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Новая папка\"/>
    </mc:Choice>
  </mc:AlternateContent>
  <xr:revisionPtr revIDLastSave="0" documentId="13_ncr:1_{DB3B4BF3-70E3-4541-AA94-B9381EF1C8C0}" xr6:coauthVersionLast="36" xr6:coauthVersionMax="36" xr10:uidLastSave="{00000000-0000-0000-0000-000000000000}"/>
  <bookViews>
    <workbookView xWindow="0" yWindow="0" windowWidth="28780" windowHeight="14360" activeTab="7" xr2:uid="{02D22209-1C76-4117-9F45-1FD0DFEB9C7A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<sst xmlns="http://schemas.openxmlformats.org/spreadsheetml/2006/main" count="4957" uniqueCount="168">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</sst>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62155AEA-3B51-46C1-BECE-C77728B86B58}"/>
    <cellStyle name="Обычный 2 7" xfId="6" xr:uid="{4A376E42-5B7F-48EB-A653-A587B3308CB2}"/>
    <cellStyle name="Обычный 3" xfId="3" xr:uid="{98FB8B78-C9FE-44B6-86C7-0A5744DFC2D2}"/>
    <cellStyle name="Обычный 3 2 29" xfId="4" xr:uid="{F08DD4B4-E7D9-4481-875E-6104F9A731AF}"/>
    <cellStyle name="Обычный 4 3 2" xfId="8" xr:uid="{4F4E4993-26CF-4585-9A97-924628A6C3E1}"/>
    <cellStyle name="Обычный 4 5" xfId="1" xr:uid="{A638E6D3-3E56-4FD1-A7BA-C4803C998C89}"/>
    <cellStyle name="Обычный 4 6" xfId="7" xr:uid="{D15CB85C-C454-4CC0-9CC5-C50874BF2278}"/>
    <cellStyle name="Обычный 5 2" xfId="5" xr:uid="{8DE198A7-CAC9-4823-8A08-043B155497E8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C8ECBC-D68D-47E1-BA7E-6F32DDAD60AF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ABC213-5D05-415C-B159-D182B85EA2FD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4E1149-AC58-45ED-ACAC-2F36470340DB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59EE3D-5487-47C7-90C6-075A141E1D33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2E2A5C-B5E5-41EF-95DB-3D33DAC1DD38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DF34E4-5835-4C99-B868-65286E734E87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3C1D60-D626-4C35-BBAF-1CECDAE18B9D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4966DE-51D5-4778-82FE-2C61C65307AA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FBA11A-FEF3-4485-A486-F161704DD1EC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29B796-97F6-4E33-9EF0-351BA5E9CDD0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93BA30-CBF5-4DF7-AD57-29255DAF9996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C790EC-D98A-4214-AFD3-784678EF2F7C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B75091-C802-4050-8012-B1D71699906D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12047A-3144-476D-AE38-4C212057E803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7B1C04-2C70-4C17-A531-7FBB733C0F2B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C43F44-7D1A-4761-B7B0-1CB170F94454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728405-3F50-44C0-9840-8AE3638EE20D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B66ACA-E0B8-477B-8E58-B26C95C23D8F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FBD5E9-24A6-47FF-843A-6BE5F4E3C91E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4D791D-E42B-4323-BBC7-EECF2463544E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826837-4239-4450-85A4-ECFEB1764081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C7404E-BEE5-49B2-B0B1-D2A08B35A664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BF9281-7B59-4AAF-8EE5-89CE937DFB5B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C52836-3BBF-4264-B75B-59675E516408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B0E118-E0B2-4D69-966F-E78FD0BBE945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A421DD-0ADB-4CA6-8E52-2214670CB125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F8591F-B71A-42C2-AE77-CA622968E289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637056-7D17-45DC-8611-324ADD9687E3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EAAA17-99D3-4882-864B-8FDCCA8232C6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6712D4-1127-4122-BF4F-FA7F5CEDBCBC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4FB363-9F97-4264-B6C5-C9CC4BAF8F29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90AE90-59AE-47B5-AB40-892F3E118A4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D061ED-127D-4B7D-8E28-5CB880544C98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2B1D5B-9F1E-4852-A555-DB72E171BC3F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DE064B-FF4B-4293-97E6-B2E77FDBD3EF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499C47-7A58-45D5-83A5-8536C35052A3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BA45C2-3B2D-4213-BD2A-4532BE4ED1DE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612509-84F7-4390-B42C-F5D0B7C58AEE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490124-5EF2-4A2B-8DA1-D68C71AB09FC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E4969F-70DF-4B42-B84D-0B787E73A03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37D0BD-2E98-4695-B145-846F34C95C87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EADB19-213E-4043-B387-33140E3D486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C4D822-4727-46FE-BA01-3346E8CC4F0D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A85623-EAE1-441A-90F4-2016A8519C13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7C218B-8760-4FD5-AEF6-F320260172E4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90357A-024F-47DF-A3FB-CEA84EC2C989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8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6E1D-B158-412D-B02D-F8FEDEB779B8}">
  <sheetPr>
    <tabColor theme="2"/>
  </sheetPr>
  <dimension ref="A1:G57"/>
  <sheetViews>
    <sheetView zoomScale="85" zoomScaleNormal="85" workbookViewId="0">
      <selection activeCell="F34" sqref="F34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30" t="s">
        <v>164</v>
      </c>
      <c r="B1" s="130"/>
      <c r="C1" s="130"/>
      <c r="D1" s="130"/>
      <c r="E1" s="130"/>
      <c r="F1" s="130"/>
      <c r="G1" s="1"/>
    </row>
    <row r="2" spans="1:7" ht="14" x14ac:dyDescent="0.3">
      <c r="A2" s="3"/>
      <c r="B2" s="4" t="s">
        <v>132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4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4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3"/>
      <c r="B9" s="134" t="s">
        <v>4</v>
      </c>
      <c r="C9" s="134"/>
      <c r="D9" s="134"/>
      <c r="E9" s="134"/>
    </row>
    <row r="10" spans="1:7" ht="11.5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" x14ac:dyDescent="0.2">
      <c r="A12" s="13" t="s">
        <v>10</v>
      </c>
      <c r="B12" s="14">
        <v>6267.1008010000005</v>
      </c>
      <c r="C12" s="14">
        <v>6448.4608010000002</v>
      </c>
      <c r="D12" s="14">
        <v>7158.2608010000004</v>
      </c>
      <c r="E12" s="14">
        <v>7196.3208009999998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" x14ac:dyDescent="0.2">
      <c r="A14" s="13" t="s">
        <v>10</v>
      </c>
      <c r="B14" s="14">
        <v>3793.100801</v>
      </c>
      <c r="C14" s="14">
        <v>3793.100801</v>
      </c>
      <c r="D14" s="14">
        <v>3793.100801</v>
      </c>
      <c r="E14" s="14">
        <v>3793.100801</v>
      </c>
    </row>
    <row r="15" spans="1:7" ht="12.5" x14ac:dyDescent="0.2">
      <c r="A15" s="15"/>
    </row>
    <row r="16" spans="1:7" ht="26" x14ac:dyDescent="0.2">
      <c r="A16" s="16" t="s">
        <v>12</v>
      </c>
      <c r="B16" s="17">
        <v>2970.22</v>
      </c>
    </row>
    <row r="17" spans="1:4" ht="25" x14ac:dyDescent="0.2">
      <c r="A17" s="15" t="s">
        <v>13</v>
      </c>
      <c r="B17" s="17"/>
    </row>
    <row r="18" spans="1:4" ht="12.5" x14ac:dyDescent="0.2">
      <c r="A18" s="15" t="s">
        <v>14</v>
      </c>
      <c r="B18" s="17">
        <v>1784.89127697</v>
      </c>
      <c r="D18" s="37"/>
    </row>
    <row r="19" spans="1:4" ht="12.5" x14ac:dyDescent="0.2">
      <c r="A19" s="15" t="s">
        <v>15</v>
      </c>
      <c r="B19" s="17">
        <v>749617.51133513905</v>
      </c>
    </row>
    <row r="20" spans="1:4" ht="25" x14ac:dyDescent="0.2">
      <c r="A20" s="15" t="s">
        <v>16</v>
      </c>
      <c r="B20" s="117">
        <v>1.5812423842649201E-3</v>
      </c>
    </row>
    <row r="21" spans="1:4" ht="25" x14ac:dyDescent="0.2">
      <c r="A21" s="15" t="s">
        <v>17</v>
      </c>
      <c r="B21" s="17">
        <v>58.481999999999999</v>
      </c>
    </row>
    <row r="22" spans="1:4" ht="12.5" x14ac:dyDescent="0.2">
      <c r="A22" s="15" t="s">
        <v>18</v>
      </c>
      <c r="B22" s="127">
        <v>4.4000000000000004</v>
      </c>
    </row>
    <row r="23" spans="1:4" ht="25" x14ac:dyDescent="0.2">
      <c r="A23" s="15" t="s">
        <v>19</v>
      </c>
      <c r="B23" s="127"/>
    </row>
    <row r="24" spans="1:4" ht="12.5" x14ac:dyDescent="0.2">
      <c r="A24" s="18" t="s">
        <v>20</v>
      </c>
      <c r="B24" s="17">
        <v>0.12000663851100001</v>
      </c>
    </row>
    <row r="25" spans="1:4" ht="12.5" x14ac:dyDescent="0.2">
      <c r="A25" s="18" t="s">
        <v>21</v>
      </c>
      <c r="B25" s="17">
        <v>0.43685299999999999</v>
      </c>
    </row>
    <row r="26" spans="1:4" ht="12.5" x14ac:dyDescent="0.2">
      <c r="A26" s="18" t="s">
        <v>22</v>
      </c>
      <c r="B26" s="17">
        <v>3.3432270000000002</v>
      </c>
    </row>
    <row r="27" spans="1:4" ht="12.5" x14ac:dyDescent="0.2">
      <c r="A27" s="18" t="s">
        <v>23</v>
      </c>
      <c r="B27" s="17">
        <v>0</v>
      </c>
    </row>
    <row r="28" spans="1:4" ht="12.5" x14ac:dyDescent="0.2">
      <c r="A28" s="18" t="s">
        <v>24</v>
      </c>
      <c r="B28" s="17">
        <v>0.49542700000000001</v>
      </c>
    </row>
    <row r="29" spans="1:4" ht="12.5" x14ac:dyDescent="0.2">
      <c r="A29" s="15" t="s">
        <v>25</v>
      </c>
      <c r="B29" s="127">
        <v>28.207999999999998</v>
      </c>
    </row>
    <row r="30" spans="1:4" ht="12.5" x14ac:dyDescent="0.2">
      <c r="A30" s="15" t="s">
        <v>26</v>
      </c>
      <c r="B30" s="127"/>
    </row>
    <row r="31" spans="1:4" ht="25" x14ac:dyDescent="0.2">
      <c r="A31" s="15" t="s">
        <v>27</v>
      </c>
      <c r="B31" s="17">
        <v>37064.237999999998</v>
      </c>
    </row>
    <row r="32" spans="1:4" ht="25" x14ac:dyDescent="0.2">
      <c r="A32" s="15" t="s">
        <v>28</v>
      </c>
      <c r="B32" s="17">
        <v>3068.3180000000002</v>
      </c>
    </row>
    <row r="33" spans="1:7" ht="12.5" x14ac:dyDescent="0.2">
      <c r="A33" s="18" t="s">
        <v>29</v>
      </c>
      <c r="B33" s="17">
        <v>84.218999999999994</v>
      </c>
    </row>
    <row r="34" spans="1:7" ht="12.5" x14ac:dyDescent="0.2">
      <c r="A34" s="18" t="s">
        <v>30</v>
      </c>
      <c r="B34" s="17">
        <v>318.28699999999998</v>
      </c>
    </row>
    <row r="35" spans="1:7" ht="12.5" x14ac:dyDescent="0.2">
      <c r="A35" s="18" t="s">
        <v>31</v>
      </c>
      <c r="B35" s="17">
        <v>2286.8580000000002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378.95400000000001</v>
      </c>
    </row>
    <row r="38" spans="1:7" ht="25" x14ac:dyDescent="0.2">
      <c r="A38" s="15" t="s">
        <v>34</v>
      </c>
      <c r="B38" s="17">
        <v>17630</v>
      </c>
    </row>
    <row r="39" spans="1:7" ht="12.5" x14ac:dyDescent="0.2">
      <c r="A39" s="15" t="s">
        <v>35</v>
      </c>
      <c r="B39" s="127">
        <v>0</v>
      </c>
    </row>
    <row r="40" spans="1:7" ht="12.5" x14ac:dyDescent="0.2">
      <c r="A40" s="15" t="s">
        <v>36</v>
      </c>
      <c r="B40" s="127"/>
    </row>
    <row r="41" spans="1:7" ht="12.5" x14ac:dyDescent="0.2">
      <c r="A41" s="15" t="s">
        <v>37</v>
      </c>
      <c r="B41" s="127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5" x14ac:dyDescent="0.2">
      <c r="A49" s="120" t="s">
        <v>44</v>
      </c>
      <c r="B49" s="120"/>
      <c r="C49" s="21" t="s">
        <v>45</v>
      </c>
      <c r="D49" s="22">
        <v>2474</v>
      </c>
      <c r="E49" s="22">
        <v>2655.36</v>
      </c>
      <c r="F49" s="22">
        <v>3365.16</v>
      </c>
      <c r="G49" s="22">
        <v>3403.22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4.8108009999999997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818.07</v>
      </c>
      <c r="E54" s="23"/>
      <c r="F54" s="23"/>
      <c r="G54" s="23"/>
    </row>
    <row r="55" spans="1:7" ht="12.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5" x14ac:dyDescent="0.25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EC21-AF1B-4346-8B3A-CCC436A02C21}">
  <sheetPr>
    <tabColor theme="2"/>
  </sheetPr>
  <dimension ref="A1:G48"/>
  <sheetViews>
    <sheetView topLeftCell="A10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30" t="s">
        <v>164</v>
      </c>
      <c r="B1" s="130"/>
      <c r="C1" s="130"/>
      <c r="D1" s="130"/>
      <c r="E1" s="130"/>
      <c r="F1" s="130"/>
      <c r="G1" s="130"/>
    </row>
    <row r="2" spans="1:7" ht="14" x14ac:dyDescent="0.2">
      <c r="A2" s="28"/>
      <c r="B2" s="135"/>
      <c r="C2" s="135"/>
      <c r="D2" s="135"/>
      <c r="E2" s="135"/>
      <c r="F2" s="135"/>
      <c r="G2" s="135"/>
    </row>
    <row r="3" spans="1:7" ht="14" x14ac:dyDescent="0.3">
      <c r="A3" s="5"/>
      <c r="B3" s="3"/>
      <c r="C3" s="4" t="s">
        <v>132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5282.6360657900004</v>
      </c>
      <c r="C13" s="14">
        <v>5463.9960657900001</v>
      </c>
      <c r="D13" s="14">
        <v>6173.7960657900003</v>
      </c>
      <c r="E13" s="14">
        <v>6211.8560657899998</v>
      </c>
      <c r="F13" s="37"/>
    </row>
    <row r="14" spans="1:7" ht="12.5" x14ac:dyDescent="0.2">
      <c r="A14" s="13" t="s">
        <v>56</v>
      </c>
      <c r="B14" s="14">
        <v>6183.8607181899997</v>
      </c>
      <c r="C14" s="14">
        <v>6365.2207181899994</v>
      </c>
      <c r="D14" s="14">
        <v>7075.0207181899996</v>
      </c>
      <c r="E14" s="14">
        <v>7113.08071819</v>
      </c>
      <c r="F14" s="37"/>
    </row>
    <row r="15" spans="1:7" ht="12.5" x14ac:dyDescent="0.2">
      <c r="A15" s="13" t="s">
        <v>57</v>
      </c>
      <c r="B15" s="14">
        <v>7419.5743634</v>
      </c>
      <c r="C15" s="14">
        <v>7600.9343633999997</v>
      </c>
      <c r="D15" s="14">
        <v>8310.734363399999</v>
      </c>
      <c r="E15" s="14">
        <v>8348.7943634000003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2808.63606579</v>
      </c>
      <c r="C18" s="14">
        <v>2808.63606579</v>
      </c>
      <c r="D18" s="14">
        <v>2808.63606579</v>
      </c>
      <c r="E18" s="14">
        <v>2808.63606579</v>
      </c>
      <c r="F18" s="37"/>
    </row>
    <row r="19" spans="1:6" ht="12.5" x14ac:dyDescent="0.2">
      <c r="A19" s="13" t="s">
        <v>56</v>
      </c>
      <c r="B19" s="14">
        <v>3709.8607181899997</v>
      </c>
      <c r="C19" s="14">
        <v>3709.8607181899997</v>
      </c>
      <c r="D19" s="14">
        <v>3709.8607181899997</v>
      </c>
      <c r="E19" s="14">
        <v>3709.8607181899997</v>
      </c>
      <c r="F19" s="37"/>
    </row>
    <row r="20" spans="1:6" ht="12.5" x14ac:dyDescent="0.2">
      <c r="A20" s="13" t="s">
        <v>57</v>
      </c>
      <c r="B20" s="14">
        <v>4945.5743634</v>
      </c>
      <c r="C20" s="14">
        <v>4945.5743634</v>
      </c>
      <c r="D20" s="14">
        <v>4945.5743634</v>
      </c>
      <c r="E20" s="14">
        <v>4945.5743634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5282.6360657900004</v>
      </c>
      <c r="C29" s="14">
        <v>5463.9960657900001</v>
      </c>
      <c r="D29" s="14">
        <v>6173.7960657900003</v>
      </c>
      <c r="E29" s="14">
        <v>6211.8560657899998</v>
      </c>
    </row>
    <row r="30" spans="1:6" ht="12.5" x14ac:dyDescent="0.2">
      <c r="A30" s="13" t="s">
        <v>61</v>
      </c>
      <c r="B30" s="14">
        <v>6574.0307380499999</v>
      </c>
      <c r="C30" s="14">
        <v>6755.3907380500004</v>
      </c>
      <c r="D30" s="14">
        <v>7465.1907380499997</v>
      </c>
      <c r="E30" s="14">
        <v>7503.2507380500001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2808.63606579</v>
      </c>
      <c r="C33" s="14">
        <v>2808.63606579</v>
      </c>
      <c r="D33" s="14">
        <v>2808.63606579</v>
      </c>
      <c r="E33" s="14">
        <v>2808.63606579</v>
      </c>
    </row>
    <row r="34" spans="1:7" ht="12.5" x14ac:dyDescent="0.2">
      <c r="A34" s="13" t="s">
        <v>61</v>
      </c>
      <c r="B34" s="14">
        <v>4100.0307380499999</v>
      </c>
      <c r="C34" s="14">
        <v>4100.0307380499999</v>
      </c>
      <c r="D34" s="14">
        <v>4100.0307380499999</v>
      </c>
      <c r="E34" s="14">
        <v>4100.0307380499999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5" x14ac:dyDescent="0.2">
      <c r="A40" s="120" t="s">
        <v>44</v>
      </c>
      <c r="B40" s="120"/>
      <c r="C40" s="21" t="s">
        <v>45</v>
      </c>
      <c r="D40" s="22">
        <v>2474</v>
      </c>
      <c r="E40" s="22">
        <v>2655.36</v>
      </c>
      <c r="F40" s="22">
        <v>3365.16</v>
      </c>
      <c r="G40" s="22">
        <v>3403.2200000000003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4.8108009999999997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818.06999999999994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9343-1C31-4FC1-BD5E-D8BFAB969CC9}">
  <sheetPr>
    <tabColor theme="2"/>
  </sheetPr>
  <dimension ref="A1:AB433"/>
  <sheetViews>
    <sheetView topLeftCell="A383" zoomScale="85" zoomScaleNormal="85" workbookViewId="0">
      <selection activeCell="R415" sqref="R415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2109375" style="2" customWidth="1"/>
    <col min="4" max="4" width="9.92578125" style="2" customWidth="1"/>
    <col min="5" max="6" width="9.5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42" t="s">
        <v>164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132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5117.0242371200002</v>
      </c>
      <c r="C14" s="50">
        <v>5222.6235050499999</v>
      </c>
      <c r="D14" s="50">
        <v>5282.3881405700004</v>
      </c>
      <c r="E14" s="50">
        <v>5308.7050054600004</v>
      </c>
      <c r="F14" s="50">
        <v>5334.5920383800003</v>
      </c>
      <c r="G14" s="50">
        <v>5319.0058354299999</v>
      </c>
      <c r="H14" s="50">
        <v>5275.4830036500007</v>
      </c>
      <c r="I14" s="50">
        <v>5192.1654536300002</v>
      </c>
      <c r="J14" s="50">
        <v>5051.64768301</v>
      </c>
      <c r="K14" s="50">
        <v>4943.5720509000002</v>
      </c>
      <c r="L14" s="50">
        <v>4876.8882602100002</v>
      </c>
      <c r="M14" s="50">
        <v>4905.7757787</v>
      </c>
      <c r="N14" s="50">
        <v>4945.4196983600004</v>
      </c>
      <c r="O14" s="50">
        <v>4952.07343915</v>
      </c>
      <c r="P14" s="50">
        <v>4949.6076059300003</v>
      </c>
      <c r="Q14" s="50">
        <v>4941.4828542600007</v>
      </c>
      <c r="R14" s="50">
        <v>4951.2966935900004</v>
      </c>
      <c r="S14" s="50">
        <v>4955.3554035100005</v>
      </c>
      <c r="T14" s="50">
        <v>4951.7703969499998</v>
      </c>
      <c r="U14" s="50">
        <v>4953.6843120700005</v>
      </c>
      <c r="V14" s="50">
        <v>4970.9013918999999</v>
      </c>
      <c r="W14" s="50">
        <v>4937.1710542800001</v>
      </c>
      <c r="X14" s="50">
        <v>5028.0113811299998</v>
      </c>
      <c r="Y14" s="50">
        <v>5149.6103041100005</v>
      </c>
    </row>
    <row r="15" spans="1:25" s="53" customFormat="1" ht="15" x14ac:dyDescent="0.4">
      <c r="A15" s="51" t="s">
        <v>134</v>
      </c>
      <c r="B15" s="52">
        <v>5081.8567479100002</v>
      </c>
      <c r="C15" s="52">
        <v>5167.4371568500001</v>
      </c>
      <c r="D15" s="52">
        <v>5221.6159862599998</v>
      </c>
      <c r="E15" s="52">
        <v>5256.1273820700007</v>
      </c>
      <c r="F15" s="52">
        <v>5276.65525187</v>
      </c>
      <c r="G15" s="52">
        <v>5256.51762143</v>
      </c>
      <c r="H15" s="52">
        <v>5207.8393279400007</v>
      </c>
      <c r="I15" s="52">
        <v>5116.8849219800004</v>
      </c>
      <c r="J15" s="52">
        <v>5024.6829600999999</v>
      </c>
      <c r="K15" s="52">
        <v>4951.9954767400004</v>
      </c>
      <c r="L15" s="52">
        <v>4904.1079177500005</v>
      </c>
      <c r="M15" s="52">
        <v>4890.3654784</v>
      </c>
      <c r="N15" s="52">
        <v>4896.6832449400008</v>
      </c>
      <c r="O15" s="52">
        <v>4898.5864693200001</v>
      </c>
      <c r="P15" s="52">
        <v>4901.4501137200004</v>
      </c>
      <c r="Q15" s="52">
        <v>4899.7738811500003</v>
      </c>
      <c r="R15" s="52">
        <v>4895.7993658000005</v>
      </c>
      <c r="S15" s="52">
        <v>4896.2295149700003</v>
      </c>
      <c r="T15" s="52">
        <v>4890.97226409</v>
      </c>
      <c r="U15" s="52">
        <v>4918.6066788600001</v>
      </c>
      <c r="V15" s="52">
        <v>4937.2593552100006</v>
      </c>
      <c r="W15" s="52">
        <v>4910.2690089600001</v>
      </c>
      <c r="X15" s="52">
        <v>4943.4374972200003</v>
      </c>
      <c r="Y15" s="52">
        <v>5008.2887383200004</v>
      </c>
    </row>
    <row r="16" spans="1:25" s="53" customFormat="1" ht="15" x14ac:dyDescent="0.4">
      <c r="A16" s="51" t="s">
        <v>135</v>
      </c>
      <c r="B16" s="52">
        <v>5079.26618547</v>
      </c>
      <c r="C16" s="52">
        <v>5218.3802586199999</v>
      </c>
      <c r="D16" s="52">
        <v>5341.2151512500004</v>
      </c>
      <c r="E16" s="52">
        <v>5433.7869138900005</v>
      </c>
      <c r="F16" s="52">
        <v>5431.0943674299997</v>
      </c>
      <c r="G16" s="52">
        <v>5381.9264819500004</v>
      </c>
      <c r="H16" s="52">
        <v>5355.90452224</v>
      </c>
      <c r="I16" s="52">
        <v>5222.6889754599997</v>
      </c>
      <c r="J16" s="52">
        <v>5134.0954889800005</v>
      </c>
      <c r="K16" s="52">
        <v>5024.2843305000006</v>
      </c>
      <c r="L16" s="52">
        <v>4901.2617048700004</v>
      </c>
      <c r="M16" s="52">
        <v>4877.3004383500001</v>
      </c>
      <c r="N16" s="52">
        <v>4883.99517707</v>
      </c>
      <c r="O16" s="52">
        <v>4894.0946981400002</v>
      </c>
      <c r="P16" s="52">
        <v>4896.5444889</v>
      </c>
      <c r="Q16" s="52">
        <v>4903.1420550800003</v>
      </c>
      <c r="R16" s="52">
        <v>4930.3429032700005</v>
      </c>
      <c r="S16" s="52">
        <v>4914.2410643000003</v>
      </c>
      <c r="T16" s="52">
        <v>4900.7129613800007</v>
      </c>
      <c r="U16" s="52">
        <v>4948.3738320800003</v>
      </c>
      <c r="V16" s="52">
        <v>4956.2534116500001</v>
      </c>
      <c r="W16" s="52">
        <v>4922.0797968400002</v>
      </c>
      <c r="X16" s="52">
        <v>5005.6248167000003</v>
      </c>
      <c r="Y16" s="52">
        <v>5108.3366874200001</v>
      </c>
    </row>
    <row r="17" spans="1:25" s="53" customFormat="1" ht="15" x14ac:dyDescent="0.4">
      <c r="A17" s="51" t="s">
        <v>136</v>
      </c>
      <c r="B17" s="52">
        <v>5195.9578726600002</v>
      </c>
      <c r="C17" s="52">
        <v>5239.8925006400004</v>
      </c>
      <c r="D17" s="52">
        <v>5282.6669583600005</v>
      </c>
      <c r="E17" s="52">
        <v>5306.1784381699999</v>
      </c>
      <c r="F17" s="52">
        <v>5330.3599158800007</v>
      </c>
      <c r="G17" s="52">
        <v>5324.3570721000006</v>
      </c>
      <c r="H17" s="52">
        <v>5299.2133287800007</v>
      </c>
      <c r="I17" s="52">
        <v>5245.7662637499998</v>
      </c>
      <c r="J17" s="52">
        <v>5166.7535025500001</v>
      </c>
      <c r="K17" s="52">
        <v>5040.85552413</v>
      </c>
      <c r="L17" s="52">
        <v>4949.1146004399998</v>
      </c>
      <c r="M17" s="52">
        <v>4918.5736352700005</v>
      </c>
      <c r="N17" s="52">
        <v>4919.6369530100001</v>
      </c>
      <c r="O17" s="52">
        <v>4932.6487967400008</v>
      </c>
      <c r="P17" s="52">
        <v>4955.3862698000003</v>
      </c>
      <c r="Q17" s="52">
        <v>4959.2440154800006</v>
      </c>
      <c r="R17" s="52">
        <v>5007.2763867200001</v>
      </c>
      <c r="S17" s="52">
        <v>4983.5305983200005</v>
      </c>
      <c r="T17" s="52">
        <v>4968.0035971100006</v>
      </c>
      <c r="U17" s="52">
        <v>4986.11850469</v>
      </c>
      <c r="V17" s="52">
        <v>4989.2640059900004</v>
      </c>
      <c r="W17" s="52">
        <v>4939.3998468300006</v>
      </c>
      <c r="X17" s="52">
        <v>4999.8426313500004</v>
      </c>
      <c r="Y17" s="52">
        <v>5128.2930519000001</v>
      </c>
    </row>
    <row r="18" spans="1:25" s="53" customFormat="1" ht="15" x14ac:dyDescent="0.4">
      <c r="A18" s="51" t="s">
        <v>137</v>
      </c>
      <c r="B18" s="52">
        <v>5201.39451465</v>
      </c>
      <c r="C18" s="52">
        <v>5315.9480727999999</v>
      </c>
      <c r="D18" s="52">
        <v>5401.1462579700001</v>
      </c>
      <c r="E18" s="52">
        <v>5420.8638950900004</v>
      </c>
      <c r="F18" s="52">
        <v>5429.7906825800001</v>
      </c>
      <c r="G18" s="52">
        <v>5419.1908197400007</v>
      </c>
      <c r="H18" s="52">
        <v>5362.8121005100002</v>
      </c>
      <c r="I18" s="52">
        <v>5290.9638199600004</v>
      </c>
      <c r="J18" s="52">
        <v>5155.67502986</v>
      </c>
      <c r="K18" s="52">
        <v>5073.0546202100004</v>
      </c>
      <c r="L18" s="52">
        <v>5026.0443245300003</v>
      </c>
      <c r="M18" s="52">
        <v>4986.0377589</v>
      </c>
      <c r="N18" s="52">
        <v>4996.7098853200005</v>
      </c>
      <c r="O18" s="52">
        <v>4997.7924020400005</v>
      </c>
      <c r="P18" s="52">
        <v>4978.1614842899999</v>
      </c>
      <c r="Q18" s="52">
        <v>5005.5698789100006</v>
      </c>
      <c r="R18" s="52">
        <v>5012.9487353000004</v>
      </c>
      <c r="S18" s="52">
        <v>5011.0350715800005</v>
      </c>
      <c r="T18" s="52">
        <v>5002.3049591899999</v>
      </c>
      <c r="U18" s="52">
        <v>5004.0483371200007</v>
      </c>
      <c r="V18" s="52">
        <v>5010.8492162500006</v>
      </c>
      <c r="W18" s="52">
        <v>4978.7034460699997</v>
      </c>
      <c r="X18" s="52">
        <v>5033.3190392699998</v>
      </c>
      <c r="Y18" s="52">
        <v>5138.4461176599998</v>
      </c>
    </row>
    <row r="19" spans="1:25" s="53" customFormat="1" ht="15" x14ac:dyDescent="0.4">
      <c r="A19" s="51" t="s">
        <v>138</v>
      </c>
      <c r="B19" s="52">
        <v>5244.2340760900006</v>
      </c>
      <c r="C19" s="52">
        <v>5324.7873467000009</v>
      </c>
      <c r="D19" s="52">
        <v>5365.8285376599997</v>
      </c>
      <c r="E19" s="52">
        <v>5400.2617712400006</v>
      </c>
      <c r="F19" s="52">
        <v>5395.30443044</v>
      </c>
      <c r="G19" s="52">
        <v>5358.0867787300003</v>
      </c>
      <c r="H19" s="52">
        <v>5296.36396728</v>
      </c>
      <c r="I19" s="52">
        <v>5212.0734592700001</v>
      </c>
      <c r="J19" s="52">
        <v>5099.3173231000001</v>
      </c>
      <c r="K19" s="52">
        <v>5014.3332691400001</v>
      </c>
      <c r="L19" s="52">
        <v>4976.1494672400004</v>
      </c>
      <c r="M19" s="52">
        <v>4972.4077482299999</v>
      </c>
      <c r="N19" s="52">
        <v>4955.0158935500003</v>
      </c>
      <c r="O19" s="52">
        <v>4943.2115258000003</v>
      </c>
      <c r="P19" s="52">
        <v>4943.22502024</v>
      </c>
      <c r="Q19" s="52">
        <v>4917.2925702000002</v>
      </c>
      <c r="R19" s="52">
        <v>4938.5089811600001</v>
      </c>
      <c r="S19" s="52">
        <v>4945.9833451100003</v>
      </c>
      <c r="T19" s="52">
        <v>4930.7301534200005</v>
      </c>
      <c r="U19" s="52">
        <v>4940.0371987100007</v>
      </c>
      <c r="V19" s="52">
        <v>4948.69513104</v>
      </c>
      <c r="W19" s="52">
        <v>4941.1900159900006</v>
      </c>
      <c r="X19" s="52">
        <v>5004.1907377000007</v>
      </c>
      <c r="Y19" s="52">
        <v>5080.5884045500006</v>
      </c>
    </row>
    <row r="20" spans="1:25" s="53" customFormat="1" ht="15" x14ac:dyDescent="0.4">
      <c r="A20" s="51" t="s">
        <v>139</v>
      </c>
      <c r="B20" s="52">
        <v>5155.9928855100006</v>
      </c>
      <c r="C20" s="52">
        <v>5251.6819420299998</v>
      </c>
      <c r="D20" s="52">
        <v>5324.6856842899997</v>
      </c>
      <c r="E20" s="52">
        <v>5345.6452561300002</v>
      </c>
      <c r="F20" s="52">
        <v>5380.4102352099999</v>
      </c>
      <c r="G20" s="52">
        <v>5348.0420931400004</v>
      </c>
      <c r="H20" s="52">
        <v>5314.4512687100005</v>
      </c>
      <c r="I20" s="52">
        <v>5217.7265153000008</v>
      </c>
      <c r="J20" s="52">
        <v>5111.99303375</v>
      </c>
      <c r="K20" s="52">
        <v>5024.8413238900002</v>
      </c>
      <c r="L20" s="52">
        <v>5003.3906347700004</v>
      </c>
      <c r="M20" s="52">
        <v>4982.8824399499999</v>
      </c>
      <c r="N20" s="52">
        <v>4959.01682205</v>
      </c>
      <c r="O20" s="52">
        <v>4963.4494915400001</v>
      </c>
      <c r="P20" s="52">
        <v>4974.2594265300004</v>
      </c>
      <c r="Q20" s="52">
        <v>4981.1252092300001</v>
      </c>
      <c r="R20" s="52">
        <v>4992.8321082300008</v>
      </c>
      <c r="S20" s="52">
        <v>4986.3417526800004</v>
      </c>
      <c r="T20" s="52">
        <v>4976.2593860699999</v>
      </c>
      <c r="U20" s="52">
        <v>4990.41308914</v>
      </c>
      <c r="V20" s="52">
        <v>5002.6660153700004</v>
      </c>
      <c r="W20" s="52">
        <v>4986.5438986200006</v>
      </c>
      <c r="X20" s="52">
        <v>5040.2906533800005</v>
      </c>
      <c r="Y20" s="52">
        <v>5078.8526345800001</v>
      </c>
    </row>
    <row r="21" spans="1:25" s="53" customFormat="1" ht="15" x14ac:dyDescent="0.4">
      <c r="A21" s="51" t="s">
        <v>140</v>
      </c>
      <c r="B21" s="52">
        <v>5233.6517336699999</v>
      </c>
      <c r="C21" s="52">
        <v>5321.57610269</v>
      </c>
      <c r="D21" s="52">
        <v>5388.3927463399996</v>
      </c>
      <c r="E21" s="52">
        <v>5396.9634660600004</v>
      </c>
      <c r="F21" s="52">
        <v>5395.7205180600004</v>
      </c>
      <c r="G21" s="52">
        <v>5397.5433166300008</v>
      </c>
      <c r="H21" s="52">
        <v>5324.8871169800004</v>
      </c>
      <c r="I21" s="52">
        <v>5233.1840914900004</v>
      </c>
      <c r="J21" s="52">
        <v>5116.3165438100004</v>
      </c>
      <c r="K21" s="52">
        <v>5059.2435595300003</v>
      </c>
      <c r="L21" s="52">
        <v>5018.2646906400005</v>
      </c>
      <c r="M21" s="52">
        <v>5017.25797117</v>
      </c>
      <c r="N21" s="52">
        <v>5014.4010874300002</v>
      </c>
      <c r="O21" s="52">
        <v>5023.8320824100001</v>
      </c>
      <c r="P21" s="52">
        <v>5031.9832530000003</v>
      </c>
      <c r="Q21" s="52">
        <v>5038.2220068500001</v>
      </c>
      <c r="R21" s="52">
        <v>5055.3644410900006</v>
      </c>
      <c r="S21" s="52">
        <v>5029.9467689200001</v>
      </c>
      <c r="T21" s="52">
        <v>5025.1885795400003</v>
      </c>
      <c r="U21" s="52">
        <v>5037.3117165599997</v>
      </c>
      <c r="V21" s="52">
        <v>5045.5334860600005</v>
      </c>
      <c r="W21" s="52">
        <v>5042.8227013400001</v>
      </c>
      <c r="X21" s="52">
        <v>5090.9625150700003</v>
      </c>
      <c r="Y21" s="52">
        <v>5187.8795757799999</v>
      </c>
    </row>
    <row r="22" spans="1:25" s="53" customFormat="1" ht="15" x14ac:dyDescent="0.4">
      <c r="A22" s="51" t="s">
        <v>141</v>
      </c>
      <c r="B22" s="52">
        <v>5165.4607395800003</v>
      </c>
      <c r="C22" s="52">
        <v>5278.3580111400006</v>
      </c>
      <c r="D22" s="52">
        <v>5395.8087926799999</v>
      </c>
      <c r="E22" s="52">
        <v>5436.1325214000008</v>
      </c>
      <c r="F22" s="52">
        <v>5441.3513850700001</v>
      </c>
      <c r="G22" s="52">
        <v>5434.2783368199998</v>
      </c>
      <c r="H22" s="52">
        <v>5395.1192367000003</v>
      </c>
      <c r="I22" s="52">
        <v>5294.65203501</v>
      </c>
      <c r="J22" s="52">
        <v>5212.8839539300006</v>
      </c>
      <c r="K22" s="52">
        <v>5115.07075257</v>
      </c>
      <c r="L22" s="52">
        <v>5096.8465444700005</v>
      </c>
      <c r="M22" s="52">
        <v>5091.0461957799998</v>
      </c>
      <c r="N22" s="52">
        <v>5089.5427830400004</v>
      </c>
      <c r="O22" s="52">
        <v>5080.1932958500001</v>
      </c>
      <c r="P22" s="52">
        <v>5097.4448901800006</v>
      </c>
      <c r="Q22" s="52">
        <v>5109.0524433500004</v>
      </c>
      <c r="R22" s="52">
        <v>5115.5700447100007</v>
      </c>
      <c r="S22" s="52">
        <v>5105.53090514</v>
      </c>
      <c r="T22" s="52">
        <v>5085.4824036700002</v>
      </c>
      <c r="U22" s="52">
        <v>5087.95230429</v>
      </c>
      <c r="V22" s="52">
        <v>5143.8940223099999</v>
      </c>
      <c r="W22" s="52">
        <v>5109.5280186500004</v>
      </c>
      <c r="X22" s="52">
        <v>5189.3504480000001</v>
      </c>
      <c r="Y22" s="52">
        <v>5242.5880390399998</v>
      </c>
    </row>
    <row r="23" spans="1:25" s="53" customFormat="1" ht="15" x14ac:dyDescent="0.4">
      <c r="A23" s="51" t="s">
        <v>142</v>
      </c>
      <c r="B23" s="52">
        <v>5238.1635153100005</v>
      </c>
      <c r="C23" s="52">
        <v>5229.2399715500005</v>
      </c>
      <c r="D23" s="52">
        <v>5288.3726236700004</v>
      </c>
      <c r="E23" s="52">
        <v>5332.68226538</v>
      </c>
      <c r="F23" s="52">
        <v>5363.1782601800005</v>
      </c>
      <c r="G23" s="52">
        <v>5339.2861478300001</v>
      </c>
      <c r="H23" s="52">
        <v>5306.6913465400003</v>
      </c>
      <c r="I23" s="52">
        <v>5234.5863575200001</v>
      </c>
      <c r="J23" s="52">
        <v>5122.6887429600001</v>
      </c>
      <c r="K23" s="52">
        <v>5044.1658258100006</v>
      </c>
      <c r="L23" s="52">
        <v>4949.1922974200006</v>
      </c>
      <c r="M23" s="52">
        <v>4936.3158623899999</v>
      </c>
      <c r="N23" s="52">
        <v>4935.2427959100005</v>
      </c>
      <c r="O23" s="52">
        <v>4930.5945887200005</v>
      </c>
      <c r="P23" s="52">
        <v>4931.2843520900005</v>
      </c>
      <c r="Q23" s="52">
        <v>4940.4545589700001</v>
      </c>
      <c r="R23" s="52">
        <v>4945.9541641400001</v>
      </c>
      <c r="S23" s="52">
        <v>4931.1203701600007</v>
      </c>
      <c r="T23" s="52">
        <v>4916.5869561100008</v>
      </c>
      <c r="U23" s="52">
        <v>4947.0765076400003</v>
      </c>
      <c r="V23" s="52">
        <v>4930.6115134600004</v>
      </c>
      <c r="W23" s="52">
        <v>4918.8693980099997</v>
      </c>
      <c r="X23" s="52">
        <v>4962.4973301299997</v>
      </c>
      <c r="Y23" s="52">
        <v>5086.5594799999999</v>
      </c>
    </row>
    <row r="24" spans="1:25" s="53" customFormat="1" ht="15" x14ac:dyDescent="0.4">
      <c r="A24" s="51" t="s">
        <v>143</v>
      </c>
      <c r="B24" s="52">
        <v>5153.2214569500002</v>
      </c>
      <c r="C24" s="52">
        <v>5212.7724860600001</v>
      </c>
      <c r="D24" s="52">
        <v>5255.6056325700001</v>
      </c>
      <c r="E24" s="52">
        <v>5293.3502580300001</v>
      </c>
      <c r="F24" s="52">
        <v>5309.3368742300008</v>
      </c>
      <c r="G24" s="52">
        <v>5299.1267717400005</v>
      </c>
      <c r="H24" s="52">
        <v>5288.1964929000005</v>
      </c>
      <c r="I24" s="52">
        <v>5250.2723884900006</v>
      </c>
      <c r="J24" s="52">
        <v>5175.3631534000006</v>
      </c>
      <c r="K24" s="52">
        <v>5092.0195241800002</v>
      </c>
      <c r="L24" s="52">
        <v>5041.0471208100007</v>
      </c>
      <c r="M24" s="52">
        <v>5019.1851008000003</v>
      </c>
      <c r="N24" s="52">
        <v>4988.7093700100004</v>
      </c>
      <c r="O24" s="52">
        <v>4982.7152312500002</v>
      </c>
      <c r="P24" s="52">
        <v>5004.1921806</v>
      </c>
      <c r="Q24" s="52">
        <v>5010.4367543900007</v>
      </c>
      <c r="R24" s="52">
        <v>5020.12992063</v>
      </c>
      <c r="S24" s="52">
        <v>4981.7879483500001</v>
      </c>
      <c r="T24" s="52">
        <v>4961.4564883700004</v>
      </c>
      <c r="U24" s="52">
        <v>4969.9174172399998</v>
      </c>
      <c r="V24" s="52">
        <v>4960.4672041800004</v>
      </c>
      <c r="W24" s="52">
        <v>4952.7642210499998</v>
      </c>
      <c r="X24" s="52">
        <v>5024.63359571</v>
      </c>
      <c r="Y24" s="52">
        <v>5114.4506769300006</v>
      </c>
    </row>
    <row r="25" spans="1:25" s="53" customFormat="1" ht="15" x14ac:dyDescent="0.4">
      <c r="A25" s="51" t="s">
        <v>144</v>
      </c>
      <c r="B25" s="52">
        <v>5197.9548522800005</v>
      </c>
      <c r="C25" s="52">
        <v>5274.4760388000004</v>
      </c>
      <c r="D25" s="52">
        <v>5321.2179367000008</v>
      </c>
      <c r="E25" s="52">
        <v>5346.2705703800002</v>
      </c>
      <c r="F25" s="52">
        <v>5359.7117458700004</v>
      </c>
      <c r="G25" s="52">
        <v>5346.2453977300001</v>
      </c>
      <c r="H25" s="52">
        <v>5287.1607490900005</v>
      </c>
      <c r="I25" s="52">
        <v>5200.4853519000008</v>
      </c>
      <c r="J25" s="52">
        <v>5121.52082169</v>
      </c>
      <c r="K25" s="52">
        <v>5022.8608087299999</v>
      </c>
      <c r="L25" s="52">
        <v>4992.7957705200006</v>
      </c>
      <c r="M25" s="52">
        <v>4980.5915523500007</v>
      </c>
      <c r="N25" s="52">
        <v>4966.8099675499998</v>
      </c>
      <c r="O25" s="52">
        <v>4967.2076408200001</v>
      </c>
      <c r="P25" s="52">
        <v>4965.9747014200002</v>
      </c>
      <c r="Q25" s="52">
        <v>4956.8724890800004</v>
      </c>
      <c r="R25" s="52">
        <v>4963.0658559800004</v>
      </c>
      <c r="S25" s="52">
        <v>4923.0684997099997</v>
      </c>
      <c r="T25" s="52">
        <v>4899.1644716000001</v>
      </c>
      <c r="U25" s="52">
        <v>4909.9742717700001</v>
      </c>
      <c r="V25" s="52">
        <v>4926.7443528599997</v>
      </c>
      <c r="W25" s="52">
        <v>4919.9068002200002</v>
      </c>
      <c r="X25" s="52">
        <v>4969.4116724300002</v>
      </c>
      <c r="Y25" s="52">
        <v>5050.3928274200007</v>
      </c>
    </row>
    <row r="26" spans="1:25" s="53" customFormat="1" ht="15" x14ac:dyDescent="0.4">
      <c r="A26" s="51" t="s">
        <v>145</v>
      </c>
      <c r="B26" s="52">
        <v>5154.2557722800002</v>
      </c>
      <c r="C26" s="52">
        <v>5301.7520439600003</v>
      </c>
      <c r="D26" s="52">
        <v>5380.6863365999998</v>
      </c>
      <c r="E26" s="52">
        <v>5424.2865696999997</v>
      </c>
      <c r="F26" s="52">
        <v>5425.6295342499998</v>
      </c>
      <c r="G26" s="52">
        <v>5420.9482188900001</v>
      </c>
      <c r="H26" s="52">
        <v>5402.6461133700004</v>
      </c>
      <c r="I26" s="52">
        <v>5270.1633620000002</v>
      </c>
      <c r="J26" s="52">
        <v>5137.8303646000004</v>
      </c>
      <c r="K26" s="52">
        <v>5039.7059657999998</v>
      </c>
      <c r="L26" s="52">
        <v>4982.0190668100004</v>
      </c>
      <c r="M26" s="52">
        <v>4980.8422642800006</v>
      </c>
      <c r="N26" s="52">
        <v>4980.9670925</v>
      </c>
      <c r="O26" s="52">
        <v>4967.3534880500001</v>
      </c>
      <c r="P26" s="52">
        <v>4971.0761603299998</v>
      </c>
      <c r="Q26" s="52">
        <v>4975.5190583900003</v>
      </c>
      <c r="R26" s="52">
        <v>4993.3171046699999</v>
      </c>
      <c r="S26" s="52">
        <v>4957.4915136899999</v>
      </c>
      <c r="T26" s="52">
        <v>4947.1365464600003</v>
      </c>
      <c r="U26" s="52">
        <v>4986.6407953100006</v>
      </c>
      <c r="V26" s="52">
        <v>4984.3125900699997</v>
      </c>
      <c r="W26" s="52">
        <v>4981.8638897400006</v>
      </c>
      <c r="X26" s="52">
        <v>5062.3770539400002</v>
      </c>
      <c r="Y26" s="52">
        <v>5121.4447990200006</v>
      </c>
    </row>
    <row r="27" spans="1:25" s="53" customFormat="1" ht="15" x14ac:dyDescent="0.4">
      <c r="A27" s="51" t="s">
        <v>146</v>
      </c>
      <c r="B27" s="52">
        <v>5305.8643761800004</v>
      </c>
      <c r="C27" s="52">
        <v>5418.5551134500001</v>
      </c>
      <c r="D27" s="52">
        <v>5511.7183597300009</v>
      </c>
      <c r="E27" s="52">
        <v>5587.8523949900009</v>
      </c>
      <c r="F27" s="52">
        <v>5596.4399212000008</v>
      </c>
      <c r="G27" s="52">
        <v>5567.2115651900003</v>
      </c>
      <c r="H27" s="52">
        <v>5555.9064174499999</v>
      </c>
      <c r="I27" s="52">
        <v>5483.6646180600001</v>
      </c>
      <c r="J27" s="52">
        <v>5360.7364162100002</v>
      </c>
      <c r="K27" s="52">
        <v>5254.8865347400006</v>
      </c>
      <c r="L27" s="52">
        <v>5174.6774719800005</v>
      </c>
      <c r="M27" s="52">
        <v>5153.4265721000002</v>
      </c>
      <c r="N27" s="52">
        <v>5158.0680721000008</v>
      </c>
      <c r="O27" s="52">
        <v>5150.0953245500004</v>
      </c>
      <c r="P27" s="52">
        <v>5142.0491781700002</v>
      </c>
      <c r="Q27" s="52">
        <v>5146.9051515500005</v>
      </c>
      <c r="R27" s="52">
        <v>5161.05318816</v>
      </c>
      <c r="S27" s="52">
        <v>5167.0981962000005</v>
      </c>
      <c r="T27" s="52">
        <v>5148.7730994900003</v>
      </c>
      <c r="U27" s="52">
        <v>5157.18051887</v>
      </c>
      <c r="V27" s="52">
        <v>5167.39486863</v>
      </c>
      <c r="W27" s="52">
        <v>5157.9037181800004</v>
      </c>
      <c r="X27" s="52">
        <v>5241.1605985200003</v>
      </c>
      <c r="Y27" s="52">
        <v>5349.81411123</v>
      </c>
    </row>
    <row r="28" spans="1:25" s="53" customFormat="1" ht="15" x14ac:dyDescent="0.4">
      <c r="A28" s="51" t="s">
        <v>147</v>
      </c>
      <c r="B28" s="52">
        <v>5402.6021257200009</v>
      </c>
      <c r="C28" s="52">
        <v>5476.0428354800006</v>
      </c>
      <c r="D28" s="52">
        <v>5518.8165031799999</v>
      </c>
      <c r="E28" s="52">
        <v>5529.7680459200001</v>
      </c>
      <c r="F28" s="52">
        <v>5532.31323823</v>
      </c>
      <c r="G28" s="52">
        <v>5511.0730910700004</v>
      </c>
      <c r="H28" s="52">
        <v>5468.9293961200001</v>
      </c>
      <c r="I28" s="52">
        <v>5384.8035059200001</v>
      </c>
      <c r="J28" s="52">
        <v>5313.9412644500007</v>
      </c>
      <c r="K28" s="52">
        <v>5220.3283514900004</v>
      </c>
      <c r="L28" s="52">
        <v>5220.7856751600002</v>
      </c>
      <c r="M28" s="52">
        <v>5246.5143513100002</v>
      </c>
      <c r="N28" s="52">
        <v>5233.5672159300002</v>
      </c>
      <c r="O28" s="52">
        <v>5215.1408910800001</v>
      </c>
      <c r="P28" s="52">
        <v>5218.1041722500004</v>
      </c>
      <c r="Q28" s="52">
        <v>5206.9009360700002</v>
      </c>
      <c r="R28" s="52">
        <v>5218.1947063600001</v>
      </c>
      <c r="S28" s="52">
        <v>5230.2857283800004</v>
      </c>
      <c r="T28" s="52">
        <v>5200.4502199799999</v>
      </c>
      <c r="U28" s="52">
        <v>5202.2044655300006</v>
      </c>
      <c r="V28" s="52">
        <v>5222.5599471400001</v>
      </c>
      <c r="W28" s="52">
        <v>5215.4204974800004</v>
      </c>
      <c r="X28" s="52">
        <v>5301.8030830000007</v>
      </c>
      <c r="Y28" s="52">
        <v>5381.8355253400005</v>
      </c>
    </row>
    <row r="29" spans="1:25" s="53" customFormat="1" ht="15" x14ac:dyDescent="0.4">
      <c r="A29" s="51" t="s">
        <v>148</v>
      </c>
      <c r="B29" s="52">
        <v>5556.3426715700007</v>
      </c>
      <c r="C29" s="52">
        <v>5551.9448630000006</v>
      </c>
      <c r="D29" s="52">
        <v>5589.0149384100005</v>
      </c>
      <c r="E29" s="52">
        <v>5518.4906198500003</v>
      </c>
      <c r="F29" s="52">
        <v>5490.4877903600009</v>
      </c>
      <c r="G29" s="52">
        <v>5426.5594643300001</v>
      </c>
      <c r="H29" s="52">
        <v>5383.45676086</v>
      </c>
      <c r="I29" s="52">
        <v>5281.7630334300002</v>
      </c>
      <c r="J29" s="52">
        <v>5187.2331662100005</v>
      </c>
      <c r="K29" s="52">
        <v>5065.9199251200007</v>
      </c>
      <c r="L29" s="52">
        <v>5027.8640187800002</v>
      </c>
      <c r="M29" s="52">
        <v>5022.6785609899998</v>
      </c>
      <c r="N29" s="52">
        <v>5023.7899342999999</v>
      </c>
      <c r="O29" s="52">
        <v>5048.4651902200003</v>
      </c>
      <c r="P29" s="52">
        <v>5091.6314332700003</v>
      </c>
      <c r="Q29" s="52">
        <v>5107.57439196</v>
      </c>
      <c r="R29" s="52">
        <v>5115.5676846100005</v>
      </c>
      <c r="S29" s="52">
        <v>5029.7292579000004</v>
      </c>
      <c r="T29" s="52">
        <v>5002.7904982100008</v>
      </c>
      <c r="U29" s="52">
        <v>5026.6332884700005</v>
      </c>
      <c r="V29" s="52">
        <v>5074.0239358400004</v>
      </c>
      <c r="W29" s="52">
        <v>5082.8798404200006</v>
      </c>
      <c r="X29" s="52">
        <v>5135.5537726900002</v>
      </c>
      <c r="Y29" s="52">
        <v>5203.0213767200003</v>
      </c>
    </row>
    <row r="30" spans="1:25" s="53" customFormat="1" ht="15" x14ac:dyDescent="0.4">
      <c r="A30" s="51" t="s">
        <v>149</v>
      </c>
      <c r="B30" s="52">
        <v>5262.3938855200004</v>
      </c>
      <c r="C30" s="52">
        <v>5373.7141288800003</v>
      </c>
      <c r="D30" s="52">
        <v>5413.6776482599998</v>
      </c>
      <c r="E30" s="52">
        <v>5424.5999546300009</v>
      </c>
      <c r="F30" s="52">
        <v>5437.3250648900002</v>
      </c>
      <c r="G30" s="52">
        <v>5413.1641772399998</v>
      </c>
      <c r="H30" s="52">
        <v>5403.5725143600002</v>
      </c>
      <c r="I30" s="52">
        <v>5376.6604690000004</v>
      </c>
      <c r="J30" s="52">
        <v>5250.9184402000001</v>
      </c>
      <c r="K30" s="52">
        <v>5171.1908753300004</v>
      </c>
      <c r="L30" s="52">
        <v>5092.6105519100001</v>
      </c>
      <c r="M30" s="52">
        <v>5075.6389773400006</v>
      </c>
      <c r="N30" s="52">
        <v>5073.0714430900007</v>
      </c>
      <c r="O30" s="52">
        <v>5072.2411410900004</v>
      </c>
      <c r="P30" s="52">
        <v>5075.0450911600001</v>
      </c>
      <c r="Q30" s="52">
        <v>5084.2756797600005</v>
      </c>
      <c r="R30" s="52">
        <v>5104.28072436</v>
      </c>
      <c r="S30" s="52">
        <v>5083.7647368100006</v>
      </c>
      <c r="T30" s="52">
        <v>5068.1278032400005</v>
      </c>
      <c r="U30" s="52">
        <v>5064.2520602000004</v>
      </c>
      <c r="V30" s="52">
        <v>5066.4539092600007</v>
      </c>
      <c r="W30" s="52">
        <v>5051.5419095300003</v>
      </c>
      <c r="X30" s="52">
        <v>5110.8800122600005</v>
      </c>
      <c r="Y30" s="52">
        <v>5198.8955146799999</v>
      </c>
    </row>
    <row r="31" spans="1:25" s="53" customFormat="1" ht="15" x14ac:dyDescent="0.4">
      <c r="A31" s="51" t="s">
        <v>150</v>
      </c>
      <c r="B31" s="52">
        <v>5190.3157416499998</v>
      </c>
      <c r="C31" s="52">
        <v>5290.6468884200003</v>
      </c>
      <c r="D31" s="52">
        <v>5354.4790826600001</v>
      </c>
      <c r="E31" s="52">
        <v>5376.82940211</v>
      </c>
      <c r="F31" s="52">
        <v>5408.6498948799999</v>
      </c>
      <c r="G31" s="52">
        <v>5399.2194653300003</v>
      </c>
      <c r="H31" s="52">
        <v>5380.8114022200007</v>
      </c>
      <c r="I31" s="52">
        <v>5319.7788125800007</v>
      </c>
      <c r="J31" s="52">
        <v>5202.87958265</v>
      </c>
      <c r="K31" s="52">
        <v>5118.9705478699998</v>
      </c>
      <c r="L31" s="52">
        <v>5073.7883975000004</v>
      </c>
      <c r="M31" s="52">
        <v>5054.3011403400005</v>
      </c>
      <c r="N31" s="52">
        <v>5029.6055322700004</v>
      </c>
      <c r="O31" s="52">
        <v>5047.8574967599998</v>
      </c>
      <c r="P31" s="52">
        <v>5102.0053003600005</v>
      </c>
      <c r="Q31" s="52">
        <v>5139.0279645800001</v>
      </c>
      <c r="R31" s="52">
        <v>5134.5676356000004</v>
      </c>
      <c r="S31" s="52">
        <v>5137.4702376800005</v>
      </c>
      <c r="T31" s="52">
        <v>5115.2603070100004</v>
      </c>
      <c r="U31" s="52">
        <v>5115.3001637500001</v>
      </c>
      <c r="V31" s="52">
        <v>5119.9516177599999</v>
      </c>
      <c r="W31" s="52">
        <v>5106.6913008800002</v>
      </c>
      <c r="X31" s="52">
        <v>5180.1967494199998</v>
      </c>
      <c r="Y31" s="52">
        <v>5267.6788943700003</v>
      </c>
    </row>
    <row r="32" spans="1:25" s="53" customFormat="1" ht="15" x14ac:dyDescent="0.4">
      <c r="A32" s="51" t="s">
        <v>151</v>
      </c>
      <c r="B32" s="52">
        <v>5350.8937329500004</v>
      </c>
      <c r="C32" s="52">
        <v>5480.7763603100002</v>
      </c>
      <c r="D32" s="52">
        <v>5512.4547626200001</v>
      </c>
      <c r="E32" s="52">
        <v>5476.5983993400005</v>
      </c>
      <c r="F32" s="52">
        <v>5485.9569845300002</v>
      </c>
      <c r="G32" s="52">
        <v>5486.1053445400003</v>
      </c>
      <c r="H32" s="52">
        <v>5492.2815685500009</v>
      </c>
      <c r="I32" s="52">
        <v>5412.9823397300006</v>
      </c>
      <c r="J32" s="52">
        <v>5221.5330042400001</v>
      </c>
      <c r="K32" s="52">
        <v>5183.9939532500002</v>
      </c>
      <c r="L32" s="52">
        <v>5181.0556783900001</v>
      </c>
      <c r="M32" s="52">
        <v>5169.5593309699998</v>
      </c>
      <c r="N32" s="52">
        <v>5161.0479821600002</v>
      </c>
      <c r="O32" s="52">
        <v>5148.6888066600004</v>
      </c>
      <c r="P32" s="52">
        <v>5155.5767144500005</v>
      </c>
      <c r="Q32" s="52">
        <v>5145.1453474300006</v>
      </c>
      <c r="R32" s="52">
        <v>5153.0255412900005</v>
      </c>
      <c r="S32" s="52">
        <v>5146.6189678700002</v>
      </c>
      <c r="T32" s="52">
        <v>5111.6164722499998</v>
      </c>
      <c r="U32" s="52">
        <v>5142.6456003800004</v>
      </c>
      <c r="V32" s="52">
        <v>5151.4385393000002</v>
      </c>
      <c r="W32" s="52">
        <v>5114.3965111699999</v>
      </c>
      <c r="X32" s="52">
        <v>5169.6722661700005</v>
      </c>
      <c r="Y32" s="52">
        <v>5260.3332554000008</v>
      </c>
    </row>
    <row r="33" spans="1:28" s="53" customFormat="1" ht="15" x14ac:dyDescent="0.4">
      <c r="A33" s="51" t="s">
        <v>152</v>
      </c>
      <c r="B33" s="52">
        <v>5245.9114406900007</v>
      </c>
      <c r="C33" s="52">
        <v>5354.5892578399998</v>
      </c>
      <c r="D33" s="52">
        <v>5421.6326601000001</v>
      </c>
      <c r="E33" s="52">
        <v>5455.2917830100005</v>
      </c>
      <c r="F33" s="52">
        <v>5451.0764529900007</v>
      </c>
      <c r="G33" s="52">
        <v>5431.9504043899997</v>
      </c>
      <c r="H33" s="52">
        <v>5411.7899780900007</v>
      </c>
      <c r="I33" s="52">
        <v>5285.6586956700003</v>
      </c>
      <c r="J33" s="52">
        <v>5146.5699982900005</v>
      </c>
      <c r="K33" s="52">
        <v>5044.4404235500006</v>
      </c>
      <c r="L33" s="52">
        <v>5024.6309912200004</v>
      </c>
      <c r="M33" s="52">
        <v>5021.6202978199999</v>
      </c>
      <c r="N33" s="52">
        <v>5029.3228061099999</v>
      </c>
      <c r="O33" s="52">
        <v>5003.2716762500004</v>
      </c>
      <c r="P33" s="52">
        <v>5003.2087231900005</v>
      </c>
      <c r="Q33" s="52">
        <v>4999.0633154100005</v>
      </c>
      <c r="R33" s="52">
        <v>5019.3728900100004</v>
      </c>
      <c r="S33" s="52">
        <v>5006.8397690600004</v>
      </c>
      <c r="T33" s="52">
        <v>4984.54556822</v>
      </c>
      <c r="U33" s="52">
        <v>5006.8835649700004</v>
      </c>
      <c r="V33" s="52">
        <v>4982.9012067100002</v>
      </c>
      <c r="W33" s="52">
        <v>4985.5823420200004</v>
      </c>
      <c r="X33" s="52">
        <v>5086.7123494699999</v>
      </c>
      <c r="Y33" s="52">
        <v>5242.4361174100004</v>
      </c>
    </row>
    <row r="34" spans="1:28" s="53" customFormat="1" ht="15" x14ac:dyDescent="0.4">
      <c r="A34" s="51" t="s">
        <v>153</v>
      </c>
      <c r="B34" s="52">
        <v>5450.8447152900007</v>
      </c>
      <c r="C34" s="52">
        <v>5494.3177324300004</v>
      </c>
      <c r="D34" s="52">
        <v>5545.7504725600002</v>
      </c>
      <c r="E34" s="52">
        <v>5501.2624203100004</v>
      </c>
      <c r="F34" s="52">
        <v>5482.3910396400006</v>
      </c>
      <c r="G34" s="52">
        <v>5437.5982275200004</v>
      </c>
      <c r="H34" s="52">
        <v>5428.0582834600009</v>
      </c>
      <c r="I34" s="52">
        <v>5292.8265441599997</v>
      </c>
      <c r="J34" s="52">
        <v>5196.3608879200001</v>
      </c>
      <c r="K34" s="52">
        <v>5119.1289953000005</v>
      </c>
      <c r="L34" s="52">
        <v>5106.24835721</v>
      </c>
      <c r="M34" s="52">
        <v>5107.2959855500003</v>
      </c>
      <c r="N34" s="52">
        <v>5097.6695534299997</v>
      </c>
      <c r="O34" s="52">
        <v>5081.9362638900002</v>
      </c>
      <c r="P34" s="52">
        <v>5115.8379408700002</v>
      </c>
      <c r="Q34" s="52">
        <v>5137.7085309600006</v>
      </c>
      <c r="R34" s="52">
        <v>5135.6149394100003</v>
      </c>
      <c r="S34" s="52">
        <v>5135.2802303400003</v>
      </c>
      <c r="T34" s="52">
        <v>5130.7108129200005</v>
      </c>
      <c r="U34" s="52">
        <v>5136.8232685200001</v>
      </c>
      <c r="V34" s="52">
        <v>5121.6566071699999</v>
      </c>
      <c r="W34" s="52">
        <v>5127.4490943199999</v>
      </c>
      <c r="X34" s="52">
        <v>5149.1192110400007</v>
      </c>
      <c r="Y34" s="52">
        <v>5189.8165895100001</v>
      </c>
    </row>
    <row r="35" spans="1:28" s="53" customFormat="1" ht="15" x14ac:dyDescent="0.4">
      <c r="A35" s="51" t="s">
        <v>154</v>
      </c>
      <c r="B35" s="52">
        <v>5134.1869524499998</v>
      </c>
      <c r="C35" s="52">
        <v>5228.2687130300001</v>
      </c>
      <c r="D35" s="52">
        <v>5270.5504928400005</v>
      </c>
      <c r="E35" s="52">
        <v>5306.6443855899997</v>
      </c>
      <c r="F35" s="52">
        <v>5299.3342643700007</v>
      </c>
      <c r="G35" s="52">
        <v>5265.5322007499999</v>
      </c>
      <c r="H35" s="52">
        <v>5225.2348703600001</v>
      </c>
      <c r="I35" s="52">
        <v>5135.5023481099997</v>
      </c>
      <c r="J35" s="52">
        <v>5030.9576347500006</v>
      </c>
      <c r="K35" s="52">
        <v>4957.9534458600001</v>
      </c>
      <c r="L35" s="52">
        <v>4922.0738383600001</v>
      </c>
      <c r="M35" s="52">
        <v>4930.0298428200003</v>
      </c>
      <c r="N35" s="52">
        <v>4923.1059097200005</v>
      </c>
      <c r="O35" s="52">
        <v>4929.3465128400003</v>
      </c>
      <c r="P35" s="52">
        <v>4937.2939935200002</v>
      </c>
      <c r="Q35" s="52">
        <v>4940.6992186799998</v>
      </c>
      <c r="R35" s="52">
        <v>4954.6120271</v>
      </c>
      <c r="S35" s="52">
        <v>4942.0728689699999</v>
      </c>
      <c r="T35" s="52">
        <v>4936.4229169600003</v>
      </c>
      <c r="U35" s="52">
        <v>4938.1536575800001</v>
      </c>
      <c r="V35" s="52">
        <v>4924.4676572900007</v>
      </c>
      <c r="W35" s="52">
        <v>4928.0248252300007</v>
      </c>
      <c r="X35" s="52">
        <v>5007.9526776900002</v>
      </c>
      <c r="Y35" s="52">
        <v>5049.9034721300004</v>
      </c>
    </row>
    <row r="36" spans="1:28" s="53" customFormat="1" ht="15" x14ac:dyDescent="0.4">
      <c r="A36" s="51" t="s">
        <v>155</v>
      </c>
      <c r="B36" s="52">
        <v>5212.9220104599999</v>
      </c>
      <c r="C36" s="52">
        <v>5324.4886674200006</v>
      </c>
      <c r="D36" s="52">
        <v>5349.8502433699996</v>
      </c>
      <c r="E36" s="52">
        <v>5377.4184406900004</v>
      </c>
      <c r="F36" s="52">
        <v>5382.2918820699997</v>
      </c>
      <c r="G36" s="52">
        <v>5367.7621702699998</v>
      </c>
      <c r="H36" s="52">
        <v>5347.1026819300005</v>
      </c>
      <c r="I36" s="52">
        <v>5260.7411341900006</v>
      </c>
      <c r="J36" s="52">
        <v>5131.1511095000005</v>
      </c>
      <c r="K36" s="52">
        <v>5024.12593913</v>
      </c>
      <c r="L36" s="52">
        <v>5019.06894319</v>
      </c>
      <c r="M36" s="52">
        <v>5015.6515302500002</v>
      </c>
      <c r="N36" s="52">
        <v>5015.3493853100008</v>
      </c>
      <c r="O36" s="52">
        <v>5028.0310436899999</v>
      </c>
      <c r="P36" s="52">
        <v>5044.4248602200005</v>
      </c>
      <c r="Q36" s="52">
        <v>5030.8364706000002</v>
      </c>
      <c r="R36" s="52">
        <v>5017.8943194800004</v>
      </c>
      <c r="S36" s="52">
        <v>5043.4104939500003</v>
      </c>
      <c r="T36" s="52">
        <v>5029.1364854900003</v>
      </c>
      <c r="U36" s="52">
        <v>5035.9051680100001</v>
      </c>
      <c r="V36" s="52">
        <v>5031.9151850600001</v>
      </c>
      <c r="W36" s="52">
        <v>5036.5469554200008</v>
      </c>
      <c r="X36" s="52">
        <v>5112.7283015200001</v>
      </c>
      <c r="Y36" s="52">
        <v>5221.4051870100002</v>
      </c>
    </row>
    <row r="37" spans="1:28" s="53" customFormat="1" ht="15" x14ac:dyDescent="0.4">
      <c r="A37" s="51" t="s">
        <v>156</v>
      </c>
      <c r="B37" s="52">
        <v>5187.79331602</v>
      </c>
      <c r="C37" s="52">
        <v>5263.7836329700003</v>
      </c>
      <c r="D37" s="52">
        <v>5302.0379073100003</v>
      </c>
      <c r="E37" s="52">
        <v>5347.0663827999997</v>
      </c>
      <c r="F37" s="52">
        <v>5352.1927492900004</v>
      </c>
      <c r="G37" s="52">
        <v>5332.3254305600003</v>
      </c>
      <c r="H37" s="52">
        <v>5302.5125444000005</v>
      </c>
      <c r="I37" s="52">
        <v>5204.7774750999997</v>
      </c>
      <c r="J37" s="52">
        <v>5091.9629627600007</v>
      </c>
      <c r="K37" s="52">
        <v>4977.5262457600002</v>
      </c>
      <c r="L37" s="52">
        <v>4942.4209314500004</v>
      </c>
      <c r="M37" s="52">
        <v>4969.4521382100002</v>
      </c>
      <c r="N37" s="52">
        <v>5067.1012096600007</v>
      </c>
      <c r="O37" s="52">
        <v>5054.83880675</v>
      </c>
      <c r="P37" s="52">
        <v>5061.7616082500008</v>
      </c>
      <c r="Q37" s="52">
        <v>5077.1846038100002</v>
      </c>
      <c r="R37" s="52">
        <v>5078.9774490899999</v>
      </c>
      <c r="S37" s="52">
        <v>5091.6504626300002</v>
      </c>
      <c r="T37" s="52">
        <v>5076.10843458</v>
      </c>
      <c r="U37" s="52">
        <v>5092.8444873200006</v>
      </c>
      <c r="V37" s="52">
        <v>5095.75073419</v>
      </c>
      <c r="W37" s="52">
        <v>5083.8210774600002</v>
      </c>
      <c r="X37" s="52">
        <v>5129.6627525599997</v>
      </c>
      <c r="Y37" s="52">
        <v>5216.8584605599999</v>
      </c>
    </row>
    <row r="38" spans="1:28" s="53" customFormat="1" ht="15" x14ac:dyDescent="0.4">
      <c r="A38" s="51" t="s">
        <v>157</v>
      </c>
      <c r="B38" s="52">
        <v>5196.5214061000006</v>
      </c>
      <c r="C38" s="52">
        <v>5258.9052807600001</v>
      </c>
      <c r="D38" s="52">
        <v>5280.1740336900002</v>
      </c>
      <c r="E38" s="52">
        <v>5290.7594463400001</v>
      </c>
      <c r="F38" s="52">
        <v>5342.028628</v>
      </c>
      <c r="G38" s="52">
        <v>5331.6079160200006</v>
      </c>
      <c r="H38" s="52">
        <v>5306.0863909600002</v>
      </c>
      <c r="I38" s="52">
        <v>5248.7509448400006</v>
      </c>
      <c r="J38" s="52">
        <v>5162.1389166000008</v>
      </c>
      <c r="K38" s="52">
        <v>5072.4403614700004</v>
      </c>
      <c r="L38" s="52">
        <v>5003.0634011700004</v>
      </c>
      <c r="M38" s="52">
        <v>4971.2624558000007</v>
      </c>
      <c r="N38" s="52">
        <v>4961.6536331300003</v>
      </c>
      <c r="O38" s="52">
        <v>4963.56487019</v>
      </c>
      <c r="P38" s="52">
        <v>4965.4109831900005</v>
      </c>
      <c r="Q38" s="52">
        <v>4968.0173148100002</v>
      </c>
      <c r="R38" s="52">
        <v>4994.0244491499998</v>
      </c>
      <c r="S38" s="52">
        <v>4974.6766930200001</v>
      </c>
      <c r="T38" s="52">
        <v>4956.63769727</v>
      </c>
      <c r="U38" s="52">
        <v>4955.2890598700005</v>
      </c>
      <c r="V38" s="52">
        <v>4946.6944025700004</v>
      </c>
      <c r="W38" s="52">
        <v>4932.2871022899999</v>
      </c>
      <c r="X38" s="52">
        <v>5013.1308237600006</v>
      </c>
      <c r="Y38" s="52">
        <v>5108.0602970100008</v>
      </c>
    </row>
    <row r="39" spans="1:28" s="53" customFormat="1" ht="15" x14ac:dyDescent="0.4">
      <c r="A39" s="51" t="s">
        <v>158</v>
      </c>
      <c r="B39" s="52">
        <v>5201.9593073599999</v>
      </c>
      <c r="C39" s="52">
        <v>5299.3673043100007</v>
      </c>
      <c r="D39" s="52">
        <v>5338.7704343200003</v>
      </c>
      <c r="E39" s="52">
        <v>5353.0275308700002</v>
      </c>
      <c r="F39" s="52">
        <v>5368.0220122500004</v>
      </c>
      <c r="G39" s="52">
        <v>5329.7389818299998</v>
      </c>
      <c r="H39" s="52">
        <v>5290.3285613900007</v>
      </c>
      <c r="I39" s="52">
        <v>5190.90625765</v>
      </c>
      <c r="J39" s="52">
        <v>5068.7090291500008</v>
      </c>
      <c r="K39" s="52">
        <v>4986.1295352500001</v>
      </c>
      <c r="L39" s="52">
        <v>4975.5301433800005</v>
      </c>
      <c r="M39" s="52">
        <v>4957.1134196900002</v>
      </c>
      <c r="N39" s="52">
        <v>4958.9456125300003</v>
      </c>
      <c r="O39" s="52">
        <v>4957.0014378000005</v>
      </c>
      <c r="P39" s="52">
        <v>4962.4306796800001</v>
      </c>
      <c r="Q39" s="52">
        <v>4959.3279167700002</v>
      </c>
      <c r="R39" s="52">
        <v>4962.8422019899999</v>
      </c>
      <c r="S39" s="52">
        <v>4978.7529019499998</v>
      </c>
      <c r="T39" s="52">
        <v>4964.6637747000004</v>
      </c>
      <c r="U39" s="52">
        <v>4965.8237552600003</v>
      </c>
      <c r="V39" s="52">
        <v>4953.2276534600005</v>
      </c>
      <c r="W39" s="52">
        <v>4956.2621092400004</v>
      </c>
      <c r="X39" s="52">
        <v>5028.8390998300001</v>
      </c>
      <c r="Y39" s="52">
        <v>5084.0510939600008</v>
      </c>
    </row>
    <row r="40" spans="1:28" s="53" customFormat="1" ht="15" x14ac:dyDescent="0.4">
      <c r="A40" s="51" t="s">
        <v>159</v>
      </c>
      <c r="B40" s="52">
        <v>5008.4524984199998</v>
      </c>
      <c r="C40" s="52">
        <v>5042.8209650099998</v>
      </c>
      <c r="D40" s="52">
        <v>5103.8865459900007</v>
      </c>
      <c r="E40" s="52">
        <v>5127.8117708</v>
      </c>
      <c r="F40" s="52">
        <v>5130.85610722</v>
      </c>
      <c r="G40" s="52">
        <v>5103.2891039599999</v>
      </c>
      <c r="H40" s="52">
        <v>5105.2142212500003</v>
      </c>
      <c r="I40" s="52">
        <v>5000.0512554800007</v>
      </c>
      <c r="J40" s="52">
        <v>4908.0084184100006</v>
      </c>
      <c r="K40" s="52">
        <v>4813.5306779800003</v>
      </c>
      <c r="L40" s="52">
        <v>4752.9930875299997</v>
      </c>
      <c r="M40" s="52">
        <v>4743.3108733200006</v>
      </c>
      <c r="N40" s="52">
        <v>4748.88499968</v>
      </c>
      <c r="O40" s="52">
        <v>4743.5572565900002</v>
      </c>
      <c r="P40" s="52">
        <v>4742.2872520500005</v>
      </c>
      <c r="Q40" s="52">
        <v>4745.3042882200007</v>
      </c>
      <c r="R40" s="52">
        <v>4754.3336606400007</v>
      </c>
      <c r="S40" s="52">
        <v>4743.1530887500003</v>
      </c>
      <c r="T40" s="52">
        <v>4732.3039561000005</v>
      </c>
      <c r="U40" s="52">
        <v>4777.2041406300004</v>
      </c>
      <c r="V40" s="52">
        <v>4759.78319999</v>
      </c>
      <c r="W40" s="52">
        <v>4770.3971123200008</v>
      </c>
      <c r="X40" s="52">
        <v>4836.2781624300005</v>
      </c>
      <c r="Y40" s="52">
        <v>4910.0786301000007</v>
      </c>
    </row>
    <row r="41" spans="1:28" s="53" customFormat="1" ht="15" x14ac:dyDescent="0.4">
      <c r="A41" s="51" t="s">
        <v>160</v>
      </c>
      <c r="B41" s="52">
        <v>5040.8134864399999</v>
      </c>
      <c r="C41" s="52">
        <v>5095.7741529000004</v>
      </c>
      <c r="D41" s="52">
        <v>5119.8574496600004</v>
      </c>
      <c r="E41" s="52">
        <v>5152.8241404700002</v>
      </c>
      <c r="F41" s="52">
        <v>5175.9345221800004</v>
      </c>
      <c r="G41" s="52">
        <v>5149.6523660800003</v>
      </c>
      <c r="H41" s="52">
        <v>5113.7971933200006</v>
      </c>
      <c r="I41" s="52">
        <v>5022.68011166</v>
      </c>
      <c r="J41" s="52">
        <v>4961.0076602099998</v>
      </c>
      <c r="K41" s="52">
        <v>4865.4375724600004</v>
      </c>
      <c r="L41" s="52">
        <v>4855.9539909499999</v>
      </c>
      <c r="M41" s="52">
        <v>4842.1212328800002</v>
      </c>
      <c r="N41" s="52">
        <v>4836.7720221100008</v>
      </c>
      <c r="O41" s="52">
        <v>4836.8298773500001</v>
      </c>
      <c r="P41" s="52">
        <v>4842.82412312</v>
      </c>
      <c r="Q41" s="52">
        <v>4842.7778247400001</v>
      </c>
      <c r="R41" s="52">
        <v>4851.5146705900006</v>
      </c>
      <c r="S41" s="52">
        <v>4828.0991600699999</v>
      </c>
      <c r="T41" s="52">
        <v>4818.9601214100003</v>
      </c>
      <c r="U41" s="52">
        <v>4824.8895258600005</v>
      </c>
      <c r="V41" s="52">
        <v>4799.2254728099997</v>
      </c>
      <c r="W41" s="52">
        <v>4818.4043815300001</v>
      </c>
      <c r="X41" s="52">
        <v>4890.0001737100001</v>
      </c>
      <c r="Y41" s="52">
        <v>4910.6574494400002</v>
      </c>
    </row>
    <row r="42" spans="1:28" s="53" customFormat="1" ht="15" x14ac:dyDescent="0.4">
      <c r="A42" s="51" t="s">
        <v>161</v>
      </c>
      <c r="B42" s="52">
        <v>4957.8048190300005</v>
      </c>
      <c r="C42" s="52">
        <v>5078.5609007600005</v>
      </c>
      <c r="D42" s="52">
        <v>5211.7035146300004</v>
      </c>
      <c r="E42" s="52">
        <v>5259.5367041600002</v>
      </c>
      <c r="F42" s="52">
        <v>5274.52967558</v>
      </c>
      <c r="G42" s="52">
        <v>5241.0818514700004</v>
      </c>
      <c r="H42" s="52">
        <v>5183.5540260899998</v>
      </c>
      <c r="I42" s="52">
        <v>5118.2018950900001</v>
      </c>
      <c r="J42" s="52">
        <v>5012.5222696700002</v>
      </c>
      <c r="K42" s="52">
        <v>4918.0134097600003</v>
      </c>
      <c r="L42" s="52">
        <v>4839.9295396400003</v>
      </c>
      <c r="M42" s="52">
        <v>4831.1032525600003</v>
      </c>
      <c r="N42" s="52">
        <v>4843.3756377500004</v>
      </c>
      <c r="O42" s="52">
        <v>4856.6966525600001</v>
      </c>
      <c r="P42" s="52">
        <v>4862.3043498500001</v>
      </c>
      <c r="Q42" s="52">
        <v>4865.70350237</v>
      </c>
      <c r="R42" s="52">
        <v>4876.1174214100001</v>
      </c>
      <c r="S42" s="52">
        <v>4853.9398150800007</v>
      </c>
      <c r="T42" s="52">
        <v>4845.10300491</v>
      </c>
      <c r="U42" s="52">
        <v>4860.2387917100004</v>
      </c>
      <c r="V42" s="52">
        <v>4843.3787644100003</v>
      </c>
      <c r="W42" s="52">
        <v>4845.3634045400004</v>
      </c>
      <c r="X42" s="52">
        <v>4923.5160090099998</v>
      </c>
      <c r="Y42" s="52">
        <v>4994.9249730299998</v>
      </c>
    </row>
    <row r="43" spans="1:28" s="53" customFormat="1" ht="15" x14ac:dyDescent="0.4">
      <c r="A43" s="51" t="s">
        <v>162</v>
      </c>
      <c r="B43" s="52">
        <v>5075.4288439900001</v>
      </c>
      <c r="C43" s="52">
        <v>5155.0065562400005</v>
      </c>
      <c r="D43" s="52">
        <v>5171.7288664300004</v>
      </c>
      <c r="E43" s="52">
        <v>5193.1712230700005</v>
      </c>
      <c r="F43" s="52">
        <v>5187.2757646400005</v>
      </c>
      <c r="G43" s="52">
        <v>5176.7533476999997</v>
      </c>
      <c r="H43" s="52">
        <v>5142.1331816800002</v>
      </c>
      <c r="I43" s="52">
        <v>5054.8010241500006</v>
      </c>
      <c r="J43" s="52">
        <v>4944.2577182900004</v>
      </c>
      <c r="K43" s="52">
        <v>4866.0564392599999</v>
      </c>
      <c r="L43" s="52">
        <v>4836.2407873100001</v>
      </c>
      <c r="M43" s="52">
        <v>4842.3924013800006</v>
      </c>
      <c r="N43" s="52">
        <v>4847.3614808399998</v>
      </c>
      <c r="O43" s="52">
        <v>4856.5945687800004</v>
      </c>
      <c r="P43" s="52">
        <v>4856.2498113500005</v>
      </c>
      <c r="Q43" s="52">
        <v>4859.8996556600005</v>
      </c>
      <c r="R43" s="52">
        <v>4852.4501346500001</v>
      </c>
      <c r="S43" s="52">
        <v>4862.5326479400001</v>
      </c>
      <c r="T43" s="52">
        <v>4861.1937135600001</v>
      </c>
      <c r="U43" s="52">
        <v>4863.3102967499999</v>
      </c>
      <c r="V43" s="52">
        <v>4848.2266618900003</v>
      </c>
      <c r="W43" s="52">
        <v>4860.1069387900006</v>
      </c>
      <c r="X43" s="52">
        <v>4927.3962841299999</v>
      </c>
      <c r="Y43" s="52">
        <v>4999.3174397900002</v>
      </c>
    </row>
    <row r="44" spans="1:28" s="53" customFormat="1" ht="15" x14ac:dyDescent="0.4">
      <c r="A44" s="51" t="s">
        <v>163</v>
      </c>
      <c r="B44" s="52">
        <v>5039.3850988499998</v>
      </c>
      <c r="C44" s="52">
        <v>5084.76820761</v>
      </c>
      <c r="D44" s="52">
        <v>5100.2608341699997</v>
      </c>
      <c r="E44" s="52">
        <v>5104.9978337100001</v>
      </c>
      <c r="F44" s="52">
        <v>5099.9302699400005</v>
      </c>
      <c r="G44" s="52">
        <v>5077.2485398700001</v>
      </c>
      <c r="H44" s="52">
        <v>5063.2789983399998</v>
      </c>
      <c r="I44" s="52">
        <v>4964.9351682900005</v>
      </c>
      <c r="J44" s="52">
        <v>4946.5494655000002</v>
      </c>
      <c r="K44" s="52">
        <v>4902.5235880600003</v>
      </c>
      <c r="L44" s="52">
        <v>4893.8558147599997</v>
      </c>
      <c r="M44" s="52">
        <v>4866.9288245400003</v>
      </c>
      <c r="N44" s="52">
        <v>4873.0177169799999</v>
      </c>
      <c r="O44" s="52">
        <v>4862.5590235100008</v>
      </c>
      <c r="P44" s="52">
        <v>4878.0413882100002</v>
      </c>
      <c r="Q44" s="52">
        <v>4877.7180006500002</v>
      </c>
      <c r="R44" s="52">
        <v>4885.7277231799999</v>
      </c>
      <c r="S44" s="52">
        <v>4877.1577711200007</v>
      </c>
      <c r="T44" s="52">
        <v>4864.50547276</v>
      </c>
      <c r="U44" s="52">
        <v>4880.69890416</v>
      </c>
      <c r="V44" s="52">
        <v>4852.2047964700005</v>
      </c>
      <c r="W44" s="52">
        <v>4871.6623097700003</v>
      </c>
      <c r="X44" s="52">
        <v>4930.2875715999999</v>
      </c>
      <c r="Y44" s="52">
        <v>5030.4764860300002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133</v>
      </c>
      <c r="B48" s="57">
        <v>5298.3842371199999</v>
      </c>
      <c r="C48" s="57">
        <v>5403.9835050499996</v>
      </c>
      <c r="D48" s="57">
        <v>5463.74814057</v>
      </c>
      <c r="E48" s="57">
        <v>5490.0650054600001</v>
      </c>
      <c r="F48" s="57">
        <v>5515.95203838</v>
      </c>
      <c r="G48" s="57">
        <v>5500.3658354300005</v>
      </c>
      <c r="H48" s="57">
        <v>5456.8430036499994</v>
      </c>
      <c r="I48" s="57">
        <v>5373.5254536299999</v>
      </c>
      <c r="J48" s="57">
        <v>5233.0076830099997</v>
      </c>
      <c r="K48" s="57">
        <v>5124.9320508999999</v>
      </c>
      <c r="L48" s="57">
        <v>5058.2482602099999</v>
      </c>
      <c r="M48" s="57">
        <v>5087.1357786999997</v>
      </c>
      <c r="N48" s="57">
        <v>5126.7796983600001</v>
      </c>
      <c r="O48" s="57">
        <v>5133.4334391499997</v>
      </c>
      <c r="P48" s="57">
        <v>5130.96760593</v>
      </c>
      <c r="Q48" s="57">
        <v>5122.8428542599995</v>
      </c>
      <c r="R48" s="57">
        <v>5132.65669359</v>
      </c>
      <c r="S48" s="57">
        <v>5136.7154035100002</v>
      </c>
      <c r="T48" s="57">
        <v>5133.1303969500004</v>
      </c>
      <c r="U48" s="57">
        <v>5135.0443120700002</v>
      </c>
      <c r="V48" s="57">
        <v>5152.2613918999996</v>
      </c>
      <c r="W48" s="57">
        <v>5118.5310542799998</v>
      </c>
      <c r="X48" s="57">
        <v>5209.3713811300004</v>
      </c>
      <c r="Y48" s="57">
        <v>5330.9703041100001</v>
      </c>
    </row>
    <row r="49" spans="1:25" s="53" customFormat="1" ht="15" x14ac:dyDescent="0.4">
      <c r="A49" s="51" t="s">
        <v>134</v>
      </c>
      <c r="B49" s="52">
        <v>5263.2167479099999</v>
      </c>
      <c r="C49" s="52">
        <v>5348.7971568499997</v>
      </c>
      <c r="D49" s="52">
        <v>5402.9759862600004</v>
      </c>
      <c r="E49" s="52">
        <v>5437.4873820699995</v>
      </c>
      <c r="F49" s="52">
        <v>5458.0152518699997</v>
      </c>
      <c r="G49" s="52">
        <v>5437.8776214299996</v>
      </c>
      <c r="H49" s="52">
        <v>5389.1993279399994</v>
      </c>
      <c r="I49" s="52">
        <v>5298.2449219800001</v>
      </c>
      <c r="J49" s="52">
        <v>5206.0429600999996</v>
      </c>
      <c r="K49" s="52">
        <v>5133.3554767400001</v>
      </c>
      <c r="L49" s="52">
        <v>5085.4679177500002</v>
      </c>
      <c r="M49" s="52">
        <v>5071.7254783999997</v>
      </c>
      <c r="N49" s="52">
        <v>5078.0432449399996</v>
      </c>
      <c r="O49" s="52">
        <v>5079.9464693199998</v>
      </c>
      <c r="P49" s="52">
        <v>5082.8101137200001</v>
      </c>
      <c r="Q49" s="52">
        <v>5081.13388115</v>
      </c>
      <c r="R49" s="52">
        <v>5077.1593658000002</v>
      </c>
      <c r="S49" s="52">
        <v>5077.58951497</v>
      </c>
      <c r="T49" s="52">
        <v>5072.3322640899996</v>
      </c>
      <c r="U49" s="52">
        <v>5099.9666788599998</v>
      </c>
      <c r="V49" s="52">
        <v>5118.6193552099994</v>
      </c>
      <c r="W49" s="52">
        <v>5091.6290089599997</v>
      </c>
      <c r="X49" s="52">
        <v>5124.79749722</v>
      </c>
      <c r="Y49" s="52">
        <v>5189.6487383200001</v>
      </c>
    </row>
    <row r="50" spans="1:25" s="53" customFormat="1" ht="15" x14ac:dyDescent="0.4">
      <c r="A50" s="51" t="s">
        <v>135</v>
      </c>
      <c r="B50" s="52">
        <v>5260.6261854699997</v>
      </c>
      <c r="C50" s="52">
        <v>5399.7402586199996</v>
      </c>
      <c r="D50" s="52">
        <v>5522.5751512499992</v>
      </c>
      <c r="E50" s="52">
        <v>5615.1469138899993</v>
      </c>
      <c r="F50" s="52">
        <v>5612.4543674300003</v>
      </c>
      <c r="G50" s="52">
        <v>5563.2864819500001</v>
      </c>
      <c r="H50" s="52">
        <v>5537.2645222400006</v>
      </c>
      <c r="I50" s="52">
        <v>5404.0489754600003</v>
      </c>
      <c r="J50" s="52">
        <v>5315.4554889800002</v>
      </c>
      <c r="K50" s="52">
        <v>5205.6443305000003</v>
      </c>
      <c r="L50" s="52">
        <v>5082.62170487</v>
      </c>
      <c r="M50" s="52">
        <v>5058.6604383499998</v>
      </c>
      <c r="N50" s="52">
        <v>5065.3551770699996</v>
      </c>
      <c r="O50" s="52">
        <v>5075.4546981399999</v>
      </c>
      <c r="P50" s="52">
        <v>5077.9044888999997</v>
      </c>
      <c r="Q50" s="52">
        <v>5084.50205508</v>
      </c>
      <c r="R50" s="52">
        <v>5111.7029032700002</v>
      </c>
      <c r="S50" s="52">
        <v>5095.6010643</v>
      </c>
      <c r="T50" s="52">
        <v>5082.0729613799995</v>
      </c>
      <c r="U50" s="52">
        <v>5129.73383208</v>
      </c>
      <c r="V50" s="52">
        <v>5137.6134116499998</v>
      </c>
      <c r="W50" s="52">
        <v>5103.4397968399999</v>
      </c>
      <c r="X50" s="52">
        <v>5186.9848167</v>
      </c>
      <c r="Y50" s="52">
        <v>5289.6966874199998</v>
      </c>
    </row>
    <row r="51" spans="1:25" s="53" customFormat="1" ht="15" x14ac:dyDescent="0.4">
      <c r="A51" s="51" t="s">
        <v>136</v>
      </c>
      <c r="B51" s="52">
        <v>5377.3178726599999</v>
      </c>
      <c r="C51" s="52">
        <v>5421.2525006400001</v>
      </c>
      <c r="D51" s="52">
        <v>5464.0269583600002</v>
      </c>
      <c r="E51" s="52">
        <v>5487.5384381699996</v>
      </c>
      <c r="F51" s="52">
        <v>5511.7199158799995</v>
      </c>
      <c r="G51" s="52">
        <v>5505.7170721000002</v>
      </c>
      <c r="H51" s="52">
        <v>5480.5733287800003</v>
      </c>
      <c r="I51" s="52">
        <v>5427.1262637500004</v>
      </c>
      <c r="J51" s="52">
        <v>5348.1135025499998</v>
      </c>
      <c r="K51" s="52">
        <v>5222.2155241299997</v>
      </c>
      <c r="L51" s="52">
        <v>5130.4746004400004</v>
      </c>
      <c r="M51" s="52">
        <v>5099.9336352700002</v>
      </c>
      <c r="N51" s="52">
        <v>5100.9969530099997</v>
      </c>
      <c r="O51" s="52">
        <v>5114.0087967399995</v>
      </c>
      <c r="P51" s="52">
        <v>5136.7462697999999</v>
      </c>
      <c r="Q51" s="52">
        <v>5140.6040154799994</v>
      </c>
      <c r="R51" s="52">
        <v>5188.6363867199998</v>
      </c>
      <c r="S51" s="52">
        <v>5164.8905983200002</v>
      </c>
      <c r="T51" s="52">
        <v>5149.3635971100002</v>
      </c>
      <c r="U51" s="52">
        <v>5167.4785046899997</v>
      </c>
      <c r="V51" s="52">
        <v>5170.6240059900001</v>
      </c>
      <c r="W51" s="52">
        <v>5120.7598468300002</v>
      </c>
      <c r="X51" s="52">
        <v>5181.20263135</v>
      </c>
      <c r="Y51" s="52">
        <v>5309.6530518999998</v>
      </c>
    </row>
    <row r="52" spans="1:25" s="53" customFormat="1" ht="15" x14ac:dyDescent="0.4">
      <c r="A52" s="51" t="s">
        <v>137</v>
      </c>
      <c r="B52" s="52">
        <v>5382.7545146499997</v>
      </c>
      <c r="C52" s="52">
        <v>5497.3080728000004</v>
      </c>
      <c r="D52" s="52">
        <v>5582.5062579699998</v>
      </c>
      <c r="E52" s="52">
        <v>5602.22389509</v>
      </c>
      <c r="F52" s="52">
        <v>5611.1506825799997</v>
      </c>
      <c r="G52" s="52">
        <v>5600.5508197399995</v>
      </c>
      <c r="H52" s="52">
        <v>5544.1721005099998</v>
      </c>
      <c r="I52" s="52">
        <v>5472.32381996</v>
      </c>
      <c r="J52" s="52">
        <v>5337.0350298599997</v>
      </c>
      <c r="K52" s="52">
        <v>5254.4146202100001</v>
      </c>
      <c r="L52" s="52">
        <v>5207.4043245299999</v>
      </c>
      <c r="M52" s="52">
        <v>5167.3977588999996</v>
      </c>
      <c r="N52" s="52">
        <v>5178.0698853200001</v>
      </c>
      <c r="O52" s="52">
        <v>5179.1524020400002</v>
      </c>
      <c r="P52" s="52">
        <v>5159.5214842900004</v>
      </c>
      <c r="Q52" s="52">
        <v>5186.9298789099994</v>
      </c>
      <c r="R52" s="52">
        <v>5194.3087353000001</v>
      </c>
      <c r="S52" s="52">
        <v>5192.3950715800001</v>
      </c>
      <c r="T52" s="52">
        <v>5183.6649591900004</v>
      </c>
      <c r="U52" s="52">
        <v>5185.4083371199995</v>
      </c>
      <c r="V52" s="52">
        <v>5192.2092162499994</v>
      </c>
      <c r="W52" s="52">
        <v>5160.0634460700003</v>
      </c>
      <c r="X52" s="52">
        <v>5214.6790392700004</v>
      </c>
      <c r="Y52" s="52">
        <v>5319.8061176600004</v>
      </c>
    </row>
    <row r="53" spans="1:25" s="53" customFormat="1" ht="15" x14ac:dyDescent="0.4">
      <c r="A53" s="51" t="s">
        <v>138</v>
      </c>
      <c r="B53" s="52">
        <v>5425.5940760899994</v>
      </c>
      <c r="C53" s="52">
        <v>5506.1473466999996</v>
      </c>
      <c r="D53" s="52">
        <v>5547.1885376600003</v>
      </c>
      <c r="E53" s="52">
        <v>5581.6217712399994</v>
      </c>
      <c r="F53" s="52">
        <v>5576.6644304399997</v>
      </c>
      <c r="G53" s="52">
        <v>5539.44677873</v>
      </c>
      <c r="H53" s="52">
        <v>5477.7239672799997</v>
      </c>
      <c r="I53" s="52">
        <v>5393.4334592699997</v>
      </c>
      <c r="J53" s="52">
        <v>5280.6773230999997</v>
      </c>
      <c r="K53" s="52">
        <v>5195.6932691399998</v>
      </c>
      <c r="L53" s="52">
        <v>5157.50946724</v>
      </c>
      <c r="M53" s="52">
        <v>5153.7677482299996</v>
      </c>
      <c r="N53" s="52">
        <v>5136.37589355</v>
      </c>
      <c r="O53" s="52">
        <v>5124.5715258</v>
      </c>
      <c r="P53" s="52">
        <v>5124.5850202399997</v>
      </c>
      <c r="Q53" s="52">
        <v>5098.6525701999999</v>
      </c>
      <c r="R53" s="52">
        <v>5119.8689811599997</v>
      </c>
      <c r="S53" s="52">
        <v>5127.34334511</v>
      </c>
      <c r="T53" s="52">
        <v>5112.0901534200002</v>
      </c>
      <c r="U53" s="52">
        <v>5121.3971987099994</v>
      </c>
      <c r="V53" s="52">
        <v>5130.0551310399997</v>
      </c>
      <c r="W53" s="52">
        <v>5122.5500159900002</v>
      </c>
      <c r="X53" s="52">
        <v>5185.5507376999994</v>
      </c>
      <c r="Y53" s="52">
        <v>5261.9484045499994</v>
      </c>
    </row>
    <row r="54" spans="1:25" s="53" customFormat="1" ht="15" x14ac:dyDescent="0.4">
      <c r="A54" s="51" t="s">
        <v>139</v>
      </c>
      <c r="B54" s="52">
        <v>5337.3528855099994</v>
      </c>
      <c r="C54" s="52">
        <v>5433.0419420300004</v>
      </c>
      <c r="D54" s="52">
        <v>5506.0456842900003</v>
      </c>
      <c r="E54" s="52">
        <v>5527.0052561299999</v>
      </c>
      <c r="F54" s="52">
        <v>5561.7702352100005</v>
      </c>
      <c r="G54" s="52">
        <v>5529.40209314</v>
      </c>
      <c r="H54" s="52">
        <v>5495.8112687100001</v>
      </c>
      <c r="I54" s="52">
        <v>5399.0865152999995</v>
      </c>
      <c r="J54" s="52">
        <v>5293.3530337499997</v>
      </c>
      <c r="K54" s="52">
        <v>5206.2013238899999</v>
      </c>
      <c r="L54" s="52">
        <v>5184.75063477</v>
      </c>
      <c r="M54" s="52">
        <v>5164.2424399499996</v>
      </c>
      <c r="N54" s="52">
        <v>5140.3768220499996</v>
      </c>
      <c r="O54" s="52">
        <v>5144.8094915399997</v>
      </c>
      <c r="P54" s="52">
        <v>5155.6194265300001</v>
      </c>
      <c r="Q54" s="52">
        <v>5162.4852092299998</v>
      </c>
      <c r="R54" s="52">
        <v>5174.1921082299996</v>
      </c>
      <c r="S54" s="52">
        <v>5167.70175268</v>
      </c>
      <c r="T54" s="52">
        <v>5157.6193860700005</v>
      </c>
      <c r="U54" s="52">
        <v>5171.7730891399997</v>
      </c>
      <c r="V54" s="52">
        <v>5184.0260153700001</v>
      </c>
      <c r="W54" s="52">
        <v>5167.9038986199994</v>
      </c>
      <c r="X54" s="52">
        <v>5221.6506533800002</v>
      </c>
      <c r="Y54" s="52">
        <v>5260.2126345799998</v>
      </c>
    </row>
    <row r="55" spans="1:25" s="53" customFormat="1" ht="15" x14ac:dyDescent="0.4">
      <c r="A55" s="51" t="s">
        <v>140</v>
      </c>
      <c r="B55" s="52">
        <v>5415.0117336700005</v>
      </c>
      <c r="C55" s="52">
        <v>5502.9361026899996</v>
      </c>
      <c r="D55" s="52">
        <v>5569.7527463400002</v>
      </c>
      <c r="E55" s="52">
        <v>5578.3234660600001</v>
      </c>
      <c r="F55" s="52">
        <v>5577.08051806</v>
      </c>
      <c r="G55" s="52">
        <v>5578.9033166299996</v>
      </c>
      <c r="H55" s="52">
        <v>5506.2471169800001</v>
      </c>
      <c r="I55" s="52">
        <v>5414.54409149</v>
      </c>
      <c r="J55" s="52">
        <v>5297.6765438100001</v>
      </c>
      <c r="K55" s="52">
        <v>5240.60355953</v>
      </c>
      <c r="L55" s="52">
        <v>5199.6246906400002</v>
      </c>
      <c r="M55" s="52">
        <v>5198.6179711699997</v>
      </c>
      <c r="N55" s="52">
        <v>5195.7610874299999</v>
      </c>
      <c r="O55" s="52">
        <v>5205.1920824099998</v>
      </c>
      <c r="P55" s="52">
        <v>5213.343253</v>
      </c>
      <c r="Q55" s="52">
        <v>5219.5820068499997</v>
      </c>
      <c r="R55" s="52">
        <v>5236.7244410900003</v>
      </c>
      <c r="S55" s="52">
        <v>5211.3067689199997</v>
      </c>
      <c r="T55" s="52">
        <v>5206.54857954</v>
      </c>
      <c r="U55" s="52">
        <v>5218.6717165600003</v>
      </c>
      <c r="V55" s="52">
        <v>5226.8934860600002</v>
      </c>
      <c r="W55" s="52">
        <v>5224.1827013399998</v>
      </c>
      <c r="X55" s="52">
        <v>5272.32251507</v>
      </c>
      <c r="Y55" s="52">
        <v>5369.2395757800005</v>
      </c>
    </row>
    <row r="56" spans="1:25" s="53" customFormat="1" ht="15" x14ac:dyDescent="0.4">
      <c r="A56" s="51" t="s">
        <v>141</v>
      </c>
      <c r="B56" s="52">
        <v>5346.82073958</v>
      </c>
      <c r="C56" s="52">
        <v>5459.7180111399994</v>
      </c>
      <c r="D56" s="52">
        <v>5577.1687926800005</v>
      </c>
      <c r="E56" s="52">
        <v>5617.4925213999995</v>
      </c>
      <c r="F56" s="52">
        <v>5622.7113850699998</v>
      </c>
      <c r="G56" s="52">
        <v>5615.6383368200004</v>
      </c>
      <c r="H56" s="52">
        <v>5576.4792367</v>
      </c>
      <c r="I56" s="52">
        <v>5476.0120350099996</v>
      </c>
      <c r="J56" s="52">
        <v>5394.2439539299994</v>
      </c>
      <c r="K56" s="52">
        <v>5296.4307525699996</v>
      </c>
      <c r="L56" s="52">
        <v>5278.2065444700002</v>
      </c>
      <c r="M56" s="52">
        <v>5272.4061957800004</v>
      </c>
      <c r="N56" s="52">
        <v>5270.90278304</v>
      </c>
      <c r="O56" s="52">
        <v>5261.5532958499998</v>
      </c>
      <c r="P56" s="52">
        <v>5278.8048901800003</v>
      </c>
      <c r="Q56" s="52">
        <v>5290.4124433500001</v>
      </c>
      <c r="R56" s="52">
        <v>5296.9300447099995</v>
      </c>
      <c r="S56" s="52">
        <v>5286.8909051399996</v>
      </c>
      <c r="T56" s="52">
        <v>5266.8424036699998</v>
      </c>
      <c r="U56" s="52">
        <v>5269.3123042899997</v>
      </c>
      <c r="V56" s="52">
        <v>5325.2540223100004</v>
      </c>
      <c r="W56" s="52">
        <v>5290.88801865</v>
      </c>
      <c r="X56" s="52">
        <v>5370.7104479999998</v>
      </c>
      <c r="Y56" s="52">
        <v>5423.9480390400004</v>
      </c>
    </row>
    <row r="57" spans="1:25" s="53" customFormat="1" ht="15" x14ac:dyDescent="0.4">
      <c r="A57" s="51" t="s">
        <v>142</v>
      </c>
      <c r="B57" s="52">
        <v>5419.5235153100002</v>
      </c>
      <c r="C57" s="52">
        <v>5410.5999715500002</v>
      </c>
      <c r="D57" s="52">
        <v>5469.7326236700001</v>
      </c>
      <c r="E57" s="52">
        <v>5514.0422653799997</v>
      </c>
      <c r="F57" s="52">
        <v>5544.5382601799993</v>
      </c>
      <c r="G57" s="52">
        <v>5520.6461478300007</v>
      </c>
      <c r="H57" s="52">
        <v>5488.0513465399999</v>
      </c>
      <c r="I57" s="52">
        <v>5415.9463575199998</v>
      </c>
      <c r="J57" s="52">
        <v>5304.0487429599998</v>
      </c>
      <c r="K57" s="52">
        <v>5225.5258258100002</v>
      </c>
      <c r="L57" s="52">
        <v>5130.5522974199994</v>
      </c>
      <c r="M57" s="52">
        <v>5117.6758623900005</v>
      </c>
      <c r="N57" s="52">
        <v>5116.6027959100002</v>
      </c>
      <c r="O57" s="52">
        <v>5111.9545887200002</v>
      </c>
      <c r="P57" s="52">
        <v>5112.6443520900002</v>
      </c>
      <c r="Q57" s="52">
        <v>5121.8145589699998</v>
      </c>
      <c r="R57" s="52">
        <v>5127.3141641399998</v>
      </c>
      <c r="S57" s="52">
        <v>5112.4803701599994</v>
      </c>
      <c r="T57" s="52">
        <v>5097.9469561099995</v>
      </c>
      <c r="U57" s="52">
        <v>5128.4365076399999</v>
      </c>
      <c r="V57" s="52">
        <v>5111.9715134600001</v>
      </c>
      <c r="W57" s="52">
        <v>5100.2293980100003</v>
      </c>
      <c r="X57" s="52">
        <v>5143.8573301300003</v>
      </c>
      <c r="Y57" s="52">
        <v>5267.9194800000005</v>
      </c>
    </row>
    <row r="58" spans="1:25" s="53" customFormat="1" ht="15" x14ac:dyDescent="0.4">
      <c r="A58" s="51" t="s">
        <v>143</v>
      </c>
      <c r="B58" s="52">
        <v>5334.5814569499998</v>
      </c>
      <c r="C58" s="52">
        <v>5394.1324860599998</v>
      </c>
      <c r="D58" s="52">
        <v>5436.9656325699998</v>
      </c>
      <c r="E58" s="52">
        <v>5474.7102580299997</v>
      </c>
      <c r="F58" s="52">
        <v>5490.6968742299996</v>
      </c>
      <c r="G58" s="52">
        <v>5480.4867717400002</v>
      </c>
      <c r="H58" s="52">
        <v>5469.5564929000002</v>
      </c>
      <c r="I58" s="52">
        <v>5431.6323884899994</v>
      </c>
      <c r="J58" s="52">
        <v>5356.7231534000002</v>
      </c>
      <c r="K58" s="52">
        <v>5273.3795241799999</v>
      </c>
      <c r="L58" s="52">
        <v>5222.4071208099995</v>
      </c>
      <c r="M58" s="52">
        <v>5200.5451008</v>
      </c>
      <c r="N58" s="52">
        <v>5170.0693700100001</v>
      </c>
      <c r="O58" s="52">
        <v>5164.0752312499999</v>
      </c>
      <c r="P58" s="52">
        <v>5185.5521805999997</v>
      </c>
      <c r="Q58" s="52">
        <v>5191.7967543899995</v>
      </c>
      <c r="R58" s="52">
        <v>5201.4899206299997</v>
      </c>
      <c r="S58" s="52">
        <v>5163.1479483499998</v>
      </c>
      <c r="T58" s="52">
        <v>5142.8164883700001</v>
      </c>
      <c r="U58" s="52">
        <v>5151.2774172400004</v>
      </c>
      <c r="V58" s="52">
        <v>5141.8272041800001</v>
      </c>
      <c r="W58" s="52">
        <v>5134.1242210500004</v>
      </c>
      <c r="X58" s="52">
        <v>5205.9935957099997</v>
      </c>
      <c r="Y58" s="52">
        <v>5295.8106769300002</v>
      </c>
    </row>
    <row r="59" spans="1:25" s="53" customFormat="1" ht="15" x14ac:dyDescent="0.4">
      <c r="A59" s="51" t="s">
        <v>144</v>
      </c>
      <c r="B59" s="52">
        <v>5379.3148522800002</v>
      </c>
      <c r="C59" s="52">
        <v>5455.8360388000001</v>
      </c>
      <c r="D59" s="52">
        <v>5502.5779366999996</v>
      </c>
      <c r="E59" s="52">
        <v>5527.6305703799999</v>
      </c>
      <c r="F59" s="52">
        <v>5541.0717458700001</v>
      </c>
      <c r="G59" s="52">
        <v>5527.6053977299998</v>
      </c>
      <c r="H59" s="52">
        <v>5468.5207490900002</v>
      </c>
      <c r="I59" s="52">
        <v>5381.8453518999995</v>
      </c>
      <c r="J59" s="52">
        <v>5302.8808216899997</v>
      </c>
      <c r="K59" s="52">
        <v>5204.2208087299996</v>
      </c>
      <c r="L59" s="52">
        <v>5174.1557705200003</v>
      </c>
      <c r="M59" s="52">
        <v>5161.9515523499995</v>
      </c>
      <c r="N59" s="52">
        <v>5148.1699675500004</v>
      </c>
      <c r="O59" s="52">
        <v>5148.5676408199997</v>
      </c>
      <c r="P59" s="52">
        <v>5147.3347014199999</v>
      </c>
      <c r="Q59" s="52">
        <v>5138.2324890800001</v>
      </c>
      <c r="R59" s="52">
        <v>5144.4258559800001</v>
      </c>
      <c r="S59" s="52">
        <v>5104.4284997100003</v>
      </c>
      <c r="T59" s="52">
        <v>5080.5244715999997</v>
      </c>
      <c r="U59" s="52">
        <v>5091.3342717699998</v>
      </c>
      <c r="V59" s="52">
        <v>5108.1043528600003</v>
      </c>
      <c r="W59" s="52">
        <v>5101.2668002199998</v>
      </c>
      <c r="X59" s="52">
        <v>5150.7716724299999</v>
      </c>
      <c r="Y59" s="52">
        <v>5231.7528274199994</v>
      </c>
    </row>
    <row r="60" spans="1:25" s="53" customFormat="1" ht="15" x14ac:dyDescent="0.4">
      <c r="A60" s="51" t="s">
        <v>145</v>
      </c>
      <c r="B60" s="52">
        <v>5335.6157722799999</v>
      </c>
      <c r="C60" s="52">
        <v>5483.1120439599999</v>
      </c>
      <c r="D60" s="52">
        <v>5562.0463366000004</v>
      </c>
      <c r="E60" s="52">
        <v>5605.6465697000003</v>
      </c>
      <c r="F60" s="52">
        <v>5606.9895342500004</v>
      </c>
      <c r="G60" s="52">
        <v>5602.3082188899998</v>
      </c>
      <c r="H60" s="52">
        <v>5584.0061133700001</v>
      </c>
      <c r="I60" s="52">
        <v>5451.5233619999999</v>
      </c>
      <c r="J60" s="52">
        <v>5319.1903646000001</v>
      </c>
      <c r="K60" s="52">
        <v>5221.0659658000004</v>
      </c>
      <c r="L60" s="52">
        <v>5163.37906681</v>
      </c>
      <c r="M60" s="52">
        <v>5162.2022642800002</v>
      </c>
      <c r="N60" s="52">
        <v>5162.3270924999997</v>
      </c>
      <c r="O60" s="52">
        <v>5148.7134880499998</v>
      </c>
      <c r="P60" s="52">
        <v>5152.4361603300003</v>
      </c>
      <c r="Q60" s="52">
        <v>5156.87905839</v>
      </c>
      <c r="R60" s="52">
        <v>5174.6771046699996</v>
      </c>
      <c r="S60" s="52">
        <v>5138.8515136899996</v>
      </c>
      <c r="T60" s="52">
        <v>5128.49654646</v>
      </c>
      <c r="U60" s="52">
        <v>5168.0007953099994</v>
      </c>
      <c r="V60" s="52">
        <v>5165.6725900700003</v>
      </c>
      <c r="W60" s="52">
        <v>5163.2238897400002</v>
      </c>
      <c r="X60" s="52">
        <v>5243.7370539399999</v>
      </c>
      <c r="Y60" s="52">
        <v>5302.8047990200002</v>
      </c>
    </row>
    <row r="61" spans="1:25" s="53" customFormat="1" ht="15" x14ac:dyDescent="0.4">
      <c r="A61" s="51" t="s">
        <v>146</v>
      </c>
      <c r="B61" s="52">
        <v>5487.22437618</v>
      </c>
      <c r="C61" s="52">
        <v>5599.9151134499998</v>
      </c>
      <c r="D61" s="52">
        <v>5693.0783597299996</v>
      </c>
      <c r="E61" s="52">
        <v>5769.2123949899997</v>
      </c>
      <c r="F61" s="52">
        <v>5777.7999211999995</v>
      </c>
      <c r="G61" s="52">
        <v>5748.57156519</v>
      </c>
      <c r="H61" s="52">
        <v>5737.2664174500005</v>
      </c>
      <c r="I61" s="52">
        <v>5665.0246180599997</v>
      </c>
      <c r="J61" s="52">
        <v>5542.0964162099999</v>
      </c>
      <c r="K61" s="52">
        <v>5436.2465347400002</v>
      </c>
      <c r="L61" s="52">
        <v>5356.0374719800002</v>
      </c>
      <c r="M61" s="52">
        <v>5334.7865720999998</v>
      </c>
      <c r="N61" s="52">
        <v>5339.4280720999996</v>
      </c>
      <c r="O61" s="52">
        <v>5331.4553245500001</v>
      </c>
      <c r="P61" s="52">
        <v>5323.4091781699999</v>
      </c>
      <c r="Q61" s="52">
        <v>5328.2651515500002</v>
      </c>
      <c r="R61" s="52">
        <v>5342.4131881599997</v>
      </c>
      <c r="S61" s="52">
        <v>5348.4581962000002</v>
      </c>
      <c r="T61" s="52">
        <v>5330.1330994899999</v>
      </c>
      <c r="U61" s="52">
        <v>5338.5405188699997</v>
      </c>
      <c r="V61" s="52">
        <v>5348.7548686299997</v>
      </c>
      <c r="W61" s="52">
        <v>5339.2637181800001</v>
      </c>
      <c r="X61" s="52">
        <v>5422.52059852</v>
      </c>
      <c r="Y61" s="52">
        <v>5531.1741112300006</v>
      </c>
    </row>
    <row r="62" spans="1:25" s="53" customFormat="1" ht="15" x14ac:dyDescent="0.4">
      <c r="A62" s="51" t="s">
        <v>147</v>
      </c>
      <c r="B62" s="52">
        <v>5583.9621257199997</v>
      </c>
      <c r="C62" s="52">
        <v>5657.4028354799993</v>
      </c>
      <c r="D62" s="52">
        <v>5700.1765031800005</v>
      </c>
      <c r="E62" s="52">
        <v>5711.1280459199997</v>
      </c>
      <c r="F62" s="52">
        <v>5713.6732382299997</v>
      </c>
      <c r="G62" s="52">
        <v>5692.43309107</v>
      </c>
      <c r="H62" s="52">
        <v>5650.2893961199998</v>
      </c>
      <c r="I62" s="52">
        <v>5566.1635059199998</v>
      </c>
      <c r="J62" s="52">
        <v>5495.3012644499995</v>
      </c>
      <c r="K62" s="52">
        <v>5401.6883514900001</v>
      </c>
      <c r="L62" s="52">
        <v>5402.1456751599999</v>
      </c>
      <c r="M62" s="52">
        <v>5427.8743513099998</v>
      </c>
      <c r="N62" s="52">
        <v>5414.9272159299999</v>
      </c>
      <c r="O62" s="52">
        <v>5396.5008910799997</v>
      </c>
      <c r="P62" s="52">
        <v>5399.46417225</v>
      </c>
      <c r="Q62" s="52">
        <v>5388.2609360699998</v>
      </c>
      <c r="R62" s="52">
        <v>5399.5547063599997</v>
      </c>
      <c r="S62" s="52">
        <v>5411.64572838</v>
      </c>
      <c r="T62" s="52">
        <v>5381.8102199799996</v>
      </c>
      <c r="U62" s="52">
        <v>5383.5644655300002</v>
      </c>
      <c r="V62" s="52">
        <v>5403.9199471399997</v>
      </c>
      <c r="W62" s="52">
        <v>5396.7804974800001</v>
      </c>
      <c r="X62" s="52">
        <v>5483.1630829999995</v>
      </c>
      <c r="Y62" s="52">
        <v>5563.1955253400001</v>
      </c>
    </row>
    <row r="63" spans="1:25" s="53" customFormat="1" ht="15" x14ac:dyDescent="0.4">
      <c r="A63" s="51" t="s">
        <v>148</v>
      </c>
      <c r="B63" s="52">
        <v>5737.7026715699994</v>
      </c>
      <c r="C63" s="52">
        <v>5733.3048629999994</v>
      </c>
      <c r="D63" s="52">
        <v>5770.3749384100001</v>
      </c>
      <c r="E63" s="52">
        <v>5699.8506198499999</v>
      </c>
      <c r="F63" s="52">
        <v>5671.8477903599996</v>
      </c>
      <c r="G63" s="52">
        <v>5607.9194643299998</v>
      </c>
      <c r="H63" s="52">
        <v>5564.8167608599997</v>
      </c>
      <c r="I63" s="52">
        <v>5463.1230334299999</v>
      </c>
      <c r="J63" s="52">
        <v>5368.5931662100002</v>
      </c>
      <c r="K63" s="52">
        <v>5247.2799251199995</v>
      </c>
      <c r="L63" s="52">
        <v>5209.2240187799998</v>
      </c>
      <c r="M63" s="52">
        <v>5204.0385609900004</v>
      </c>
      <c r="N63" s="52">
        <v>5205.1499342999996</v>
      </c>
      <c r="O63" s="52">
        <v>5229.82519022</v>
      </c>
      <c r="P63" s="52">
        <v>5272.99143327</v>
      </c>
      <c r="Q63" s="52">
        <v>5288.9343919599996</v>
      </c>
      <c r="R63" s="52">
        <v>5296.9276846100001</v>
      </c>
      <c r="S63" s="52">
        <v>5211.0892579000001</v>
      </c>
      <c r="T63" s="52">
        <v>5184.1504982099996</v>
      </c>
      <c r="U63" s="52">
        <v>5207.9932884700002</v>
      </c>
      <c r="V63" s="52">
        <v>5255.38393584</v>
      </c>
      <c r="W63" s="52">
        <v>5264.2398404199994</v>
      </c>
      <c r="X63" s="52">
        <v>5316.9137726899999</v>
      </c>
      <c r="Y63" s="52">
        <v>5384.3813767199999</v>
      </c>
    </row>
    <row r="64" spans="1:25" s="53" customFormat="1" ht="15" x14ac:dyDescent="0.4">
      <c r="A64" s="51" t="s">
        <v>149</v>
      </c>
      <c r="B64" s="52">
        <v>5443.75388552</v>
      </c>
      <c r="C64" s="52">
        <v>5555.07412888</v>
      </c>
      <c r="D64" s="52">
        <v>5595.0376482600004</v>
      </c>
      <c r="E64" s="52">
        <v>5605.9599546299996</v>
      </c>
      <c r="F64" s="52">
        <v>5618.6850648899999</v>
      </c>
      <c r="G64" s="52">
        <v>5594.5241772400004</v>
      </c>
      <c r="H64" s="52">
        <v>5584.9325143599999</v>
      </c>
      <c r="I64" s="52">
        <v>5558.020469</v>
      </c>
      <c r="J64" s="52">
        <v>5432.2784401999997</v>
      </c>
      <c r="K64" s="52">
        <v>5352.5508753300001</v>
      </c>
      <c r="L64" s="52">
        <v>5273.9705519099998</v>
      </c>
      <c r="M64" s="52">
        <v>5256.9989773400002</v>
      </c>
      <c r="N64" s="52">
        <v>5254.4314430899994</v>
      </c>
      <c r="O64" s="52">
        <v>5253.6011410900001</v>
      </c>
      <c r="P64" s="52">
        <v>5256.4050911599998</v>
      </c>
      <c r="Q64" s="52">
        <v>5265.6356797600001</v>
      </c>
      <c r="R64" s="52">
        <v>5285.6407243599997</v>
      </c>
      <c r="S64" s="52">
        <v>5265.1247368099994</v>
      </c>
      <c r="T64" s="52">
        <v>5249.4878032400002</v>
      </c>
      <c r="U64" s="52">
        <v>5245.6120602000001</v>
      </c>
      <c r="V64" s="52">
        <v>5247.8139092599995</v>
      </c>
      <c r="W64" s="52">
        <v>5232.90190953</v>
      </c>
      <c r="X64" s="52">
        <v>5292.2400122600002</v>
      </c>
      <c r="Y64" s="52">
        <v>5380.2555146800005</v>
      </c>
    </row>
    <row r="65" spans="1:25" s="53" customFormat="1" ht="15" x14ac:dyDescent="0.4">
      <c r="A65" s="51" t="s">
        <v>150</v>
      </c>
      <c r="B65" s="52">
        <v>5371.6757416500004</v>
      </c>
      <c r="C65" s="52">
        <v>5472.00688842</v>
      </c>
      <c r="D65" s="52">
        <v>5535.8390826599998</v>
      </c>
      <c r="E65" s="52">
        <v>5558.1894021099997</v>
      </c>
      <c r="F65" s="52">
        <v>5590.0098948800005</v>
      </c>
      <c r="G65" s="52">
        <v>5580.5794653299999</v>
      </c>
      <c r="H65" s="52">
        <v>5562.1714022199994</v>
      </c>
      <c r="I65" s="52">
        <v>5501.1388125800004</v>
      </c>
      <c r="J65" s="52">
        <v>5384.2395826499996</v>
      </c>
      <c r="K65" s="52">
        <v>5300.3305478700004</v>
      </c>
      <c r="L65" s="52">
        <v>5255.1483975000001</v>
      </c>
      <c r="M65" s="52">
        <v>5235.6611403400002</v>
      </c>
      <c r="N65" s="52">
        <v>5210.96553227</v>
      </c>
      <c r="O65" s="52">
        <v>5229.2174967600004</v>
      </c>
      <c r="P65" s="52">
        <v>5283.3653003600002</v>
      </c>
      <c r="Q65" s="52">
        <v>5320.3879645799998</v>
      </c>
      <c r="R65" s="52">
        <v>5315.9276356</v>
      </c>
      <c r="S65" s="52">
        <v>5318.8302376800002</v>
      </c>
      <c r="T65" s="52">
        <v>5296.62030701</v>
      </c>
      <c r="U65" s="52">
        <v>5296.6601637499998</v>
      </c>
      <c r="V65" s="52">
        <v>5301.3116177600004</v>
      </c>
      <c r="W65" s="52">
        <v>5288.0513008799999</v>
      </c>
      <c r="X65" s="52">
        <v>5361.5567494200004</v>
      </c>
      <c r="Y65" s="52">
        <v>5449.03889437</v>
      </c>
    </row>
    <row r="66" spans="1:25" s="53" customFormat="1" ht="15" x14ac:dyDescent="0.4">
      <c r="A66" s="51" t="s">
        <v>151</v>
      </c>
      <c r="B66" s="52">
        <v>5532.2537329500001</v>
      </c>
      <c r="C66" s="52">
        <v>5662.1363603099999</v>
      </c>
      <c r="D66" s="52">
        <v>5693.8147626199998</v>
      </c>
      <c r="E66" s="52">
        <v>5657.9583993400001</v>
      </c>
      <c r="F66" s="52">
        <v>5667.3169845299999</v>
      </c>
      <c r="G66" s="52">
        <v>5667.4653445399999</v>
      </c>
      <c r="H66" s="52">
        <v>5673.6415685499996</v>
      </c>
      <c r="I66" s="52">
        <v>5594.3423397299994</v>
      </c>
      <c r="J66" s="52">
        <v>5402.8930042399998</v>
      </c>
      <c r="K66" s="52">
        <v>5365.3539532499999</v>
      </c>
      <c r="L66" s="52">
        <v>5362.4156783899998</v>
      </c>
      <c r="M66" s="52">
        <v>5350.9193309700004</v>
      </c>
      <c r="N66" s="52">
        <v>5342.4079821599998</v>
      </c>
      <c r="O66" s="52">
        <v>5330.0488066600001</v>
      </c>
      <c r="P66" s="52">
        <v>5336.9367144500002</v>
      </c>
      <c r="Q66" s="52">
        <v>5326.5053474300003</v>
      </c>
      <c r="R66" s="52">
        <v>5334.3855412900002</v>
      </c>
      <c r="S66" s="52">
        <v>5327.9789678699999</v>
      </c>
      <c r="T66" s="52">
        <v>5292.9764722500004</v>
      </c>
      <c r="U66" s="52">
        <v>5324.00560038</v>
      </c>
      <c r="V66" s="52">
        <v>5332.7985392999999</v>
      </c>
      <c r="W66" s="52">
        <v>5295.7565111699996</v>
      </c>
      <c r="X66" s="52">
        <v>5351.0322661700002</v>
      </c>
      <c r="Y66" s="52">
        <v>5441.6932553999995</v>
      </c>
    </row>
    <row r="67" spans="1:25" s="53" customFormat="1" ht="15" x14ac:dyDescent="0.4">
      <c r="A67" s="51" t="s">
        <v>152</v>
      </c>
      <c r="B67" s="52">
        <v>5427.2714406899995</v>
      </c>
      <c r="C67" s="52">
        <v>5535.9492578400004</v>
      </c>
      <c r="D67" s="52">
        <v>5602.9926600999997</v>
      </c>
      <c r="E67" s="52">
        <v>5636.6517830100001</v>
      </c>
      <c r="F67" s="52">
        <v>5632.4364529899995</v>
      </c>
      <c r="G67" s="52">
        <v>5613.3104043900003</v>
      </c>
      <c r="H67" s="52">
        <v>5593.1499780899994</v>
      </c>
      <c r="I67" s="52">
        <v>5467.0186956699999</v>
      </c>
      <c r="J67" s="52">
        <v>5327.9299982900002</v>
      </c>
      <c r="K67" s="52">
        <v>5225.8004235500002</v>
      </c>
      <c r="L67" s="52">
        <v>5205.9909912200001</v>
      </c>
      <c r="M67" s="52">
        <v>5202.9802978200005</v>
      </c>
      <c r="N67" s="52">
        <v>5210.6828061100005</v>
      </c>
      <c r="O67" s="52">
        <v>5184.6316762500001</v>
      </c>
      <c r="P67" s="52">
        <v>5184.5687231900001</v>
      </c>
      <c r="Q67" s="52">
        <v>5180.4233154100002</v>
      </c>
      <c r="R67" s="52">
        <v>5200.7328900100001</v>
      </c>
      <c r="S67" s="52">
        <v>5188.1997690600001</v>
      </c>
      <c r="T67" s="52">
        <v>5165.9055682199996</v>
      </c>
      <c r="U67" s="52">
        <v>5188.2435649700001</v>
      </c>
      <c r="V67" s="52">
        <v>5164.2612067099999</v>
      </c>
      <c r="W67" s="52">
        <v>5166.9423420200001</v>
      </c>
      <c r="X67" s="52">
        <v>5268.0723494699996</v>
      </c>
      <c r="Y67" s="52">
        <v>5423.7961174100001</v>
      </c>
    </row>
    <row r="68" spans="1:25" s="53" customFormat="1" ht="15" x14ac:dyDescent="0.4">
      <c r="A68" s="51" t="s">
        <v>153</v>
      </c>
      <c r="B68" s="52">
        <v>5632.2047152899995</v>
      </c>
      <c r="C68" s="52">
        <v>5675.6777324300001</v>
      </c>
      <c r="D68" s="52">
        <v>5727.1104725599998</v>
      </c>
      <c r="E68" s="52">
        <v>5682.6224203100001</v>
      </c>
      <c r="F68" s="52">
        <v>5663.7510396399994</v>
      </c>
      <c r="G68" s="52">
        <v>5618.95822752</v>
      </c>
      <c r="H68" s="52">
        <v>5609.4182834599997</v>
      </c>
      <c r="I68" s="52">
        <v>5474.1865441600003</v>
      </c>
      <c r="J68" s="52">
        <v>5377.7208879199998</v>
      </c>
      <c r="K68" s="52">
        <v>5300.4889953000002</v>
      </c>
      <c r="L68" s="52">
        <v>5287.6083572099997</v>
      </c>
      <c r="M68" s="52">
        <v>5288.65598555</v>
      </c>
      <c r="N68" s="52">
        <v>5279.0295534300003</v>
      </c>
      <c r="O68" s="52">
        <v>5263.2962638899999</v>
      </c>
      <c r="P68" s="52">
        <v>5297.1979408699999</v>
      </c>
      <c r="Q68" s="52">
        <v>5319.0685309599994</v>
      </c>
      <c r="R68" s="52">
        <v>5316.9749394099999</v>
      </c>
      <c r="S68" s="52">
        <v>5316.64023034</v>
      </c>
      <c r="T68" s="52">
        <v>5312.0708129200002</v>
      </c>
      <c r="U68" s="52">
        <v>5318.1832685199997</v>
      </c>
      <c r="V68" s="52">
        <v>5303.0166071699996</v>
      </c>
      <c r="W68" s="52">
        <v>5308.8090943200004</v>
      </c>
      <c r="X68" s="52">
        <v>5330.4792110399994</v>
      </c>
      <c r="Y68" s="52">
        <v>5371.1765895099998</v>
      </c>
    </row>
    <row r="69" spans="1:25" s="53" customFormat="1" ht="15" x14ac:dyDescent="0.4">
      <c r="A69" s="51" t="s">
        <v>154</v>
      </c>
      <c r="B69" s="52">
        <v>5315.5469524500004</v>
      </c>
      <c r="C69" s="52">
        <v>5409.6287130299997</v>
      </c>
      <c r="D69" s="52">
        <v>5451.9104928400002</v>
      </c>
      <c r="E69" s="52">
        <v>5488.0043855900003</v>
      </c>
      <c r="F69" s="52">
        <v>5480.6942643700004</v>
      </c>
      <c r="G69" s="52">
        <v>5446.8922007500005</v>
      </c>
      <c r="H69" s="52">
        <v>5406.5948703599997</v>
      </c>
      <c r="I69" s="52">
        <v>5316.8623481100003</v>
      </c>
      <c r="J69" s="52">
        <v>5212.3176347500003</v>
      </c>
      <c r="K69" s="52">
        <v>5139.3134458599998</v>
      </c>
      <c r="L69" s="52">
        <v>5103.4338383599998</v>
      </c>
      <c r="M69" s="52">
        <v>5111.38984282</v>
      </c>
      <c r="N69" s="52">
        <v>5104.4659097200001</v>
      </c>
      <c r="O69" s="52">
        <v>5110.70651284</v>
      </c>
      <c r="P69" s="52">
        <v>5118.6539935199999</v>
      </c>
      <c r="Q69" s="52">
        <v>5122.0592186800004</v>
      </c>
      <c r="R69" s="52">
        <v>5135.9720270999997</v>
      </c>
      <c r="S69" s="52">
        <v>5123.4328689699996</v>
      </c>
      <c r="T69" s="52">
        <v>5117.78291696</v>
      </c>
      <c r="U69" s="52">
        <v>5119.5136575799997</v>
      </c>
      <c r="V69" s="52">
        <v>5105.8276572899995</v>
      </c>
      <c r="W69" s="52">
        <v>5109.3848252299995</v>
      </c>
      <c r="X69" s="52">
        <v>5189.3126776899999</v>
      </c>
      <c r="Y69" s="52">
        <v>5231.2634721300001</v>
      </c>
    </row>
    <row r="70" spans="1:25" s="53" customFormat="1" ht="15" x14ac:dyDescent="0.4">
      <c r="A70" s="51" t="s">
        <v>155</v>
      </c>
      <c r="B70" s="52">
        <v>5394.2820104599996</v>
      </c>
      <c r="C70" s="52">
        <v>5505.8486674199994</v>
      </c>
      <c r="D70" s="52">
        <v>5531.2102433700002</v>
      </c>
      <c r="E70" s="52">
        <v>5558.77844069</v>
      </c>
      <c r="F70" s="52">
        <v>5563.6518820700003</v>
      </c>
      <c r="G70" s="52">
        <v>5549.1221702700004</v>
      </c>
      <c r="H70" s="52">
        <v>5528.4626819300001</v>
      </c>
      <c r="I70" s="52">
        <v>5442.1011341899994</v>
      </c>
      <c r="J70" s="52">
        <v>5312.5111095000002</v>
      </c>
      <c r="K70" s="52">
        <v>5205.4859391299997</v>
      </c>
      <c r="L70" s="52">
        <v>5200.4289431899997</v>
      </c>
      <c r="M70" s="52">
        <v>5197.0115302499999</v>
      </c>
      <c r="N70" s="52">
        <v>5196.7093853099996</v>
      </c>
      <c r="O70" s="52">
        <v>5209.3910436899996</v>
      </c>
      <c r="P70" s="52">
        <v>5225.7848602200002</v>
      </c>
      <c r="Q70" s="52">
        <v>5212.1964705999999</v>
      </c>
      <c r="R70" s="52">
        <v>5199.25431948</v>
      </c>
      <c r="S70" s="52">
        <v>5224.7704939499999</v>
      </c>
      <c r="T70" s="52">
        <v>5210.4964854899999</v>
      </c>
      <c r="U70" s="52">
        <v>5217.2651680099998</v>
      </c>
      <c r="V70" s="52">
        <v>5213.2751850599998</v>
      </c>
      <c r="W70" s="52">
        <v>5217.9069554199996</v>
      </c>
      <c r="X70" s="52">
        <v>5294.0883015199997</v>
      </c>
      <c r="Y70" s="52">
        <v>5402.7651870099999</v>
      </c>
    </row>
    <row r="71" spans="1:25" s="53" customFormat="1" ht="15" x14ac:dyDescent="0.4">
      <c r="A71" s="51" t="s">
        <v>156</v>
      </c>
      <c r="B71" s="52">
        <v>5369.1533160199997</v>
      </c>
      <c r="C71" s="52">
        <v>5445.14363297</v>
      </c>
      <c r="D71" s="52">
        <v>5483.3979073099999</v>
      </c>
      <c r="E71" s="52">
        <v>5528.4263828000003</v>
      </c>
      <c r="F71" s="52">
        <v>5533.5527492900001</v>
      </c>
      <c r="G71" s="52">
        <v>5513.68543056</v>
      </c>
      <c r="H71" s="52">
        <v>5483.8725444000002</v>
      </c>
      <c r="I71" s="52">
        <v>5386.1374751000003</v>
      </c>
      <c r="J71" s="52">
        <v>5273.3229627599994</v>
      </c>
      <c r="K71" s="52">
        <v>5158.8862457599998</v>
      </c>
      <c r="L71" s="52">
        <v>5123.78093145</v>
      </c>
      <c r="M71" s="52">
        <v>5150.8121382099998</v>
      </c>
      <c r="N71" s="52">
        <v>5248.4612096599994</v>
      </c>
      <c r="O71" s="52">
        <v>5236.1988067499997</v>
      </c>
      <c r="P71" s="52">
        <v>5243.1216082499996</v>
      </c>
      <c r="Q71" s="52">
        <v>5258.5446038099999</v>
      </c>
      <c r="R71" s="52">
        <v>5260.3374490899996</v>
      </c>
      <c r="S71" s="52">
        <v>5273.0104626299999</v>
      </c>
      <c r="T71" s="52">
        <v>5257.4684345799997</v>
      </c>
      <c r="U71" s="52">
        <v>5274.2044873200002</v>
      </c>
      <c r="V71" s="52">
        <v>5277.1107341899997</v>
      </c>
      <c r="W71" s="52">
        <v>5265.1810774599999</v>
      </c>
      <c r="X71" s="52">
        <v>5311.0227525600003</v>
      </c>
      <c r="Y71" s="52">
        <v>5398.2184605599996</v>
      </c>
    </row>
    <row r="72" spans="1:25" s="53" customFormat="1" ht="15" x14ac:dyDescent="0.4">
      <c r="A72" s="51" t="s">
        <v>157</v>
      </c>
      <c r="B72" s="52">
        <v>5377.8814060999994</v>
      </c>
      <c r="C72" s="52">
        <v>5440.2652807599998</v>
      </c>
      <c r="D72" s="52">
        <v>5461.5340336899999</v>
      </c>
      <c r="E72" s="52">
        <v>5472.1194463399997</v>
      </c>
      <c r="F72" s="52">
        <v>5523.3886279999997</v>
      </c>
      <c r="G72" s="52">
        <v>5512.9679160199994</v>
      </c>
      <c r="H72" s="52">
        <v>5487.4463909599999</v>
      </c>
      <c r="I72" s="52">
        <v>5430.1109448400002</v>
      </c>
      <c r="J72" s="52">
        <v>5343.4989165999996</v>
      </c>
      <c r="K72" s="52">
        <v>5253.8003614700001</v>
      </c>
      <c r="L72" s="52">
        <v>5184.42340117</v>
      </c>
      <c r="M72" s="52">
        <v>5152.6224557999994</v>
      </c>
      <c r="N72" s="52">
        <v>5143.01363313</v>
      </c>
      <c r="O72" s="52">
        <v>5144.9248701899996</v>
      </c>
      <c r="P72" s="52">
        <v>5146.7709831900002</v>
      </c>
      <c r="Q72" s="52">
        <v>5149.3773148099999</v>
      </c>
      <c r="R72" s="52">
        <v>5175.3844491500004</v>
      </c>
      <c r="S72" s="52">
        <v>5156.0366930199998</v>
      </c>
      <c r="T72" s="52">
        <v>5137.9976972699997</v>
      </c>
      <c r="U72" s="52">
        <v>5136.6490598700002</v>
      </c>
      <c r="V72" s="52">
        <v>5128.0544025700001</v>
      </c>
      <c r="W72" s="52">
        <v>5113.6471022900005</v>
      </c>
      <c r="X72" s="52">
        <v>5194.4908237600002</v>
      </c>
      <c r="Y72" s="52">
        <v>5289.4202970099996</v>
      </c>
    </row>
    <row r="73" spans="1:25" s="53" customFormat="1" ht="15" x14ac:dyDescent="0.4">
      <c r="A73" s="51" t="s">
        <v>158</v>
      </c>
      <c r="B73" s="52">
        <v>5383.3193073599996</v>
      </c>
      <c r="C73" s="52">
        <v>5480.7273043100004</v>
      </c>
      <c r="D73" s="52">
        <v>5520.1304343199999</v>
      </c>
      <c r="E73" s="52">
        <v>5534.3875308699999</v>
      </c>
      <c r="F73" s="52">
        <v>5549.3820122500001</v>
      </c>
      <c r="G73" s="52">
        <v>5511.0989818299995</v>
      </c>
      <c r="H73" s="52">
        <v>5471.6885613899994</v>
      </c>
      <c r="I73" s="52">
        <v>5372.2662576499997</v>
      </c>
      <c r="J73" s="52">
        <v>5250.0690291499996</v>
      </c>
      <c r="K73" s="52">
        <v>5167.4895352499998</v>
      </c>
      <c r="L73" s="52">
        <v>5156.8901433800002</v>
      </c>
      <c r="M73" s="52">
        <v>5138.4734196899999</v>
      </c>
      <c r="N73" s="52">
        <v>5140.30561253</v>
      </c>
      <c r="O73" s="52">
        <v>5138.3614378000002</v>
      </c>
      <c r="P73" s="52">
        <v>5143.7906796799998</v>
      </c>
      <c r="Q73" s="52">
        <v>5140.6879167699999</v>
      </c>
      <c r="R73" s="52">
        <v>5144.2022019899996</v>
      </c>
      <c r="S73" s="52">
        <v>5160.1129019500004</v>
      </c>
      <c r="T73" s="52">
        <v>5146.0237747000001</v>
      </c>
      <c r="U73" s="52">
        <v>5147.18375526</v>
      </c>
      <c r="V73" s="52">
        <v>5134.5876534600002</v>
      </c>
      <c r="W73" s="52">
        <v>5137.6221092400001</v>
      </c>
      <c r="X73" s="52">
        <v>5210.1990998299998</v>
      </c>
      <c r="Y73" s="52">
        <v>5265.4110939599996</v>
      </c>
    </row>
    <row r="74" spans="1:25" s="53" customFormat="1" ht="15" x14ac:dyDescent="0.4">
      <c r="A74" s="51" t="s">
        <v>159</v>
      </c>
      <c r="B74" s="52">
        <v>5189.8124984200003</v>
      </c>
      <c r="C74" s="52">
        <v>5224.1809650100004</v>
      </c>
      <c r="D74" s="52">
        <v>5285.2465459899995</v>
      </c>
      <c r="E74" s="52">
        <v>5309.1717707999996</v>
      </c>
      <c r="F74" s="52">
        <v>5312.2161072199997</v>
      </c>
      <c r="G74" s="52">
        <v>5284.6491039599996</v>
      </c>
      <c r="H74" s="52">
        <v>5286.5742212499999</v>
      </c>
      <c r="I74" s="52">
        <v>5181.4112554799995</v>
      </c>
      <c r="J74" s="52">
        <v>5089.3684184100002</v>
      </c>
      <c r="K74" s="52">
        <v>4994.89067798</v>
      </c>
      <c r="L74" s="52">
        <v>4934.3530875300003</v>
      </c>
      <c r="M74" s="52">
        <v>4924.6708733199994</v>
      </c>
      <c r="N74" s="52">
        <v>4930.2449996799996</v>
      </c>
      <c r="O74" s="52">
        <v>4924.9172565899999</v>
      </c>
      <c r="P74" s="52">
        <v>4923.6472520500001</v>
      </c>
      <c r="Q74" s="52">
        <v>4926.6642882199994</v>
      </c>
      <c r="R74" s="52">
        <v>4935.6936606399995</v>
      </c>
      <c r="S74" s="52">
        <v>4924.51308875</v>
      </c>
      <c r="T74" s="52">
        <v>4913.6639561000002</v>
      </c>
      <c r="U74" s="52">
        <v>4958.5641406300001</v>
      </c>
      <c r="V74" s="52">
        <v>4941.1431999899996</v>
      </c>
      <c r="W74" s="52">
        <v>4951.7571123199996</v>
      </c>
      <c r="X74" s="52">
        <v>5017.6381624300002</v>
      </c>
      <c r="Y74" s="52">
        <v>5091.4386300999995</v>
      </c>
    </row>
    <row r="75" spans="1:25" s="53" customFormat="1" ht="15" x14ac:dyDescent="0.4">
      <c r="A75" s="51" t="s">
        <v>160</v>
      </c>
      <c r="B75" s="52">
        <v>5222.1734864399996</v>
      </c>
      <c r="C75" s="52">
        <v>5277.1341529000001</v>
      </c>
      <c r="D75" s="52">
        <v>5301.2174496600001</v>
      </c>
      <c r="E75" s="52">
        <v>5334.1841404699999</v>
      </c>
      <c r="F75" s="52">
        <v>5357.2945221800001</v>
      </c>
      <c r="G75" s="52">
        <v>5331.01236608</v>
      </c>
      <c r="H75" s="52">
        <v>5295.1571933200003</v>
      </c>
      <c r="I75" s="52">
        <v>5204.0401116599996</v>
      </c>
      <c r="J75" s="52">
        <v>5142.3676602100004</v>
      </c>
      <c r="K75" s="52">
        <v>5046.7975724600001</v>
      </c>
      <c r="L75" s="52">
        <v>5037.3139909499996</v>
      </c>
      <c r="M75" s="52">
        <v>5023.4812328799999</v>
      </c>
      <c r="N75" s="52">
        <v>5018.1320221099995</v>
      </c>
      <c r="O75" s="52">
        <v>5018.1898773499997</v>
      </c>
      <c r="P75" s="52">
        <v>5024.1841231199996</v>
      </c>
      <c r="Q75" s="52">
        <v>5024.1378247399998</v>
      </c>
      <c r="R75" s="52">
        <v>5032.8746705899994</v>
      </c>
      <c r="S75" s="52">
        <v>5009.4591600699996</v>
      </c>
      <c r="T75" s="52">
        <v>5000.32012141</v>
      </c>
      <c r="U75" s="52">
        <v>5006.2495258600002</v>
      </c>
      <c r="V75" s="52">
        <v>4980.5854728100003</v>
      </c>
      <c r="W75" s="52">
        <v>4999.7643815299998</v>
      </c>
      <c r="X75" s="52">
        <v>5071.3601737099998</v>
      </c>
      <c r="Y75" s="52">
        <v>5092.0174494399998</v>
      </c>
    </row>
    <row r="76" spans="1:25" s="53" customFormat="1" ht="15" x14ac:dyDescent="0.4">
      <c r="A76" s="51" t="s">
        <v>161</v>
      </c>
      <c r="B76" s="52">
        <v>5139.1648190300002</v>
      </c>
      <c r="C76" s="52">
        <v>5259.9209007600002</v>
      </c>
      <c r="D76" s="52">
        <v>5393.0635146300001</v>
      </c>
      <c r="E76" s="52">
        <v>5440.8967041599999</v>
      </c>
      <c r="F76" s="52">
        <v>5455.8896755799997</v>
      </c>
      <c r="G76" s="52">
        <v>5422.4418514700001</v>
      </c>
      <c r="H76" s="52">
        <v>5364.9140260900003</v>
      </c>
      <c r="I76" s="52">
        <v>5299.5618950899998</v>
      </c>
      <c r="J76" s="52">
        <v>5193.8822696699999</v>
      </c>
      <c r="K76" s="52">
        <v>5099.37340976</v>
      </c>
      <c r="L76" s="52">
        <v>5021.2895396399999</v>
      </c>
      <c r="M76" s="52">
        <v>5012.46325256</v>
      </c>
      <c r="N76" s="52">
        <v>5024.73563775</v>
      </c>
      <c r="O76" s="52">
        <v>5038.0566525599997</v>
      </c>
      <c r="P76" s="52">
        <v>5043.6643498499998</v>
      </c>
      <c r="Q76" s="52">
        <v>5047.0635023699997</v>
      </c>
      <c r="R76" s="52">
        <v>5057.4774214099998</v>
      </c>
      <c r="S76" s="52">
        <v>5035.2998150799995</v>
      </c>
      <c r="T76" s="52">
        <v>5026.4630049099997</v>
      </c>
      <c r="U76" s="52">
        <v>5041.5987917100001</v>
      </c>
      <c r="V76" s="52">
        <v>5024.7387644099999</v>
      </c>
      <c r="W76" s="52">
        <v>5026.72340454</v>
      </c>
      <c r="X76" s="52">
        <v>5104.8760090100004</v>
      </c>
      <c r="Y76" s="52">
        <v>5176.2849730300004</v>
      </c>
    </row>
    <row r="77" spans="1:25" s="53" customFormat="1" ht="15" x14ac:dyDescent="0.4">
      <c r="A77" s="51" t="s">
        <v>162</v>
      </c>
      <c r="B77" s="52">
        <v>5256.7888439899998</v>
      </c>
      <c r="C77" s="52">
        <v>5336.3665562400001</v>
      </c>
      <c r="D77" s="52">
        <v>5353.0888664300001</v>
      </c>
      <c r="E77" s="52">
        <v>5374.5312230700001</v>
      </c>
      <c r="F77" s="52">
        <v>5368.6357646400002</v>
      </c>
      <c r="G77" s="52">
        <v>5358.1133477000003</v>
      </c>
      <c r="H77" s="52">
        <v>5323.4931816799999</v>
      </c>
      <c r="I77" s="52">
        <v>5236.1610241500002</v>
      </c>
      <c r="J77" s="52">
        <v>5125.6177182900001</v>
      </c>
      <c r="K77" s="52">
        <v>5047.4164392599996</v>
      </c>
      <c r="L77" s="52">
        <v>5017.6007873099998</v>
      </c>
      <c r="M77" s="52">
        <v>5023.7524013799994</v>
      </c>
      <c r="N77" s="52">
        <v>5028.7214808400004</v>
      </c>
      <c r="O77" s="52">
        <v>5037.95456878</v>
      </c>
      <c r="P77" s="52">
        <v>5037.6098113500002</v>
      </c>
      <c r="Q77" s="52">
        <v>5041.2596556600001</v>
      </c>
      <c r="R77" s="52">
        <v>5033.8101346499998</v>
      </c>
      <c r="S77" s="52">
        <v>5043.8926479399997</v>
      </c>
      <c r="T77" s="52">
        <v>5042.5537135599998</v>
      </c>
      <c r="U77" s="52">
        <v>5044.6702967499996</v>
      </c>
      <c r="V77" s="52">
        <v>5029.58666189</v>
      </c>
      <c r="W77" s="52">
        <v>5041.4669387899994</v>
      </c>
      <c r="X77" s="52">
        <v>5108.7562841299996</v>
      </c>
      <c r="Y77" s="52">
        <v>5180.6774397899999</v>
      </c>
    </row>
    <row r="78" spans="1:25" s="53" customFormat="1" ht="15" x14ac:dyDescent="0.4">
      <c r="A78" s="51" t="s">
        <v>163</v>
      </c>
      <c r="B78" s="52">
        <v>5220.7450988500004</v>
      </c>
      <c r="C78" s="52">
        <v>5266.1282076099997</v>
      </c>
      <c r="D78" s="52">
        <v>5281.6208341700003</v>
      </c>
      <c r="E78" s="52">
        <v>5286.3578337099998</v>
      </c>
      <c r="F78" s="52">
        <v>5281.2902699400001</v>
      </c>
      <c r="G78" s="52">
        <v>5258.6085398699997</v>
      </c>
      <c r="H78" s="52">
        <v>5244.6389983400004</v>
      </c>
      <c r="I78" s="52">
        <v>5146.2951682900002</v>
      </c>
      <c r="J78" s="52">
        <v>5127.9094654999999</v>
      </c>
      <c r="K78" s="52">
        <v>5083.88358806</v>
      </c>
      <c r="L78" s="52">
        <v>5075.2158147600003</v>
      </c>
      <c r="M78" s="52">
        <v>5048.28882454</v>
      </c>
      <c r="N78" s="52">
        <v>5054.3777169799996</v>
      </c>
      <c r="O78" s="52">
        <v>5043.9190235099995</v>
      </c>
      <c r="P78" s="52">
        <v>5059.4013882099998</v>
      </c>
      <c r="Q78" s="52">
        <v>5059.0780006499999</v>
      </c>
      <c r="R78" s="52">
        <v>5067.0877231800005</v>
      </c>
      <c r="S78" s="52">
        <v>5058.5177711199995</v>
      </c>
      <c r="T78" s="52">
        <v>5045.8654727599996</v>
      </c>
      <c r="U78" s="52">
        <v>5062.0589041599997</v>
      </c>
      <c r="V78" s="52">
        <v>5033.5647964700001</v>
      </c>
      <c r="W78" s="52">
        <v>5053.02230977</v>
      </c>
      <c r="X78" s="52">
        <v>5111.6475716000004</v>
      </c>
      <c r="Y78" s="52">
        <v>5211.8364860299998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133</v>
      </c>
      <c r="B82" s="50">
        <v>6008.18423712</v>
      </c>
      <c r="C82" s="50">
        <v>6113.7835050499998</v>
      </c>
      <c r="D82" s="50">
        <v>6173.5481405700002</v>
      </c>
      <c r="E82" s="50">
        <v>6199.8650054600002</v>
      </c>
      <c r="F82" s="50">
        <v>6225.7520383800002</v>
      </c>
      <c r="G82" s="50">
        <v>6210.1658354299998</v>
      </c>
      <c r="H82" s="50">
        <v>6166.6430036500005</v>
      </c>
      <c r="I82" s="50">
        <v>6083.3254536300001</v>
      </c>
      <c r="J82" s="50">
        <v>5942.8076830099999</v>
      </c>
      <c r="K82" s="50">
        <v>5834.7320509000001</v>
      </c>
      <c r="L82" s="50">
        <v>5768.0482602100001</v>
      </c>
      <c r="M82" s="50">
        <v>5796.9357786999999</v>
      </c>
      <c r="N82" s="50">
        <v>5836.5796983600003</v>
      </c>
      <c r="O82" s="50">
        <v>5843.2334391499999</v>
      </c>
      <c r="P82" s="50">
        <v>5840.7676059300002</v>
      </c>
      <c r="Q82" s="50">
        <v>5832.6428542600006</v>
      </c>
      <c r="R82" s="50">
        <v>5842.4566935900002</v>
      </c>
      <c r="S82" s="50">
        <v>5846.5154035100004</v>
      </c>
      <c r="T82" s="50">
        <v>5842.9303969499997</v>
      </c>
      <c r="U82" s="50">
        <v>5844.8443120700003</v>
      </c>
      <c r="V82" s="50">
        <v>5862.0613918999998</v>
      </c>
      <c r="W82" s="50">
        <v>5828.33105428</v>
      </c>
      <c r="X82" s="50">
        <v>5919.1713811299996</v>
      </c>
      <c r="Y82" s="50">
        <v>6040.7703041100003</v>
      </c>
    </row>
    <row r="83" spans="1:25" s="53" customFormat="1" ht="15" x14ac:dyDescent="0.4">
      <c r="A83" s="51" t="s">
        <v>134</v>
      </c>
      <c r="B83" s="52">
        <v>5973.01674791</v>
      </c>
      <c r="C83" s="52">
        <v>6058.5971568499999</v>
      </c>
      <c r="D83" s="52">
        <v>6112.7759862599996</v>
      </c>
      <c r="E83" s="52">
        <v>6147.2873820700006</v>
      </c>
      <c r="F83" s="52">
        <v>6167.8152518699999</v>
      </c>
      <c r="G83" s="52">
        <v>6147.6776214299998</v>
      </c>
      <c r="H83" s="52">
        <v>6098.9993279400005</v>
      </c>
      <c r="I83" s="52">
        <v>6008.0449219800003</v>
      </c>
      <c r="J83" s="52">
        <v>5915.8429600999998</v>
      </c>
      <c r="K83" s="52">
        <v>5843.1554767400003</v>
      </c>
      <c r="L83" s="52">
        <v>5795.2679177500004</v>
      </c>
      <c r="M83" s="52">
        <v>5781.5254783999999</v>
      </c>
      <c r="N83" s="52">
        <v>5787.8432449400007</v>
      </c>
      <c r="O83" s="52">
        <v>5789.74646932</v>
      </c>
      <c r="P83" s="52">
        <v>5792.6101137200003</v>
      </c>
      <c r="Q83" s="52">
        <v>5790.9338811500002</v>
      </c>
      <c r="R83" s="52">
        <v>5786.9593658000003</v>
      </c>
      <c r="S83" s="52">
        <v>5787.3895149700002</v>
      </c>
      <c r="T83" s="52">
        <v>5782.1322640899998</v>
      </c>
      <c r="U83" s="52">
        <v>5809.76667886</v>
      </c>
      <c r="V83" s="52">
        <v>5828.4193552100005</v>
      </c>
      <c r="W83" s="52">
        <v>5801.4290089599999</v>
      </c>
      <c r="X83" s="52">
        <v>5834.5974972200002</v>
      </c>
      <c r="Y83" s="52">
        <v>5899.4487383200003</v>
      </c>
    </row>
    <row r="84" spans="1:25" s="53" customFormat="1" ht="15" x14ac:dyDescent="0.4">
      <c r="A84" s="51" t="s">
        <v>135</v>
      </c>
      <c r="B84" s="52">
        <v>5970.4261854699998</v>
      </c>
      <c r="C84" s="52">
        <v>6109.5402586199998</v>
      </c>
      <c r="D84" s="52">
        <v>6232.3751512500003</v>
      </c>
      <c r="E84" s="52">
        <v>6324.9469138900004</v>
      </c>
      <c r="F84" s="52">
        <v>6322.2543674299995</v>
      </c>
      <c r="G84" s="52">
        <v>6273.0864819500002</v>
      </c>
      <c r="H84" s="52">
        <v>6247.0645222399999</v>
      </c>
      <c r="I84" s="52">
        <v>6113.8489754599996</v>
      </c>
      <c r="J84" s="52">
        <v>6025.2554889800003</v>
      </c>
      <c r="K84" s="52">
        <v>5915.4443305000004</v>
      </c>
      <c r="L84" s="52">
        <v>5792.4217048700002</v>
      </c>
      <c r="M84" s="52">
        <v>5768.46043835</v>
      </c>
      <c r="N84" s="52">
        <v>5775.1551770699998</v>
      </c>
      <c r="O84" s="52">
        <v>5785.2546981400001</v>
      </c>
      <c r="P84" s="52">
        <v>5787.7044888999999</v>
      </c>
      <c r="Q84" s="52">
        <v>5794.3020550800002</v>
      </c>
      <c r="R84" s="52">
        <v>5821.5029032700004</v>
      </c>
      <c r="S84" s="52">
        <v>5805.4010643000001</v>
      </c>
      <c r="T84" s="52">
        <v>5791.8729613800006</v>
      </c>
      <c r="U84" s="52">
        <v>5839.5338320800001</v>
      </c>
      <c r="V84" s="52">
        <v>5847.4134116499999</v>
      </c>
      <c r="W84" s="52">
        <v>5813.2397968400001</v>
      </c>
      <c r="X84" s="52">
        <v>5896.7848167000002</v>
      </c>
      <c r="Y84" s="52">
        <v>5999.4966874199999</v>
      </c>
    </row>
    <row r="85" spans="1:25" s="53" customFormat="1" ht="15" x14ac:dyDescent="0.4">
      <c r="A85" s="51" t="s">
        <v>136</v>
      </c>
      <c r="B85" s="52">
        <v>6087.1178726600001</v>
      </c>
      <c r="C85" s="52">
        <v>6131.0525006400003</v>
      </c>
      <c r="D85" s="52">
        <v>6173.8269583600004</v>
      </c>
      <c r="E85" s="52">
        <v>6197.3384381699998</v>
      </c>
      <c r="F85" s="52">
        <v>6221.5199158800006</v>
      </c>
      <c r="G85" s="52">
        <v>6215.5170721000004</v>
      </c>
      <c r="H85" s="52">
        <v>6190.3733287800005</v>
      </c>
      <c r="I85" s="52">
        <v>6136.9262637499996</v>
      </c>
      <c r="J85" s="52">
        <v>6057.91350255</v>
      </c>
      <c r="K85" s="52">
        <v>5932.0155241299999</v>
      </c>
      <c r="L85" s="52">
        <v>5840.2746004399996</v>
      </c>
      <c r="M85" s="52">
        <v>5809.7336352700004</v>
      </c>
      <c r="N85" s="52">
        <v>5810.7969530099999</v>
      </c>
      <c r="O85" s="52">
        <v>5823.8087967400006</v>
      </c>
      <c r="P85" s="52">
        <v>5846.5462698000001</v>
      </c>
      <c r="Q85" s="52">
        <v>5850.4040154800005</v>
      </c>
      <c r="R85" s="52">
        <v>5898.43638672</v>
      </c>
      <c r="S85" s="52">
        <v>5874.6905983200004</v>
      </c>
      <c r="T85" s="52">
        <v>5859.1635971100004</v>
      </c>
      <c r="U85" s="52">
        <v>5877.2785046899999</v>
      </c>
      <c r="V85" s="52">
        <v>5880.4240059900003</v>
      </c>
      <c r="W85" s="52">
        <v>5830.5598468300004</v>
      </c>
      <c r="X85" s="52">
        <v>5891.0026313500002</v>
      </c>
      <c r="Y85" s="52">
        <v>6019.4530519</v>
      </c>
    </row>
    <row r="86" spans="1:25" s="53" customFormat="1" ht="15" x14ac:dyDescent="0.4">
      <c r="A86" s="51" t="s">
        <v>137</v>
      </c>
      <c r="B86" s="52">
        <v>6092.5545146499999</v>
      </c>
      <c r="C86" s="52">
        <v>6207.1080727999997</v>
      </c>
      <c r="D86" s="52">
        <v>6292.3062579699999</v>
      </c>
      <c r="E86" s="52">
        <v>6312.0238950900002</v>
      </c>
      <c r="F86" s="52">
        <v>6320.9506825799999</v>
      </c>
      <c r="G86" s="52">
        <v>6310.3508197400006</v>
      </c>
      <c r="H86" s="52">
        <v>6253.97210051</v>
      </c>
      <c r="I86" s="52">
        <v>6182.1238199600002</v>
      </c>
      <c r="J86" s="52">
        <v>6046.8350298599998</v>
      </c>
      <c r="K86" s="52">
        <v>5964.2146202100002</v>
      </c>
      <c r="L86" s="52">
        <v>5917.2043245300001</v>
      </c>
      <c r="M86" s="52">
        <v>5877.1977588999998</v>
      </c>
      <c r="N86" s="52">
        <v>5887.8698853200003</v>
      </c>
      <c r="O86" s="52">
        <v>5888.9524020400004</v>
      </c>
      <c r="P86" s="52">
        <v>5869.3214842899997</v>
      </c>
      <c r="Q86" s="52">
        <v>5896.7298789100005</v>
      </c>
      <c r="R86" s="52">
        <v>5904.1087353000003</v>
      </c>
      <c r="S86" s="52">
        <v>5902.1950715800003</v>
      </c>
      <c r="T86" s="52">
        <v>5893.4649591899997</v>
      </c>
      <c r="U86" s="52">
        <v>5895.2083371200006</v>
      </c>
      <c r="V86" s="52">
        <v>5902.0092162500005</v>
      </c>
      <c r="W86" s="52">
        <v>5869.8634460699996</v>
      </c>
      <c r="X86" s="52">
        <v>5924.4790392699997</v>
      </c>
      <c r="Y86" s="52">
        <v>6029.6061176599997</v>
      </c>
    </row>
    <row r="87" spans="1:25" s="53" customFormat="1" ht="15" x14ac:dyDescent="0.4">
      <c r="A87" s="51" t="s">
        <v>138</v>
      </c>
      <c r="B87" s="52">
        <v>6135.3940760900005</v>
      </c>
      <c r="C87" s="52">
        <v>6215.9473467000007</v>
      </c>
      <c r="D87" s="52">
        <v>6256.9885376599996</v>
      </c>
      <c r="E87" s="52">
        <v>6291.4217712400005</v>
      </c>
      <c r="F87" s="52">
        <v>6286.4644304399999</v>
      </c>
      <c r="G87" s="52">
        <v>6249.2467787300002</v>
      </c>
      <c r="H87" s="52">
        <v>6187.5239672799999</v>
      </c>
      <c r="I87" s="52">
        <v>6103.2334592699999</v>
      </c>
      <c r="J87" s="52">
        <v>5990.4773230999999</v>
      </c>
      <c r="K87" s="52">
        <v>5905.4932691399999</v>
      </c>
      <c r="L87" s="52">
        <v>5867.3094672400002</v>
      </c>
      <c r="M87" s="52">
        <v>5863.5677482299998</v>
      </c>
      <c r="N87" s="52">
        <v>5846.1758935500002</v>
      </c>
      <c r="O87" s="52">
        <v>5834.3715258000002</v>
      </c>
      <c r="P87" s="52">
        <v>5834.3850202399999</v>
      </c>
      <c r="Q87" s="52">
        <v>5808.4525702000001</v>
      </c>
      <c r="R87" s="52">
        <v>5829.6689811599999</v>
      </c>
      <c r="S87" s="52">
        <v>5837.1433451100002</v>
      </c>
      <c r="T87" s="52">
        <v>5821.8901534200004</v>
      </c>
      <c r="U87" s="52">
        <v>5831.1971987100005</v>
      </c>
      <c r="V87" s="52">
        <v>5839.8551310399998</v>
      </c>
      <c r="W87" s="52">
        <v>5832.3500159900004</v>
      </c>
      <c r="X87" s="52">
        <v>5895.3507377000005</v>
      </c>
      <c r="Y87" s="52">
        <v>5971.7484045500005</v>
      </c>
    </row>
    <row r="88" spans="1:25" s="53" customFormat="1" ht="15" x14ac:dyDescent="0.4">
      <c r="A88" s="51" t="s">
        <v>139</v>
      </c>
      <c r="B88" s="52">
        <v>6047.1528855100005</v>
      </c>
      <c r="C88" s="52">
        <v>6142.8419420299997</v>
      </c>
      <c r="D88" s="52">
        <v>6215.8456842899996</v>
      </c>
      <c r="E88" s="52">
        <v>6236.8052561300001</v>
      </c>
      <c r="F88" s="52">
        <v>6271.5702352099997</v>
      </c>
      <c r="G88" s="52">
        <v>6239.2020931400002</v>
      </c>
      <c r="H88" s="52">
        <v>6205.6112687100003</v>
      </c>
      <c r="I88" s="52">
        <v>6108.8865153000006</v>
      </c>
      <c r="J88" s="52">
        <v>6003.1530337499998</v>
      </c>
      <c r="K88" s="52">
        <v>5916.0013238900001</v>
      </c>
      <c r="L88" s="52">
        <v>5894.5506347700002</v>
      </c>
      <c r="M88" s="52">
        <v>5874.0424399499998</v>
      </c>
      <c r="N88" s="52">
        <v>5850.1768220499998</v>
      </c>
      <c r="O88" s="52">
        <v>5854.6094915399999</v>
      </c>
      <c r="P88" s="52">
        <v>5865.4194265300002</v>
      </c>
      <c r="Q88" s="52">
        <v>5872.28520923</v>
      </c>
      <c r="R88" s="52">
        <v>5883.9921082300007</v>
      </c>
      <c r="S88" s="52">
        <v>5877.5017526800002</v>
      </c>
      <c r="T88" s="52">
        <v>5867.4193860699997</v>
      </c>
      <c r="U88" s="52">
        <v>5881.5730891399999</v>
      </c>
      <c r="V88" s="52">
        <v>5893.8260153700003</v>
      </c>
      <c r="W88" s="52">
        <v>5877.7038986200005</v>
      </c>
      <c r="X88" s="52">
        <v>5931.4506533800004</v>
      </c>
      <c r="Y88" s="52">
        <v>5970.0126345799999</v>
      </c>
    </row>
    <row r="89" spans="1:25" s="53" customFormat="1" ht="15" x14ac:dyDescent="0.4">
      <c r="A89" s="51" t="s">
        <v>140</v>
      </c>
      <c r="B89" s="52">
        <v>6124.8117336699997</v>
      </c>
      <c r="C89" s="52">
        <v>6212.7361026899998</v>
      </c>
      <c r="D89" s="52">
        <v>6279.5527463399994</v>
      </c>
      <c r="E89" s="52">
        <v>6288.1234660600003</v>
      </c>
      <c r="F89" s="52">
        <v>6286.8805180600002</v>
      </c>
      <c r="G89" s="52">
        <v>6288.7033166300007</v>
      </c>
      <c r="H89" s="52">
        <v>6216.0471169800003</v>
      </c>
      <c r="I89" s="52">
        <v>6124.3440914900002</v>
      </c>
      <c r="J89" s="52">
        <v>6007.4765438100003</v>
      </c>
      <c r="K89" s="52">
        <v>5950.4035595300002</v>
      </c>
      <c r="L89" s="52">
        <v>5909.4246906400003</v>
      </c>
      <c r="M89" s="52">
        <v>5908.4179711699999</v>
      </c>
      <c r="N89" s="52">
        <v>5905.56108743</v>
      </c>
      <c r="O89" s="52">
        <v>5914.99208241</v>
      </c>
      <c r="P89" s="52">
        <v>5923.1432530000002</v>
      </c>
      <c r="Q89" s="52">
        <v>5929.3820068499999</v>
      </c>
      <c r="R89" s="52">
        <v>5946.5244410900004</v>
      </c>
      <c r="S89" s="52">
        <v>5921.1067689199999</v>
      </c>
      <c r="T89" s="52">
        <v>5916.3485795400002</v>
      </c>
      <c r="U89" s="52">
        <v>5928.4717165599995</v>
      </c>
      <c r="V89" s="52">
        <v>5936.6934860600004</v>
      </c>
      <c r="W89" s="52">
        <v>5933.9827013399999</v>
      </c>
      <c r="X89" s="52">
        <v>5982.1225150700002</v>
      </c>
      <c r="Y89" s="52">
        <v>6079.0395757799997</v>
      </c>
    </row>
    <row r="90" spans="1:25" s="53" customFormat="1" ht="15" x14ac:dyDescent="0.4">
      <c r="A90" s="51" t="s">
        <v>141</v>
      </c>
      <c r="B90" s="52">
        <v>6056.6207395800002</v>
      </c>
      <c r="C90" s="52">
        <v>6169.5180111400005</v>
      </c>
      <c r="D90" s="52">
        <v>6286.9687926799998</v>
      </c>
      <c r="E90" s="52">
        <v>6327.2925214000006</v>
      </c>
      <c r="F90" s="52">
        <v>6332.51138507</v>
      </c>
      <c r="G90" s="52">
        <v>6325.4383368199997</v>
      </c>
      <c r="H90" s="52">
        <v>6286.2792367000002</v>
      </c>
      <c r="I90" s="52">
        <v>6185.8120350099998</v>
      </c>
      <c r="J90" s="52">
        <v>6104.0439539300005</v>
      </c>
      <c r="K90" s="52">
        <v>6006.2307525699998</v>
      </c>
      <c r="L90" s="52">
        <v>5988.0065444700003</v>
      </c>
      <c r="M90" s="52">
        <v>5982.2061957799997</v>
      </c>
      <c r="N90" s="52">
        <v>5980.7027830400002</v>
      </c>
      <c r="O90" s="52">
        <v>5971.35329585</v>
      </c>
      <c r="P90" s="52">
        <v>5988.6048901800004</v>
      </c>
      <c r="Q90" s="52">
        <v>6000.2124433500003</v>
      </c>
      <c r="R90" s="52">
        <v>6006.7300447100006</v>
      </c>
      <c r="S90" s="52">
        <v>5996.6909051399998</v>
      </c>
      <c r="T90" s="52">
        <v>5976.64240367</v>
      </c>
      <c r="U90" s="52">
        <v>5979.1123042899999</v>
      </c>
      <c r="V90" s="52">
        <v>6035.0540223099997</v>
      </c>
      <c r="W90" s="52">
        <v>6000.6880186500002</v>
      </c>
      <c r="X90" s="52">
        <v>6080.510448</v>
      </c>
      <c r="Y90" s="52">
        <v>6133.7480390399996</v>
      </c>
    </row>
    <row r="91" spans="1:25" s="53" customFormat="1" ht="15" x14ac:dyDescent="0.4">
      <c r="A91" s="51" t="s">
        <v>142</v>
      </c>
      <c r="B91" s="52">
        <v>6129.3235153100004</v>
      </c>
      <c r="C91" s="52">
        <v>6120.3999715500004</v>
      </c>
      <c r="D91" s="52">
        <v>6179.5326236700002</v>
      </c>
      <c r="E91" s="52">
        <v>6223.8422653799998</v>
      </c>
      <c r="F91" s="52">
        <v>6254.3382601800004</v>
      </c>
      <c r="G91" s="52">
        <v>6230.44614783</v>
      </c>
      <c r="H91" s="52">
        <v>6197.8513465400001</v>
      </c>
      <c r="I91" s="52">
        <v>6125.7463575199999</v>
      </c>
      <c r="J91" s="52">
        <v>6013.84874296</v>
      </c>
      <c r="K91" s="52">
        <v>5935.3258258100004</v>
      </c>
      <c r="L91" s="52">
        <v>5840.3522974200005</v>
      </c>
      <c r="M91" s="52">
        <v>5827.4758623899997</v>
      </c>
      <c r="N91" s="52">
        <v>5826.4027959100003</v>
      </c>
      <c r="O91" s="52">
        <v>5821.7545887200004</v>
      </c>
      <c r="P91" s="52">
        <v>5822.4443520900004</v>
      </c>
      <c r="Q91" s="52">
        <v>5831.61455897</v>
      </c>
      <c r="R91" s="52">
        <v>5837.11416414</v>
      </c>
      <c r="S91" s="52">
        <v>5822.2803701600005</v>
      </c>
      <c r="T91" s="52">
        <v>5807.7469561100006</v>
      </c>
      <c r="U91" s="52">
        <v>5838.2365076400001</v>
      </c>
      <c r="V91" s="52">
        <v>5821.7715134600003</v>
      </c>
      <c r="W91" s="52">
        <v>5810.0293980099996</v>
      </c>
      <c r="X91" s="52">
        <v>5853.6573301299995</v>
      </c>
      <c r="Y91" s="52">
        <v>5977.7194799999997</v>
      </c>
    </row>
    <row r="92" spans="1:25" s="53" customFormat="1" ht="15" x14ac:dyDescent="0.4">
      <c r="A92" s="51" t="s">
        <v>143</v>
      </c>
      <c r="B92" s="52">
        <v>6044.38145695</v>
      </c>
      <c r="C92" s="52">
        <v>6103.93248606</v>
      </c>
      <c r="D92" s="52">
        <v>6146.76563257</v>
      </c>
      <c r="E92" s="52">
        <v>6184.5102580299999</v>
      </c>
      <c r="F92" s="52">
        <v>6200.4968742300007</v>
      </c>
      <c r="G92" s="52">
        <v>6190.2867717400004</v>
      </c>
      <c r="H92" s="52">
        <v>6179.3564929000004</v>
      </c>
      <c r="I92" s="52">
        <v>6141.4323884900004</v>
      </c>
      <c r="J92" s="52">
        <v>6066.5231534000004</v>
      </c>
      <c r="K92" s="52">
        <v>5983.17952418</v>
      </c>
      <c r="L92" s="52">
        <v>5932.2071208100006</v>
      </c>
      <c r="M92" s="52">
        <v>5910.3451008000002</v>
      </c>
      <c r="N92" s="52">
        <v>5879.8693700100002</v>
      </c>
      <c r="O92" s="52">
        <v>5873.8752312500001</v>
      </c>
      <c r="P92" s="52">
        <v>5895.3521805999999</v>
      </c>
      <c r="Q92" s="52">
        <v>5901.5967543900006</v>
      </c>
      <c r="R92" s="52">
        <v>5911.2899206299999</v>
      </c>
      <c r="S92" s="52">
        <v>5872.9479483499999</v>
      </c>
      <c r="T92" s="52">
        <v>5852.6164883700003</v>
      </c>
      <c r="U92" s="52">
        <v>5861.0774172399997</v>
      </c>
      <c r="V92" s="52">
        <v>5851.6272041800003</v>
      </c>
      <c r="W92" s="52">
        <v>5843.9242210499997</v>
      </c>
      <c r="X92" s="52">
        <v>5915.7935957099999</v>
      </c>
      <c r="Y92" s="52">
        <v>6005.6106769300004</v>
      </c>
    </row>
    <row r="93" spans="1:25" s="53" customFormat="1" ht="15" x14ac:dyDescent="0.4">
      <c r="A93" s="51" t="s">
        <v>144</v>
      </c>
      <c r="B93" s="52">
        <v>6089.1148522800004</v>
      </c>
      <c r="C93" s="52">
        <v>6165.6360388000003</v>
      </c>
      <c r="D93" s="52">
        <v>6212.3779367000006</v>
      </c>
      <c r="E93" s="52">
        <v>6237.4305703800001</v>
      </c>
      <c r="F93" s="52">
        <v>6250.8717458700003</v>
      </c>
      <c r="G93" s="52">
        <v>6237.40539773</v>
      </c>
      <c r="H93" s="52">
        <v>6178.3207490900004</v>
      </c>
      <c r="I93" s="52">
        <v>6091.6453519000006</v>
      </c>
      <c r="J93" s="52">
        <v>6012.6808216899999</v>
      </c>
      <c r="K93" s="52">
        <v>5914.0208087299998</v>
      </c>
      <c r="L93" s="52">
        <v>5883.9557705200004</v>
      </c>
      <c r="M93" s="52">
        <v>5871.7515523500006</v>
      </c>
      <c r="N93" s="52">
        <v>5857.9699675499996</v>
      </c>
      <c r="O93" s="52">
        <v>5858.3676408199999</v>
      </c>
      <c r="P93" s="52">
        <v>5857.1347014200001</v>
      </c>
      <c r="Q93" s="52">
        <v>5848.0324890800002</v>
      </c>
      <c r="R93" s="52">
        <v>5854.2258559800002</v>
      </c>
      <c r="S93" s="52">
        <v>5814.2284997099996</v>
      </c>
      <c r="T93" s="52">
        <v>5790.3244715999999</v>
      </c>
      <c r="U93" s="52">
        <v>5801.1342717699999</v>
      </c>
      <c r="V93" s="52">
        <v>5817.9043528599996</v>
      </c>
      <c r="W93" s="52">
        <v>5811.06680022</v>
      </c>
      <c r="X93" s="52">
        <v>5860.57167243</v>
      </c>
      <c r="Y93" s="52">
        <v>5941.5528274200005</v>
      </c>
    </row>
    <row r="94" spans="1:25" s="53" customFormat="1" ht="15" x14ac:dyDescent="0.4">
      <c r="A94" s="51" t="s">
        <v>145</v>
      </c>
      <c r="B94" s="52">
        <v>6045.4157722800001</v>
      </c>
      <c r="C94" s="52">
        <v>6192.9120439600001</v>
      </c>
      <c r="D94" s="52">
        <v>6271.8463365999996</v>
      </c>
      <c r="E94" s="52">
        <v>6315.4465696999996</v>
      </c>
      <c r="F94" s="52">
        <v>6316.7895342499996</v>
      </c>
      <c r="G94" s="52">
        <v>6312.10821889</v>
      </c>
      <c r="H94" s="52">
        <v>6293.8061133700003</v>
      </c>
      <c r="I94" s="52">
        <v>6161.3233620000001</v>
      </c>
      <c r="J94" s="52">
        <v>6028.9903646000002</v>
      </c>
      <c r="K94" s="52">
        <v>5930.8659657999997</v>
      </c>
      <c r="L94" s="52">
        <v>5873.1790668100002</v>
      </c>
      <c r="M94" s="52">
        <v>5872.0022642800004</v>
      </c>
      <c r="N94" s="52">
        <v>5872.1270924999999</v>
      </c>
      <c r="O94" s="52">
        <v>5858.51348805</v>
      </c>
      <c r="P94" s="52">
        <v>5862.2361603299996</v>
      </c>
      <c r="Q94" s="52">
        <v>5866.6790583900001</v>
      </c>
      <c r="R94" s="52">
        <v>5884.4771046699998</v>
      </c>
      <c r="S94" s="52">
        <v>5848.6515136899998</v>
      </c>
      <c r="T94" s="52">
        <v>5838.2965464600002</v>
      </c>
      <c r="U94" s="52">
        <v>5877.8007953100005</v>
      </c>
      <c r="V94" s="52">
        <v>5875.4725900699996</v>
      </c>
      <c r="W94" s="52">
        <v>5873.0238897400004</v>
      </c>
      <c r="X94" s="52">
        <v>5953.5370539400001</v>
      </c>
      <c r="Y94" s="52">
        <v>6012.6047990200004</v>
      </c>
    </row>
    <row r="95" spans="1:25" s="53" customFormat="1" ht="15" x14ac:dyDescent="0.4">
      <c r="A95" s="51" t="s">
        <v>146</v>
      </c>
      <c r="B95" s="52">
        <v>6197.0243761800002</v>
      </c>
      <c r="C95" s="52">
        <v>6309.71511345</v>
      </c>
      <c r="D95" s="52">
        <v>6402.8783597300007</v>
      </c>
      <c r="E95" s="52">
        <v>6479.0123949900008</v>
      </c>
      <c r="F95" s="52">
        <v>6487.5999212000006</v>
      </c>
      <c r="G95" s="52">
        <v>6458.3715651900002</v>
      </c>
      <c r="H95" s="52">
        <v>6447.0664174499998</v>
      </c>
      <c r="I95" s="52">
        <v>6374.8246180599999</v>
      </c>
      <c r="J95" s="52">
        <v>6251.8964162100001</v>
      </c>
      <c r="K95" s="52">
        <v>6146.0465347400004</v>
      </c>
      <c r="L95" s="52">
        <v>6065.8374719800004</v>
      </c>
      <c r="M95" s="52">
        <v>6044.5865721</v>
      </c>
      <c r="N95" s="52">
        <v>6049.2280721000006</v>
      </c>
      <c r="O95" s="52">
        <v>6041.2553245500003</v>
      </c>
      <c r="P95" s="52">
        <v>6033.2091781700001</v>
      </c>
      <c r="Q95" s="52">
        <v>6038.0651515500003</v>
      </c>
      <c r="R95" s="52">
        <v>6052.2131881599998</v>
      </c>
      <c r="S95" s="52">
        <v>6058.2581962000004</v>
      </c>
      <c r="T95" s="52">
        <v>6039.9330994900001</v>
      </c>
      <c r="U95" s="52">
        <v>6048.3405188699999</v>
      </c>
      <c r="V95" s="52">
        <v>6058.5548686299999</v>
      </c>
      <c r="W95" s="52">
        <v>6049.0637181800003</v>
      </c>
      <c r="X95" s="52">
        <v>6132.3205985200002</v>
      </c>
      <c r="Y95" s="52">
        <v>6240.9741112299998</v>
      </c>
    </row>
    <row r="96" spans="1:25" s="53" customFormat="1" ht="15" x14ac:dyDescent="0.4">
      <c r="A96" s="51" t="s">
        <v>147</v>
      </c>
      <c r="B96" s="52">
        <v>6293.7621257200008</v>
      </c>
      <c r="C96" s="52">
        <v>6367.2028354800004</v>
      </c>
      <c r="D96" s="52">
        <v>6409.9765031799998</v>
      </c>
      <c r="E96" s="52">
        <v>6420.9280459199999</v>
      </c>
      <c r="F96" s="52">
        <v>6423.4732382299999</v>
      </c>
      <c r="G96" s="52">
        <v>6402.2330910700002</v>
      </c>
      <c r="H96" s="52">
        <v>6360.0893961199999</v>
      </c>
      <c r="I96" s="52">
        <v>6275.96350592</v>
      </c>
      <c r="J96" s="52">
        <v>6205.1012644500006</v>
      </c>
      <c r="K96" s="52">
        <v>6111.4883514900002</v>
      </c>
      <c r="L96" s="52">
        <v>6111.9456751600001</v>
      </c>
      <c r="M96" s="52">
        <v>6137.67435131</v>
      </c>
      <c r="N96" s="52">
        <v>6124.7272159300001</v>
      </c>
      <c r="O96" s="52">
        <v>6106.3008910799999</v>
      </c>
      <c r="P96" s="52">
        <v>6109.2641722500002</v>
      </c>
      <c r="Q96" s="52">
        <v>6098.06093607</v>
      </c>
      <c r="R96" s="52">
        <v>6109.3547063599999</v>
      </c>
      <c r="S96" s="52">
        <v>6121.4457283800002</v>
      </c>
      <c r="T96" s="52">
        <v>6091.6102199799998</v>
      </c>
      <c r="U96" s="52">
        <v>6093.3644655300004</v>
      </c>
      <c r="V96" s="52">
        <v>6113.7199471399999</v>
      </c>
      <c r="W96" s="52">
        <v>6106.5804974800003</v>
      </c>
      <c r="X96" s="52">
        <v>6192.9630830000006</v>
      </c>
      <c r="Y96" s="52">
        <v>6272.9955253400003</v>
      </c>
    </row>
    <row r="97" spans="1:25" s="53" customFormat="1" ht="15" x14ac:dyDescent="0.4">
      <c r="A97" s="51" t="s">
        <v>148</v>
      </c>
      <c r="B97" s="52">
        <v>6447.5026715700005</v>
      </c>
      <c r="C97" s="52">
        <v>6443.1048630000005</v>
      </c>
      <c r="D97" s="52">
        <v>6480.1749384100003</v>
      </c>
      <c r="E97" s="52">
        <v>6409.6506198500001</v>
      </c>
      <c r="F97" s="52">
        <v>6381.6477903600007</v>
      </c>
      <c r="G97" s="52">
        <v>6317.7194643299999</v>
      </c>
      <c r="H97" s="52">
        <v>6274.6167608599999</v>
      </c>
      <c r="I97" s="52">
        <v>6172.92303343</v>
      </c>
      <c r="J97" s="52">
        <v>6078.3931662100003</v>
      </c>
      <c r="K97" s="52">
        <v>5957.0799251200006</v>
      </c>
      <c r="L97" s="52">
        <v>5919.02401878</v>
      </c>
      <c r="M97" s="52">
        <v>5913.8385609899997</v>
      </c>
      <c r="N97" s="52">
        <v>5914.9499342999998</v>
      </c>
      <c r="O97" s="52">
        <v>5939.6251902200001</v>
      </c>
      <c r="P97" s="52">
        <v>5982.7914332700002</v>
      </c>
      <c r="Q97" s="52">
        <v>5998.7343919599998</v>
      </c>
      <c r="R97" s="52">
        <v>6006.7276846100003</v>
      </c>
      <c r="S97" s="52">
        <v>5920.8892579000003</v>
      </c>
      <c r="T97" s="52">
        <v>5893.9504982100007</v>
      </c>
      <c r="U97" s="52">
        <v>5917.7932884700003</v>
      </c>
      <c r="V97" s="52">
        <v>5965.1839358400002</v>
      </c>
      <c r="W97" s="52">
        <v>5974.0398404200005</v>
      </c>
      <c r="X97" s="52">
        <v>6026.71377269</v>
      </c>
      <c r="Y97" s="52">
        <v>6094.1813767200001</v>
      </c>
    </row>
    <row r="98" spans="1:25" s="53" customFormat="1" ht="15" x14ac:dyDescent="0.4">
      <c r="A98" s="51" t="s">
        <v>149</v>
      </c>
      <c r="B98" s="52">
        <v>6153.5538855200002</v>
      </c>
      <c r="C98" s="52">
        <v>6264.8741288800002</v>
      </c>
      <c r="D98" s="52">
        <v>6304.8376482599997</v>
      </c>
      <c r="E98" s="52">
        <v>6315.7599546300007</v>
      </c>
      <c r="F98" s="52">
        <v>6328.4850648900001</v>
      </c>
      <c r="G98" s="52">
        <v>6304.3241772399997</v>
      </c>
      <c r="H98" s="52">
        <v>6294.7325143600001</v>
      </c>
      <c r="I98" s="52">
        <v>6267.8204690000002</v>
      </c>
      <c r="J98" s="52">
        <v>6142.0784401999999</v>
      </c>
      <c r="K98" s="52">
        <v>6062.3508753300002</v>
      </c>
      <c r="L98" s="52">
        <v>5983.77055191</v>
      </c>
      <c r="M98" s="52">
        <v>5966.7989773400004</v>
      </c>
      <c r="N98" s="52">
        <v>5964.2314430900005</v>
      </c>
      <c r="O98" s="52">
        <v>5963.4011410900002</v>
      </c>
      <c r="P98" s="52">
        <v>5966.2050911599999</v>
      </c>
      <c r="Q98" s="52">
        <v>5975.4356797600003</v>
      </c>
      <c r="R98" s="52">
        <v>5995.4407243599999</v>
      </c>
      <c r="S98" s="52">
        <v>5974.9247368100005</v>
      </c>
      <c r="T98" s="52">
        <v>5959.2878032400004</v>
      </c>
      <c r="U98" s="52">
        <v>5955.4120602000003</v>
      </c>
      <c r="V98" s="52">
        <v>5957.6139092600006</v>
      </c>
      <c r="W98" s="52">
        <v>5942.7019095300002</v>
      </c>
      <c r="X98" s="52">
        <v>6002.0400122600004</v>
      </c>
      <c r="Y98" s="52">
        <v>6090.0555146799998</v>
      </c>
    </row>
    <row r="99" spans="1:25" s="53" customFormat="1" ht="15" x14ac:dyDescent="0.4">
      <c r="A99" s="51" t="s">
        <v>150</v>
      </c>
      <c r="B99" s="52">
        <v>6081.4757416499997</v>
      </c>
      <c r="C99" s="52">
        <v>6181.8068884200002</v>
      </c>
      <c r="D99" s="52">
        <v>6245.63908266</v>
      </c>
      <c r="E99" s="52">
        <v>6267.9894021099999</v>
      </c>
      <c r="F99" s="52">
        <v>6299.8098948799998</v>
      </c>
      <c r="G99" s="52">
        <v>6290.3794653300001</v>
      </c>
      <c r="H99" s="52">
        <v>6271.9714022200005</v>
      </c>
      <c r="I99" s="52">
        <v>6210.9388125800006</v>
      </c>
      <c r="J99" s="52">
        <v>6094.0395826499998</v>
      </c>
      <c r="K99" s="52">
        <v>6010.1305478699996</v>
      </c>
      <c r="L99" s="52">
        <v>5964.9483975000003</v>
      </c>
      <c r="M99" s="52">
        <v>5945.4611403400004</v>
      </c>
      <c r="N99" s="52">
        <v>5920.7655322700002</v>
      </c>
      <c r="O99" s="52">
        <v>5939.0174967599996</v>
      </c>
      <c r="P99" s="52">
        <v>5993.1653003600004</v>
      </c>
      <c r="Q99" s="52">
        <v>6030.18796458</v>
      </c>
      <c r="R99" s="52">
        <v>6025.7276356000002</v>
      </c>
      <c r="S99" s="52">
        <v>6028.6302376800004</v>
      </c>
      <c r="T99" s="52">
        <v>6006.4203070100002</v>
      </c>
      <c r="U99" s="52">
        <v>6006.46016375</v>
      </c>
      <c r="V99" s="52">
        <v>6011.1116177599997</v>
      </c>
      <c r="W99" s="52">
        <v>5997.8513008800001</v>
      </c>
      <c r="X99" s="52">
        <v>6071.3567494199997</v>
      </c>
      <c r="Y99" s="52">
        <v>6158.8388943700002</v>
      </c>
    </row>
    <row r="100" spans="1:25" s="53" customFormat="1" ht="15" x14ac:dyDescent="0.4">
      <c r="A100" s="51" t="s">
        <v>151</v>
      </c>
      <c r="B100" s="52">
        <v>6242.0537329500003</v>
      </c>
      <c r="C100" s="52">
        <v>6371.9363603100001</v>
      </c>
      <c r="D100" s="52">
        <v>6403.61476262</v>
      </c>
      <c r="E100" s="52">
        <v>6367.7583993400003</v>
      </c>
      <c r="F100" s="52">
        <v>6377.1169845300001</v>
      </c>
      <c r="G100" s="52">
        <v>6377.2653445400001</v>
      </c>
      <c r="H100" s="52">
        <v>6383.4415685500007</v>
      </c>
      <c r="I100" s="52">
        <v>6304.1423397300005</v>
      </c>
      <c r="J100" s="52">
        <v>6112.6930042399999</v>
      </c>
      <c r="K100" s="52">
        <v>6075.1539532500001</v>
      </c>
      <c r="L100" s="52">
        <v>6072.21567839</v>
      </c>
      <c r="M100" s="52">
        <v>6060.7193309699996</v>
      </c>
      <c r="N100" s="52">
        <v>6052.20798216</v>
      </c>
      <c r="O100" s="52">
        <v>6039.8488066600003</v>
      </c>
      <c r="P100" s="52">
        <v>6046.7367144500004</v>
      </c>
      <c r="Q100" s="52">
        <v>6036.3053474300004</v>
      </c>
      <c r="R100" s="52">
        <v>6044.1855412900004</v>
      </c>
      <c r="S100" s="52">
        <v>6037.7789678700001</v>
      </c>
      <c r="T100" s="52">
        <v>6002.7764722499996</v>
      </c>
      <c r="U100" s="52">
        <v>6033.8056003800002</v>
      </c>
      <c r="V100" s="52">
        <v>6042.5985393000001</v>
      </c>
      <c r="W100" s="52">
        <v>6005.5565111699998</v>
      </c>
      <c r="X100" s="52">
        <v>6060.8322661700004</v>
      </c>
      <c r="Y100" s="52">
        <v>6151.4932554000006</v>
      </c>
    </row>
    <row r="101" spans="1:25" s="53" customFormat="1" ht="15" x14ac:dyDescent="0.4">
      <c r="A101" s="51" t="s">
        <v>152</v>
      </c>
      <c r="B101" s="52">
        <v>6137.0714406900006</v>
      </c>
      <c r="C101" s="52">
        <v>6245.7492578399997</v>
      </c>
      <c r="D101" s="52">
        <v>6312.7926600999999</v>
      </c>
      <c r="E101" s="52">
        <v>6346.4517830100003</v>
      </c>
      <c r="F101" s="52">
        <v>6342.2364529900005</v>
      </c>
      <c r="G101" s="52">
        <v>6323.1104043899995</v>
      </c>
      <c r="H101" s="52">
        <v>6302.9499780900005</v>
      </c>
      <c r="I101" s="52">
        <v>6176.8186956700001</v>
      </c>
      <c r="J101" s="52">
        <v>6037.7299982900004</v>
      </c>
      <c r="K101" s="52">
        <v>5935.6004235500004</v>
      </c>
      <c r="L101" s="52">
        <v>5915.7909912200003</v>
      </c>
      <c r="M101" s="52">
        <v>5912.7802978199998</v>
      </c>
      <c r="N101" s="52">
        <v>5920.4828061099997</v>
      </c>
      <c r="O101" s="52">
        <v>5894.4316762500002</v>
      </c>
      <c r="P101" s="52">
        <v>5894.3687231900003</v>
      </c>
      <c r="Q101" s="52">
        <v>5890.2233154100004</v>
      </c>
      <c r="R101" s="52">
        <v>5910.5328900100003</v>
      </c>
      <c r="S101" s="52">
        <v>5897.9997690600003</v>
      </c>
      <c r="T101" s="52">
        <v>5875.7055682199998</v>
      </c>
      <c r="U101" s="52">
        <v>5898.0435649700003</v>
      </c>
      <c r="V101" s="52">
        <v>5874.0612067100001</v>
      </c>
      <c r="W101" s="52">
        <v>5876.7423420200003</v>
      </c>
      <c r="X101" s="52">
        <v>5977.8723494699998</v>
      </c>
      <c r="Y101" s="52">
        <v>6133.5961174100003</v>
      </c>
    </row>
    <row r="102" spans="1:25" s="53" customFormat="1" ht="15" x14ac:dyDescent="0.4">
      <c r="A102" s="51" t="s">
        <v>153</v>
      </c>
      <c r="B102" s="52">
        <v>6342.0047152900006</v>
      </c>
      <c r="C102" s="52">
        <v>6385.4777324300003</v>
      </c>
      <c r="D102" s="52">
        <v>6436.91047256</v>
      </c>
      <c r="E102" s="52">
        <v>6392.4224203100002</v>
      </c>
      <c r="F102" s="52">
        <v>6373.5510396400005</v>
      </c>
      <c r="G102" s="52">
        <v>6328.7582275200002</v>
      </c>
      <c r="H102" s="52">
        <v>6319.2182834600007</v>
      </c>
      <c r="I102" s="52">
        <v>6183.9865441599995</v>
      </c>
      <c r="J102" s="52">
        <v>6087.52088792</v>
      </c>
      <c r="K102" s="52">
        <v>6010.2889953000004</v>
      </c>
      <c r="L102" s="52">
        <v>5997.4083572099998</v>
      </c>
      <c r="M102" s="52">
        <v>5998.4559855500002</v>
      </c>
      <c r="N102" s="52">
        <v>5988.8295534299996</v>
      </c>
      <c r="O102" s="52">
        <v>5973.09626389</v>
      </c>
      <c r="P102" s="52">
        <v>6006.9979408700001</v>
      </c>
      <c r="Q102" s="52">
        <v>6028.8685309600005</v>
      </c>
      <c r="R102" s="52">
        <v>6026.7749394100001</v>
      </c>
      <c r="S102" s="52">
        <v>6026.4402303400002</v>
      </c>
      <c r="T102" s="52">
        <v>6021.8708129200004</v>
      </c>
      <c r="U102" s="52">
        <v>6027.9832685199999</v>
      </c>
      <c r="V102" s="52">
        <v>6012.8166071699998</v>
      </c>
      <c r="W102" s="52">
        <v>6018.6090943199997</v>
      </c>
      <c r="X102" s="52">
        <v>6040.2792110400005</v>
      </c>
      <c r="Y102" s="52">
        <v>6080.9765895099999</v>
      </c>
    </row>
    <row r="103" spans="1:25" s="53" customFormat="1" ht="15" x14ac:dyDescent="0.4">
      <c r="A103" s="51" t="s">
        <v>154</v>
      </c>
      <c r="B103" s="52">
        <v>6025.3469524499997</v>
      </c>
      <c r="C103" s="52">
        <v>6119.4287130299999</v>
      </c>
      <c r="D103" s="52">
        <v>6161.7104928400004</v>
      </c>
      <c r="E103" s="52">
        <v>6197.8043855899996</v>
      </c>
      <c r="F103" s="52">
        <v>6190.4942643700006</v>
      </c>
      <c r="G103" s="52">
        <v>6156.6922007499998</v>
      </c>
      <c r="H103" s="52">
        <v>6116.3948703599999</v>
      </c>
      <c r="I103" s="52">
        <v>6026.6623481099996</v>
      </c>
      <c r="J103" s="52">
        <v>5922.1176347500004</v>
      </c>
      <c r="K103" s="52">
        <v>5849.11344586</v>
      </c>
      <c r="L103" s="52">
        <v>5813.2338383599999</v>
      </c>
      <c r="M103" s="52">
        <v>5821.1898428200002</v>
      </c>
      <c r="N103" s="52">
        <v>5814.2659097200003</v>
      </c>
      <c r="O103" s="52">
        <v>5820.5065128400001</v>
      </c>
      <c r="P103" s="52">
        <v>5828.45399352</v>
      </c>
      <c r="Q103" s="52">
        <v>5831.8592186799997</v>
      </c>
      <c r="R103" s="52">
        <v>5845.7720270999998</v>
      </c>
      <c r="S103" s="52">
        <v>5833.2328689699998</v>
      </c>
      <c r="T103" s="52">
        <v>5827.5829169600001</v>
      </c>
      <c r="U103" s="52">
        <v>5829.3136575799999</v>
      </c>
      <c r="V103" s="52">
        <v>5815.6276572900006</v>
      </c>
      <c r="W103" s="52">
        <v>5819.1848252300006</v>
      </c>
      <c r="X103" s="52">
        <v>5899.1126776900001</v>
      </c>
      <c r="Y103" s="52">
        <v>5941.0634721300003</v>
      </c>
    </row>
    <row r="104" spans="1:25" s="53" customFormat="1" ht="15" x14ac:dyDescent="0.4">
      <c r="A104" s="51" t="s">
        <v>155</v>
      </c>
      <c r="B104" s="52">
        <v>6104.0820104599998</v>
      </c>
      <c r="C104" s="52">
        <v>6215.6486674200005</v>
      </c>
      <c r="D104" s="52">
        <v>6241.0102433699994</v>
      </c>
      <c r="E104" s="52">
        <v>6268.5784406900002</v>
      </c>
      <c r="F104" s="52">
        <v>6273.4518820699996</v>
      </c>
      <c r="G104" s="52">
        <v>6258.9221702699997</v>
      </c>
      <c r="H104" s="52">
        <v>6238.2626819300003</v>
      </c>
      <c r="I104" s="52">
        <v>6151.9011341900004</v>
      </c>
      <c r="J104" s="52">
        <v>6022.3111095000004</v>
      </c>
      <c r="K104" s="52">
        <v>5915.2859391299999</v>
      </c>
      <c r="L104" s="52">
        <v>5910.2289431899999</v>
      </c>
      <c r="M104" s="52">
        <v>5906.81153025</v>
      </c>
      <c r="N104" s="52">
        <v>5906.5093853100007</v>
      </c>
      <c r="O104" s="52">
        <v>5919.1910436899998</v>
      </c>
      <c r="P104" s="52">
        <v>5935.5848602200003</v>
      </c>
      <c r="Q104" s="52">
        <v>5921.9964706000001</v>
      </c>
      <c r="R104" s="52">
        <v>5909.0543194800002</v>
      </c>
      <c r="S104" s="52">
        <v>5934.5704939500001</v>
      </c>
      <c r="T104" s="52">
        <v>5920.2964854900001</v>
      </c>
      <c r="U104" s="52">
        <v>5927.06516801</v>
      </c>
      <c r="V104" s="52">
        <v>5923.07518506</v>
      </c>
      <c r="W104" s="52">
        <v>5927.7069554200007</v>
      </c>
      <c r="X104" s="52">
        <v>6003.8883015199999</v>
      </c>
      <c r="Y104" s="52">
        <v>6112.56518701</v>
      </c>
    </row>
    <row r="105" spans="1:25" s="53" customFormat="1" ht="15" x14ac:dyDescent="0.4">
      <c r="A105" s="51" t="s">
        <v>156</v>
      </c>
      <c r="B105" s="52">
        <v>6078.9533160199999</v>
      </c>
      <c r="C105" s="52">
        <v>6154.9436329700002</v>
      </c>
      <c r="D105" s="52">
        <v>6193.1979073100001</v>
      </c>
      <c r="E105" s="52">
        <v>6238.2263827999996</v>
      </c>
      <c r="F105" s="52">
        <v>6243.3527492900002</v>
      </c>
      <c r="G105" s="52">
        <v>6223.4854305600002</v>
      </c>
      <c r="H105" s="52">
        <v>6193.6725444000003</v>
      </c>
      <c r="I105" s="52">
        <v>6095.9374750999996</v>
      </c>
      <c r="J105" s="52">
        <v>5983.1229627600005</v>
      </c>
      <c r="K105" s="52">
        <v>5868.68624576</v>
      </c>
      <c r="L105" s="52">
        <v>5833.5809314500002</v>
      </c>
      <c r="M105" s="52">
        <v>5860.61213821</v>
      </c>
      <c r="N105" s="52">
        <v>5958.2612096600005</v>
      </c>
      <c r="O105" s="52">
        <v>5945.9988067499999</v>
      </c>
      <c r="P105" s="52">
        <v>5952.9216082500006</v>
      </c>
      <c r="Q105" s="52">
        <v>5968.3446038100001</v>
      </c>
      <c r="R105" s="52">
        <v>5970.1374490899998</v>
      </c>
      <c r="S105" s="52">
        <v>5982.8104626300001</v>
      </c>
      <c r="T105" s="52">
        <v>5967.2684345799998</v>
      </c>
      <c r="U105" s="52">
        <v>5984.0044873200004</v>
      </c>
      <c r="V105" s="52">
        <v>5986.9107341899999</v>
      </c>
      <c r="W105" s="52">
        <v>5974.9810774600001</v>
      </c>
      <c r="X105" s="52">
        <v>6020.8227525599996</v>
      </c>
      <c r="Y105" s="52">
        <v>6108.0184605599998</v>
      </c>
    </row>
    <row r="106" spans="1:25" s="53" customFormat="1" ht="15" x14ac:dyDescent="0.4">
      <c r="A106" s="51" t="s">
        <v>157</v>
      </c>
      <c r="B106" s="52">
        <v>6087.6814061000005</v>
      </c>
      <c r="C106" s="52">
        <v>6150.06528076</v>
      </c>
      <c r="D106" s="52">
        <v>6171.3340336900001</v>
      </c>
      <c r="E106" s="52">
        <v>6181.9194463399999</v>
      </c>
      <c r="F106" s="52">
        <v>6233.1886279999999</v>
      </c>
      <c r="G106" s="52">
        <v>6222.7679160200005</v>
      </c>
      <c r="H106" s="52">
        <v>6197.2463909600001</v>
      </c>
      <c r="I106" s="52">
        <v>6139.9109448400004</v>
      </c>
      <c r="J106" s="52">
        <v>6053.2989166000007</v>
      </c>
      <c r="K106" s="52">
        <v>5963.6003614700003</v>
      </c>
      <c r="L106" s="52">
        <v>5894.2234011700002</v>
      </c>
      <c r="M106" s="52">
        <v>5862.4224558000005</v>
      </c>
      <c r="N106" s="52">
        <v>5852.8136331300002</v>
      </c>
      <c r="O106" s="52">
        <v>5854.7248701899998</v>
      </c>
      <c r="P106" s="52">
        <v>5856.5709831900003</v>
      </c>
      <c r="Q106" s="52">
        <v>5859.1773148100001</v>
      </c>
      <c r="R106" s="52">
        <v>5885.1844491499996</v>
      </c>
      <c r="S106" s="52">
        <v>5865.83669302</v>
      </c>
      <c r="T106" s="52">
        <v>5847.7976972699998</v>
      </c>
      <c r="U106" s="52">
        <v>5846.4490598700004</v>
      </c>
      <c r="V106" s="52">
        <v>5837.8544025700003</v>
      </c>
      <c r="W106" s="52">
        <v>5823.4471022899997</v>
      </c>
      <c r="X106" s="52">
        <v>5904.2908237600004</v>
      </c>
      <c r="Y106" s="52">
        <v>5999.2202970100006</v>
      </c>
    </row>
    <row r="107" spans="1:25" s="53" customFormat="1" ht="15" x14ac:dyDescent="0.4">
      <c r="A107" s="51" t="s">
        <v>158</v>
      </c>
      <c r="B107" s="52">
        <v>6093.1193073599998</v>
      </c>
      <c r="C107" s="52">
        <v>6190.5273043100005</v>
      </c>
      <c r="D107" s="52">
        <v>6229.9304343200001</v>
      </c>
      <c r="E107" s="52">
        <v>6244.18753087</v>
      </c>
      <c r="F107" s="52">
        <v>6259.1820122500003</v>
      </c>
      <c r="G107" s="52">
        <v>6220.8989818299997</v>
      </c>
      <c r="H107" s="52">
        <v>6181.4885613900005</v>
      </c>
      <c r="I107" s="52">
        <v>6082.0662576499999</v>
      </c>
      <c r="J107" s="52">
        <v>5959.8690291500006</v>
      </c>
      <c r="K107" s="52">
        <v>5877.28953525</v>
      </c>
      <c r="L107" s="52">
        <v>5866.6901433800003</v>
      </c>
      <c r="M107" s="52">
        <v>5848.2734196900001</v>
      </c>
      <c r="N107" s="52">
        <v>5850.1056125300001</v>
      </c>
      <c r="O107" s="52">
        <v>5848.1614378000004</v>
      </c>
      <c r="P107" s="52">
        <v>5853.59067968</v>
      </c>
      <c r="Q107" s="52">
        <v>5850.4879167700001</v>
      </c>
      <c r="R107" s="52">
        <v>5854.0022019899998</v>
      </c>
      <c r="S107" s="52">
        <v>5869.9129019499997</v>
      </c>
      <c r="T107" s="52">
        <v>5855.8237747000003</v>
      </c>
      <c r="U107" s="52">
        <v>5856.9837552600002</v>
      </c>
      <c r="V107" s="52">
        <v>5844.3876534600004</v>
      </c>
      <c r="W107" s="52">
        <v>5847.4221092400003</v>
      </c>
      <c r="X107" s="52">
        <v>5919.99909983</v>
      </c>
      <c r="Y107" s="52">
        <v>5975.2110939600007</v>
      </c>
    </row>
    <row r="108" spans="1:25" s="53" customFormat="1" ht="15" x14ac:dyDescent="0.4">
      <c r="A108" s="51" t="s">
        <v>159</v>
      </c>
      <c r="B108" s="52">
        <v>5899.6124984199996</v>
      </c>
      <c r="C108" s="52">
        <v>5933.9809650099996</v>
      </c>
      <c r="D108" s="52">
        <v>5995.0465459900006</v>
      </c>
      <c r="E108" s="52">
        <v>6018.9717707999998</v>
      </c>
      <c r="F108" s="52">
        <v>6022.0161072199999</v>
      </c>
      <c r="G108" s="52">
        <v>5994.4491039599998</v>
      </c>
      <c r="H108" s="52">
        <v>5996.3742212500001</v>
      </c>
      <c r="I108" s="52">
        <v>5891.2112554800005</v>
      </c>
      <c r="J108" s="52">
        <v>5799.1684184100004</v>
      </c>
      <c r="K108" s="52">
        <v>5704.6906779800001</v>
      </c>
      <c r="L108" s="52">
        <v>5644.1530875299995</v>
      </c>
      <c r="M108" s="52">
        <v>5634.4708733200005</v>
      </c>
      <c r="N108" s="52">
        <v>5640.0449996799998</v>
      </c>
      <c r="O108" s="52">
        <v>5634.71725659</v>
      </c>
      <c r="P108" s="52">
        <v>5633.4472520500003</v>
      </c>
      <c r="Q108" s="52">
        <v>5636.4642882200005</v>
      </c>
      <c r="R108" s="52">
        <v>5645.4936606400006</v>
      </c>
      <c r="S108" s="52">
        <v>5634.3130887500001</v>
      </c>
      <c r="T108" s="52">
        <v>5623.4639561000004</v>
      </c>
      <c r="U108" s="52">
        <v>5668.3641406300003</v>
      </c>
      <c r="V108" s="52">
        <v>5650.9431999899998</v>
      </c>
      <c r="W108" s="52">
        <v>5661.5571123200007</v>
      </c>
      <c r="X108" s="52">
        <v>5727.4381624300004</v>
      </c>
      <c r="Y108" s="52">
        <v>5801.2386301000006</v>
      </c>
    </row>
    <row r="109" spans="1:25" s="53" customFormat="1" ht="15" x14ac:dyDescent="0.4">
      <c r="A109" s="51" t="s">
        <v>160</v>
      </c>
      <c r="B109" s="52">
        <v>5931.9734864399998</v>
      </c>
      <c r="C109" s="52">
        <v>5986.9341529000003</v>
      </c>
      <c r="D109" s="52">
        <v>6011.0174496600002</v>
      </c>
      <c r="E109" s="52">
        <v>6043.9841404700001</v>
      </c>
      <c r="F109" s="52">
        <v>6067.0945221800002</v>
      </c>
      <c r="G109" s="52">
        <v>6040.8123660800002</v>
      </c>
      <c r="H109" s="52">
        <v>6004.9571933200004</v>
      </c>
      <c r="I109" s="52">
        <v>5913.8401116599998</v>
      </c>
      <c r="J109" s="52">
        <v>5852.1676602099997</v>
      </c>
      <c r="K109" s="52">
        <v>5756.5975724600003</v>
      </c>
      <c r="L109" s="52">
        <v>5747.1139909499998</v>
      </c>
      <c r="M109" s="52">
        <v>5733.2812328800001</v>
      </c>
      <c r="N109" s="52">
        <v>5727.9320221100006</v>
      </c>
      <c r="O109" s="52">
        <v>5727.9898773499999</v>
      </c>
      <c r="P109" s="52">
        <v>5733.9841231199998</v>
      </c>
      <c r="Q109" s="52">
        <v>5733.93782474</v>
      </c>
      <c r="R109" s="52">
        <v>5742.6746705900005</v>
      </c>
      <c r="S109" s="52">
        <v>5719.2591600699998</v>
      </c>
      <c r="T109" s="52">
        <v>5710.1201214100001</v>
      </c>
      <c r="U109" s="52">
        <v>5716.0495258600004</v>
      </c>
      <c r="V109" s="52">
        <v>5690.3854728099996</v>
      </c>
      <c r="W109" s="52">
        <v>5709.56438153</v>
      </c>
      <c r="X109" s="52">
        <v>5781.16017371</v>
      </c>
      <c r="Y109" s="52">
        <v>5801.81744944</v>
      </c>
    </row>
    <row r="110" spans="1:25" s="53" customFormat="1" ht="15" x14ac:dyDescent="0.4">
      <c r="A110" s="51" t="s">
        <v>161</v>
      </c>
      <c r="B110" s="52">
        <v>5848.9648190300004</v>
      </c>
      <c r="C110" s="52">
        <v>5969.7209007600004</v>
      </c>
      <c r="D110" s="52">
        <v>6102.8635146300003</v>
      </c>
      <c r="E110" s="52">
        <v>6150.6967041600001</v>
      </c>
      <c r="F110" s="52">
        <v>6165.6896755799999</v>
      </c>
      <c r="G110" s="52">
        <v>6132.2418514700003</v>
      </c>
      <c r="H110" s="52">
        <v>6074.7140260899996</v>
      </c>
      <c r="I110" s="52">
        <v>6009.36189509</v>
      </c>
      <c r="J110" s="52">
        <v>5903.6822696700001</v>
      </c>
      <c r="K110" s="52">
        <v>5809.1734097600001</v>
      </c>
      <c r="L110" s="52">
        <v>5731.0895396400001</v>
      </c>
      <c r="M110" s="52">
        <v>5722.2632525600002</v>
      </c>
      <c r="N110" s="52">
        <v>5734.5356377500002</v>
      </c>
      <c r="O110" s="52">
        <v>5747.8566525599999</v>
      </c>
      <c r="P110" s="52">
        <v>5753.46434985</v>
      </c>
      <c r="Q110" s="52">
        <v>5756.8635023699999</v>
      </c>
      <c r="R110" s="52">
        <v>5767.27742141</v>
      </c>
      <c r="S110" s="52">
        <v>5745.0998150800006</v>
      </c>
      <c r="T110" s="52">
        <v>5736.2630049099998</v>
      </c>
      <c r="U110" s="52">
        <v>5751.3987917100003</v>
      </c>
      <c r="V110" s="52">
        <v>5734.5387644100001</v>
      </c>
      <c r="W110" s="52">
        <v>5736.5234045400002</v>
      </c>
      <c r="X110" s="52">
        <v>5814.6760090099997</v>
      </c>
      <c r="Y110" s="52">
        <v>5886.0849730299997</v>
      </c>
    </row>
    <row r="111" spans="1:25" s="53" customFormat="1" ht="15" x14ac:dyDescent="0.4">
      <c r="A111" s="51" t="s">
        <v>162</v>
      </c>
      <c r="B111" s="52">
        <v>5966.58884399</v>
      </c>
      <c r="C111" s="52">
        <v>6046.1665562400003</v>
      </c>
      <c r="D111" s="52">
        <v>6062.8888664300002</v>
      </c>
      <c r="E111" s="52">
        <v>6084.3312230700003</v>
      </c>
      <c r="F111" s="52">
        <v>6078.4357646400003</v>
      </c>
      <c r="G111" s="52">
        <v>6067.9133476999996</v>
      </c>
      <c r="H111" s="52">
        <v>6033.2931816800001</v>
      </c>
      <c r="I111" s="52">
        <v>5945.9610241500004</v>
      </c>
      <c r="J111" s="52">
        <v>5835.4177182900003</v>
      </c>
      <c r="K111" s="52">
        <v>5757.2164392599998</v>
      </c>
      <c r="L111" s="52">
        <v>5727.4007873099999</v>
      </c>
      <c r="M111" s="52">
        <v>5733.5524013800004</v>
      </c>
      <c r="N111" s="52">
        <v>5738.5214808399996</v>
      </c>
      <c r="O111" s="52">
        <v>5747.7545687800002</v>
      </c>
      <c r="P111" s="52">
        <v>5747.4098113500004</v>
      </c>
      <c r="Q111" s="52">
        <v>5751.0596556600003</v>
      </c>
      <c r="R111" s="52">
        <v>5743.61013465</v>
      </c>
      <c r="S111" s="52">
        <v>5753.6926479399999</v>
      </c>
      <c r="T111" s="52">
        <v>5752.35371356</v>
      </c>
      <c r="U111" s="52">
        <v>5754.4702967499998</v>
      </c>
      <c r="V111" s="52">
        <v>5739.3866618900001</v>
      </c>
      <c r="W111" s="52">
        <v>5751.2669387900005</v>
      </c>
      <c r="X111" s="52">
        <v>5818.5562841299998</v>
      </c>
      <c r="Y111" s="52">
        <v>5890.4774397900001</v>
      </c>
    </row>
    <row r="112" spans="1:25" s="53" customFormat="1" ht="15" x14ac:dyDescent="0.4">
      <c r="A112" s="51" t="s">
        <v>163</v>
      </c>
      <c r="B112" s="52">
        <v>5930.5450988499997</v>
      </c>
      <c r="C112" s="52">
        <v>5975.9282076099998</v>
      </c>
      <c r="D112" s="52">
        <v>5991.4208341699996</v>
      </c>
      <c r="E112" s="52">
        <v>5996.15783371</v>
      </c>
      <c r="F112" s="52">
        <v>5991.0902699400003</v>
      </c>
      <c r="G112" s="52">
        <v>5968.4085398699999</v>
      </c>
      <c r="H112" s="52">
        <v>5954.4389983399997</v>
      </c>
      <c r="I112" s="52">
        <v>5856.0951682900004</v>
      </c>
      <c r="J112" s="52">
        <v>5837.7094655000001</v>
      </c>
      <c r="K112" s="52">
        <v>5793.6835880600001</v>
      </c>
      <c r="L112" s="52">
        <v>5785.0158147599996</v>
      </c>
      <c r="M112" s="52">
        <v>5758.0888245400001</v>
      </c>
      <c r="N112" s="52">
        <v>5764.1777169799998</v>
      </c>
      <c r="O112" s="52">
        <v>5753.7190235100006</v>
      </c>
      <c r="P112" s="52">
        <v>5769.20138821</v>
      </c>
      <c r="Q112" s="52">
        <v>5768.8780006500001</v>
      </c>
      <c r="R112" s="52">
        <v>5776.8877231799997</v>
      </c>
      <c r="S112" s="52">
        <v>5768.3177711200005</v>
      </c>
      <c r="T112" s="52">
        <v>5755.6654727599998</v>
      </c>
      <c r="U112" s="52">
        <v>5771.8589041599998</v>
      </c>
      <c r="V112" s="52">
        <v>5743.3647964700003</v>
      </c>
      <c r="W112" s="52">
        <v>5762.8223097700002</v>
      </c>
      <c r="X112" s="52">
        <v>5821.4475715999997</v>
      </c>
      <c r="Y112" s="52">
        <v>5921.63648603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133</v>
      </c>
      <c r="B116" s="50">
        <v>6046.2442371199995</v>
      </c>
      <c r="C116" s="50">
        <v>6151.8435050499993</v>
      </c>
      <c r="D116" s="50">
        <v>6211.6081405699997</v>
      </c>
      <c r="E116" s="50">
        <v>6237.9250054599997</v>
      </c>
      <c r="F116" s="50">
        <v>6263.8120383799996</v>
      </c>
      <c r="G116" s="50">
        <v>6248.2258354299993</v>
      </c>
      <c r="H116" s="50">
        <v>6204.70300365</v>
      </c>
      <c r="I116" s="50">
        <v>6121.3854536299996</v>
      </c>
      <c r="J116" s="50">
        <v>5980.8676830099994</v>
      </c>
      <c r="K116" s="50">
        <v>5872.7920508999996</v>
      </c>
      <c r="L116" s="50">
        <v>5806.1082602099996</v>
      </c>
      <c r="M116" s="50">
        <v>5834.9957786999994</v>
      </c>
      <c r="N116" s="50">
        <v>5874.6396983599998</v>
      </c>
      <c r="O116" s="50">
        <v>5881.2934391499994</v>
      </c>
      <c r="P116" s="50">
        <v>5878.8276059299997</v>
      </c>
      <c r="Q116" s="50">
        <v>5870.7028542600001</v>
      </c>
      <c r="R116" s="50">
        <v>5880.5166935899997</v>
      </c>
      <c r="S116" s="50">
        <v>5884.5754035099999</v>
      </c>
      <c r="T116" s="50">
        <v>5880.9903969499992</v>
      </c>
      <c r="U116" s="50">
        <v>5882.9043120699998</v>
      </c>
      <c r="V116" s="50">
        <v>5900.1213918999993</v>
      </c>
      <c r="W116" s="50">
        <v>5866.3910542799995</v>
      </c>
      <c r="X116" s="50">
        <v>5957.2313811299991</v>
      </c>
      <c r="Y116" s="50">
        <v>6078.8303041099998</v>
      </c>
    </row>
    <row r="117" spans="1:25" s="53" customFormat="1" ht="15" x14ac:dyDescent="0.4">
      <c r="A117" s="51" t="s">
        <v>134</v>
      </c>
      <c r="B117" s="52">
        <v>6011.0767479099995</v>
      </c>
      <c r="C117" s="52">
        <v>6096.6571568499994</v>
      </c>
      <c r="D117" s="52">
        <v>6150.8359862599991</v>
      </c>
      <c r="E117" s="52">
        <v>6185.3473820700001</v>
      </c>
      <c r="F117" s="52">
        <v>6205.8752518699994</v>
      </c>
      <c r="G117" s="52">
        <v>6185.7376214299993</v>
      </c>
      <c r="H117" s="52">
        <v>6137.05932794</v>
      </c>
      <c r="I117" s="52">
        <v>6046.1049219799997</v>
      </c>
      <c r="J117" s="52">
        <v>5953.9029600999993</v>
      </c>
      <c r="K117" s="52">
        <v>5881.2154767399998</v>
      </c>
      <c r="L117" s="52">
        <v>5833.3279177499999</v>
      </c>
      <c r="M117" s="52">
        <v>5819.5854783999994</v>
      </c>
      <c r="N117" s="52">
        <v>5825.9032449400001</v>
      </c>
      <c r="O117" s="52">
        <v>5827.8064693199995</v>
      </c>
      <c r="P117" s="52">
        <v>5830.6701137199998</v>
      </c>
      <c r="Q117" s="52">
        <v>5828.9938811499997</v>
      </c>
      <c r="R117" s="52">
        <v>5825.0193657999998</v>
      </c>
      <c r="S117" s="52">
        <v>5825.4495149699997</v>
      </c>
      <c r="T117" s="52">
        <v>5820.1922640899993</v>
      </c>
      <c r="U117" s="52">
        <v>5847.8266788599994</v>
      </c>
      <c r="V117" s="52">
        <v>5866.47935521</v>
      </c>
      <c r="W117" s="52">
        <v>5839.4890089599994</v>
      </c>
      <c r="X117" s="52">
        <v>5872.6574972199996</v>
      </c>
      <c r="Y117" s="52">
        <v>5937.5087383199998</v>
      </c>
    </row>
    <row r="118" spans="1:25" s="53" customFormat="1" ht="15" x14ac:dyDescent="0.4">
      <c r="A118" s="51" t="s">
        <v>135</v>
      </c>
      <c r="B118" s="52">
        <v>6008.4861854699993</v>
      </c>
      <c r="C118" s="52">
        <v>6147.6002586199993</v>
      </c>
      <c r="D118" s="52">
        <v>6270.4351512499998</v>
      </c>
      <c r="E118" s="52">
        <v>6363.0069138899999</v>
      </c>
      <c r="F118" s="52">
        <v>6360.314367429999</v>
      </c>
      <c r="G118" s="52">
        <v>6311.1464819499997</v>
      </c>
      <c r="H118" s="52">
        <v>6285.1245222399994</v>
      </c>
      <c r="I118" s="52">
        <v>6151.9089754599991</v>
      </c>
      <c r="J118" s="52">
        <v>6063.3154889799998</v>
      </c>
      <c r="K118" s="52">
        <v>5953.5043304999999</v>
      </c>
      <c r="L118" s="52">
        <v>5830.4817048699997</v>
      </c>
      <c r="M118" s="52">
        <v>5806.5204383499995</v>
      </c>
      <c r="N118" s="52">
        <v>5813.2151770699993</v>
      </c>
      <c r="O118" s="52">
        <v>5823.3146981399996</v>
      </c>
      <c r="P118" s="52">
        <v>5825.7644888999994</v>
      </c>
      <c r="Q118" s="52">
        <v>5832.3620550799997</v>
      </c>
      <c r="R118" s="52">
        <v>5859.5629032699999</v>
      </c>
      <c r="S118" s="52">
        <v>5843.4610642999996</v>
      </c>
      <c r="T118" s="52">
        <v>5829.9329613800001</v>
      </c>
      <c r="U118" s="52">
        <v>5877.5938320799996</v>
      </c>
      <c r="V118" s="52">
        <v>5885.4734116499994</v>
      </c>
      <c r="W118" s="52">
        <v>5851.2997968399995</v>
      </c>
      <c r="X118" s="52">
        <v>5934.8448166999997</v>
      </c>
      <c r="Y118" s="52">
        <v>6037.5566874199994</v>
      </c>
    </row>
    <row r="119" spans="1:25" s="53" customFormat="1" ht="15" x14ac:dyDescent="0.4">
      <c r="A119" s="51" t="s">
        <v>136</v>
      </c>
      <c r="B119" s="52">
        <v>6125.1778726599996</v>
      </c>
      <c r="C119" s="52">
        <v>6169.1125006399998</v>
      </c>
      <c r="D119" s="52">
        <v>6211.8869583599999</v>
      </c>
      <c r="E119" s="52">
        <v>6235.3984381699993</v>
      </c>
      <c r="F119" s="52">
        <v>6259.57991588</v>
      </c>
      <c r="G119" s="52">
        <v>6253.5770720999999</v>
      </c>
      <c r="H119" s="52">
        <v>6228.43332878</v>
      </c>
      <c r="I119" s="52">
        <v>6174.9862637499991</v>
      </c>
      <c r="J119" s="52">
        <v>6095.9735025499995</v>
      </c>
      <c r="K119" s="52">
        <v>5970.0755241299994</v>
      </c>
      <c r="L119" s="52">
        <v>5878.3346004399991</v>
      </c>
      <c r="M119" s="52">
        <v>5847.7936352699999</v>
      </c>
      <c r="N119" s="52">
        <v>5848.8569530099994</v>
      </c>
      <c r="O119" s="52">
        <v>5861.8687967400001</v>
      </c>
      <c r="P119" s="52">
        <v>5884.6062697999996</v>
      </c>
      <c r="Q119" s="52">
        <v>5888.4640154799999</v>
      </c>
      <c r="R119" s="52">
        <v>5936.4963867199995</v>
      </c>
      <c r="S119" s="52">
        <v>5912.7505983199999</v>
      </c>
      <c r="T119" s="52">
        <v>5897.2235971099999</v>
      </c>
      <c r="U119" s="52">
        <v>5915.3385046899994</v>
      </c>
      <c r="V119" s="52">
        <v>5918.4840059899998</v>
      </c>
      <c r="W119" s="52">
        <v>5868.6198468299999</v>
      </c>
      <c r="X119" s="52">
        <v>5929.0626313499997</v>
      </c>
      <c r="Y119" s="52">
        <v>6057.5130518999995</v>
      </c>
    </row>
    <row r="120" spans="1:25" s="53" customFormat="1" ht="15" x14ac:dyDescent="0.4">
      <c r="A120" s="51" t="s">
        <v>137</v>
      </c>
      <c r="B120" s="52">
        <v>6130.6145146499994</v>
      </c>
      <c r="C120" s="52">
        <v>6245.1680727999992</v>
      </c>
      <c r="D120" s="52">
        <v>6330.3662579699994</v>
      </c>
      <c r="E120" s="52">
        <v>6350.0838950899997</v>
      </c>
      <c r="F120" s="52">
        <v>6359.0106825799994</v>
      </c>
      <c r="G120" s="52">
        <v>6348.4108197400001</v>
      </c>
      <c r="H120" s="52">
        <v>6292.0321005099995</v>
      </c>
      <c r="I120" s="52">
        <v>6220.1838199599997</v>
      </c>
      <c r="J120" s="52">
        <v>6084.8950298599993</v>
      </c>
      <c r="K120" s="52">
        <v>6002.2746202099997</v>
      </c>
      <c r="L120" s="52">
        <v>5955.2643245299996</v>
      </c>
      <c r="M120" s="52">
        <v>5915.2577588999993</v>
      </c>
      <c r="N120" s="52">
        <v>5925.9298853199998</v>
      </c>
      <c r="O120" s="52">
        <v>5927.0124020399999</v>
      </c>
      <c r="P120" s="52">
        <v>5907.3814842899992</v>
      </c>
      <c r="Q120" s="52">
        <v>5934.78987891</v>
      </c>
      <c r="R120" s="52">
        <v>5942.1687352999998</v>
      </c>
      <c r="S120" s="52">
        <v>5940.2550715799998</v>
      </c>
      <c r="T120" s="52">
        <v>5931.5249591899992</v>
      </c>
      <c r="U120" s="52">
        <v>5933.2683371200001</v>
      </c>
      <c r="V120" s="52">
        <v>5940.06921625</v>
      </c>
      <c r="W120" s="52">
        <v>5907.923446069999</v>
      </c>
      <c r="X120" s="52">
        <v>5962.5390392699992</v>
      </c>
      <c r="Y120" s="52">
        <v>6067.6661176599991</v>
      </c>
    </row>
    <row r="121" spans="1:25" s="53" customFormat="1" ht="15" x14ac:dyDescent="0.4">
      <c r="A121" s="51" t="s">
        <v>138</v>
      </c>
      <c r="B121" s="52">
        <v>6173.4540760899999</v>
      </c>
      <c r="C121" s="52">
        <v>6254.0073467000002</v>
      </c>
      <c r="D121" s="52">
        <v>6295.0485376599991</v>
      </c>
      <c r="E121" s="52">
        <v>6329.4817712399999</v>
      </c>
      <c r="F121" s="52">
        <v>6324.5244304399994</v>
      </c>
      <c r="G121" s="52">
        <v>6287.3067787299997</v>
      </c>
      <c r="H121" s="52">
        <v>6225.5839672799993</v>
      </c>
      <c r="I121" s="52">
        <v>6141.2934592699994</v>
      </c>
      <c r="J121" s="52">
        <v>6028.5373230999994</v>
      </c>
      <c r="K121" s="52">
        <v>5943.5532691399994</v>
      </c>
      <c r="L121" s="52">
        <v>5905.3694672399997</v>
      </c>
      <c r="M121" s="52">
        <v>5901.6277482299993</v>
      </c>
      <c r="N121" s="52">
        <v>5884.2358935499997</v>
      </c>
      <c r="O121" s="52">
        <v>5872.4315257999997</v>
      </c>
      <c r="P121" s="52">
        <v>5872.4450202399994</v>
      </c>
      <c r="Q121" s="52">
        <v>5846.5125701999996</v>
      </c>
      <c r="R121" s="52">
        <v>5867.7289811599994</v>
      </c>
      <c r="S121" s="52">
        <v>5875.2033451099996</v>
      </c>
      <c r="T121" s="52">
        <v>5859.9501534199999</v>
      </c>
      <c r="U121" s="52">
        <v>5869.25719871</v>
      </c>
      <c r="V121" s="52">
        <v>5877.9151310399993</v>
      </c>
      <c r="W121" s="52">
        <v>5870.4100159899999</v>
      </c>
      <c r="X121" s="52">
        <v>5933.4107377</v>
      </c>
      <c r="Y121" s="52">
        <v>6009.80840455</v>
      </c>
    </row>
    <row r="122" spans="1:25" s="53" customFormat="1" ht="15" x14ac:dyDescent="0.4">
      <c r="A122" s="51" t="s">
        <v>139</v>
      </c>
      <c r="B122" s="52">
        <v>6085.21288551</v>
      </c>
      <c r="C122" s="52">
        <v>6180.9019420299992</v>
      </c>
      <c r="D122" s="52">
        <v>6253.905684289999</v>
      </c>
      <c r="E122" s="52">
        <v>6274.8652561299996</v>
      </c>
      <c r="F122" s="52">
        <v>6309.6302352099992</v>
      </c>
      <c r="G122" s="52">
        <v>6277.2620931399997</v>
      </c>
      <c r="H122" s="52">
        <v>6243.6712687099998</v>
      </c>
      <c r="I122" s="52">
        <v>6146.9465153000001</v>
      </c>
      <c r="J122" s="52">
        <v>6041.2130337499993</v>
      </c>
      <c r="K122" s="52">
        <v>5954.0613238899996</v>
      </c>
      <c r="L122" s="52">
        <v>5932.6106347699997</v>
      </c>
      <c r="M122" s="52">
        <v>5912.1024399499993</v>
      </c>
      <c r="N122" s="52">
        <v>5888.2368220499993</v>
      </c>
      <c r="O122" s="52">
        <v>5892.6694915399994</v>
      </c>
      <c r="P122" s="52">
        <v>5903.4794265299997</v>
      </c>
      <c r="Q122" s="52">
        <v>5910.3452092299995</v>
      </c>
      <c r="R122" s="52">
        <v>5922.0521082300002</v>
      </c>
      <c r="S122" s="52">
        <v>5915.5617526799997</v>
      </c>
      <c r="T122" s="52">
        <v>5905.4793860699992</v>
      </c>
      <c r="U122" s="52">
        <v>5919.6330891399994</v>
      </c>
      <c r="V122" s="52">
        <v>5931.8860153699998</v>
      </c>
      <c r="W122" s="52">
        <v>5915.76389862</v>
      </c>
      <c r="X122" s="52">
        <v>5969.5106533799999</v>
      </c>
      <c r="Y122" s="52">
        <v>6008.0726345799994</v>
      </c>
    </row>
    <row r="123" spans="1:25" s="53" customFormat="1" ht="15" x14ac:dyDescent="0.4">
      <c r="A123" s="51" t="s">
        <v>140</v>
      </c>
      <c r="B123" s="52">
        <v>6162.8717336699992</v>
      </c>
      <c r="C123" s="52">
        <v>6250.7961026899993</v>
      </c>
      <c r="D123" s="52">
        <v>6317.6127463399989</v>
      </c>
      <c r="E123" s="52">
        <v>6326.1834660599998</v>
      </c>
      <c r="F123" s="52">
        <v>6324.9405180599997</v>
      </c>
      <c r="G123" s="52">
        <v>6326.7633166300002</v>
      </c>
      <c r="H123" s="52">
        <v>6254.1071169799998</v>
      </c>
      <c r="I123" s="52">
        <v>6162.4040914899997</v>
      </c>
      <c r="J123" s="52">
        <v>6045.5365438099998</v>
      </c>
      <c r="K123" s="52">
        <v>5988.4635595299997</v>
      </c>
      <c r="L123" s="52">
        <v>5947.4846906399998</v>
      </c>
      <c r="M123" s="52">
        <v>5946.4779711699994</v>
      </c>
      <c r="N123" s="52">
        <v>5943.6210874299995</v>
      </c>
      <c r="O123" s="52">
        <v>5953.0520824099995</v>
      </c>
      <c r="P123" s="52">
        <v>5961.2032529999997</v>
      </c>
      <c r="Q123" s="52">
        <v>5967.4420068499994</v>
      </c>
      <c r="R123" s="52">
        <v>5984.5844410899999</v>
      </c>
      <c r="S123" s="52">
        <v>5959.1667689199994</v>
      </c>
      <c r="T123" s="52">
        <v>5954.4085795399997</v>
      </c>
      <c r="U123" s="52">
        <v>5966.531716559999</v>
      </c>
      <c r="V123" s="52">
        <v>5974.7534860599999</v>
      </c>
      <c r="W123" s="52">
        <v>5972.0427013399994</v>
      </c>
      <c r="X123" s="52">
        <v>6020.1825150699997</v>
      </c>
      <c r="Y123" s="52">
        <v>6117.0995757799992</v>
      </c>
    </row>
    <row r="124" spans="1:25" s="53" customFormat="1" ht="15" x14ac:dyDescent="0.4">
      <c r="A124" s="51" t="s">
        <v>141</v>
      </c>
      <c r="B124" s="52">
        <v>6094.6807395799997</v>
      </c>
      <c r="C124" s="52">
        <v>6207.5780111399999</v>
      </c>
      <c r="D124" s="52">
        <v>6325.0287926799992</v>
      </c>
      <c r="E124" s="52">
        <v>6365.3525214000001</v>
      </c>
      <c r="F124" s="52">
        <v>6370.5713850699995</v>
      </c>
      <c r="G124" s="52">
        <v>6363.4983368199992</v>
      </c>
      <c r="H124" s="52">
        <v>6324.3392366999997</v>
      </c>
      <c r="I124" s="52">
        <v>6223.8720350099993</v>
      </c>
      <c r="J124" s="52">
        <v>6142.10395393</v>
      </c>
      <c r="K124" s="52">
        <v>6044.2907525699993</v>
      </c>
      <c r="L124" s="52">
        <v>6026.0665444699998</v>
      </c>
      <c r="M124" s="52">
        <v>6020.2661957799992</v>
      </c>
      <c r="N124" s="52">
        <v>6018.7627830399997</v>
      </c>
      <c r="O124" s="52">
        <v>6009.4132958499995</v>
      </c>
      <c r="P124" s="52">
        <v>6026.6648901799999</v>
      </c>
      <c r="Q124" s="52">
        <v>6038.2724433499998</v>
      </c>
      <c r="R124" s="52">
        <v>6044.7900447100001</v>
      </c>
      <c r="S124" s="52">
        <v>6034.7509051399993</v>
      </c>
      <c r="T124" s="52">
        <v>6014.7024036699995</v>
      </c>
      <c r="U124" s="52">
        <v>6017.1723042899994</v>
      </c>
      <c r="V124" s="52">
        <v>6073.1140223099992</v>
      </c>
      <c r="W124" s="52">
        <v>6038.7480186499997</v>
      </c>
      <c r="X124" s="52">
        <v>6118.5704479999995</v>
      </c>
      <c r="Y124" s="52">
        <v>6171.8080390399991</v>
      </c>
    </row>
    <row r="125" spans="1:25" s="53" customFormat="1" ht="15" x14ac:dyDescent="0.4">
      <c r="A125" s="51" t="s">
        <v>142</v>
      </c>
      <c r="B125" s="52">
        <v>6167.3835153099999</v>
      </c>
      <c r="C125" s="52">
        <v>6158.4599715499999</v>
      </c>
      <c r="D125" s="52">
        <v>6217.5926236699997</v>
      </c>
      <c r="E125" s="52">
        <v>6261.9022653799993</v>
      </c>
      <c r="F125" s="52">
        <v>6292.3982601799999</v>
      </c>
      <c r="G125" s="52">
        <v>6268.5061478299995</v>
      </c>
      <c r="H125" s="52">
        <v>6235.9113465399996</v>
      </c>
      <c r="I125" s="52">
        <v>6163.8063575199994</v>
      </c>
      <c r="J125" s="52">
        <v>6051.9087429599995</v>
      </c>
      <c r="K125" s="52">
        <v>5973.3858258099999</v>
      </c>
      <c r="L125" s="52">
        <v>5878.41229742</v>
      </c>
      <c r="M125" s="52">
        <v>5865.5358623899992</v>
      </c>
      <c r="N125" s="52">
        <v>5864.4627959099998</v>
      </c>
      <c r="O125" s="52">
        <v>5859.8145887199998</v>
      </c>
      <c r="P125" s="52">
        <v>5860.5043520899999</v>
      </c>
      <c r="Q125" s="52">
        <v>5869.6745589699995</v>
      </c>
      <c r="R125" s="52">
        <v>5875.1741641399994</v>
      </c>
      <c r="S125" s="52">
        <v>5860.34037016</v>
      </c>
      <c r="T125" s="52">
        <v>5845.8069561100001</v>
      </c>
      <c r="U125" s="52">
        <v>5876.2965076399996</v>
      </c>
      <c r="V125" s="52">
        <v>5859.8315134599998</v>
      </c>
      <c r="W125" s="52">
        <v>5848.0893980099991</v>
      </c>
      <c r="X125" s="52">
        <v>5891.717330129999</v>
      </c>
      <c r="Y125" s="52">
        <v>6015.7794799999992</v>
      </c>
    </row>
    <row r="126" spans="1:25" s="53" customFormat="1" ht="15" x14ac:dyDescent="0.4">
      <c r="A126" s="51" t="s">
        <v>143</v>
      </c>
      <c r="B126" s="52">
        <v>6082.4414569499995</v>
      </c>
      <c r="C126" s="52">
        <v>6141.9924860599995</v>
      </c>
      <c r="D126" s="52">
        <v>6184.8256325699995</v>
      </c>
      <c r="E126" s="52">
        <v>6222.5702580299994</v>
      </c>
      <c r="F126" s="52">
        <v>6238.5568742300002</v>
      </c>
      <c r="G126" s="52">
        <v>6228.3467717399999</v>
      </c>
      <c r="H126" s="52">
        <v>6217.4164928999999</v>
      </c>
      <c r="I126" s="52">
        <v>6179.4923884899999</v>
      </c>
      <c r="J126" s="52">
        <v>6104.5831533999999</v>
      </c>
      <c r="K126" s="52">
        <v>6021.2395241799995</v>
      </c>
      <c r="L126" s="52">
        <v>5970.2671208100001</v>
      </c>
      <c r="M126" s="52">
        <v>5948.4051007999997</v>
      </c>
      <c r="N126" s="52">
        <v>5917.9293700099997</v>
      </c>
      <c r="O126" s="52">
        <v>5911.9352312499996</v>
      </c>
      <c r="P126" s="52">
        <v>5933.4121805999994</v>
      </c>
      <c r="Q126" s="52">
        <v>5939.6567543900001</v>
      </c>
      <c r="R126" s="52">
        <v>5949.3499206299994</v>
      </c>
      <c r="S126" s="52">
        <v>5911.0079483499994</v>
      </c>
      <c r="T126" s="52">
        <v>5890.6764883699998</v>
      </c>
      <c r="U126" s="52">
        <v>5899.1374172399992</v>
      </c>
      <c r="V126" s="52">
        <v>5889.6872041799998</v>
      </c>
      <c r="W126" s="52">
        <v>5881.9842210499992</v>
      </c>
      <c r="X126" s="52">
        <v>5953.8535957099994</v>
      </c>
      <c r="Y126" s="52">
        <v>6043.6706769299999</v>
      </c>
    </row>
    <row r="127" spans="1:25" s="53" customFormat="1" ht="15" x14ac:dyDescent="0.4">
      <c r="A127" s="51" t="s">
        <v>144</v>
      </c>
      <c r="B127" s="52">
        <v>6127.1748522799999</v>
      </c>
      <c r="C127" s="52">
        <v>6203.6960387999998</v>
      </c>
      <c r="D127" s="52">
        <v>6250.4379367000001</v>
      </c>
      <c r="E127" s="52">
        <v>6275.4905703799996</v>
      </c>
      <c r="F127" s="52">
        <v>6288.9317458699998</v>
      </c>
      <c r="G127" s="52">
        <v>6275.4653977299995</v>
      </c>
      <c r="H127" s="52">
        <v>6216.3807490899999</v>
      </c>
      <c r="I127" s="52">
        <v>6129.7053519000001</v>
      </c>
      <c r="J127" s="52">
        <v>6050.7408216899994</v>
      </c>
      <c r="K127" s="52">
        <v>5952.0808087299993</v>
      </c>
      <c r="L127" s="52">
        <v>5922.0157705199999</v>
      </c>
      <c r="M127" s="52">
        <v>5909.8115523500001</v>
      </c>
      <c r="N127" s="52">
        <v>5896.0299675499991</v>
      </c>
      <c r="O127" s="52">
        <v>5896.4276408199994</v>
      </c>
      <c r="P127" s="52">
        <v>5895.1947014199995</v>
      </c>
      <c r="Q127" s="52">
        <v>5886.0924890799997</v>
      </c>
      <c r="R127" s="52">
        <v>5892.2858559799997</v>
      </c>
      <c r="S127" s="52">
        <v>5852.2884997099991</v>
      </c>
      <c r="T127" s="52">
        <v>5828.3844715999994</v>
      </c>
      <c r="U127" s="52">
        <v>5839.1942717699994</v>
      </c>
      <c r="V127" s="52">
        <v>5855.9643528599991</v>
      </c>
      <c r="W127" s="52">
        <v>5849.1268002199995</v>
      </c>
      <c r="X127" s="52">
        <v>5898.6316724299995</v>
      </c>
      <c r="Y127" s="52">
        <v>5979.61282742</v>
      </c>
    </row>
    <row r="128" spans="1:25" s="53" customFormat="1" ht="15" x14ac:dyDescent="0.4">
      <c r="A128" s="51" t="s">
        <v>145</v>
      </c>
      <c r="B128" s="52">
        <v>6083.4757722799995</v>
      </c>
      <c r="C128" s="52">
        <v>6230.9720439599996</v>
      </c>
      <c r="D128" s="52">
        <v>6309.9063365999991</v>
      </c>
      <c r="E128" s="52">
        <v>6353.5065696999991</v>
      </c>
      <c r="F128" s="52">
        <v>6354.8495342499991</v>
      </c>
      <c r="G128" s="52">
        <v>6350.1682188899995</v>
      </c>
      <c r="H128" s="52">
        <v>6331.8661133699998</v>
      </c>
      <c r="I128" s="52">
        <v>6199.3833619999996</v>
      </c>
      <c r="J128" s="52">
        <v>6067.0503645999997</v>
      </c>
      <c r="K128" s="52">
        <v>5968.9259657999992</v>
      </c>
      <c r="L128" s="52">
        <v>5911.2390668099997</v>
      </c>
      <c r="M128" s="52">
        <v>5910.0622642799999</v>
      </c>
      <c r="N128" s="52">
        <v>5910.1870924999994</v>
      </c>
      <c r="O128" s="52">
        <v>5896.5734880499995</v>
      </c>
      <c r="P128" s="52">
        <v>5900.2961603299991</v>
      </c>
      <c r="Q128" s="52">
        <v>5904.7390583899996</v>
      </c>
      <c r="R128" s="52">
        <v>5922.5371046699993</v>
      </c>
      <c r="S128" s="52">
        <v>5886.7115136899993</v>
      </c>
      <c r="T128" s="52">
        <v>5876.3565464599997</v>
      </c>
      <c r="U128" s="52">
        <v>5915.86079531</v>
      </c>
      <c r="V128" s="52">
        <v>5913.5325900699991</v>
      </c>
      <c r="W128" s="52">
        <v>5911.0838897399999</v>
      </c>
      <c r="X128" s="52">
        <v>5991.5970539399996</v>
      </c>
      <c r="Y128" s="52">
        <v>6050.6647990199999</v>
      </c>
    </row>
    <row r="129" spans="1:25" s="53" customFormat="1" ht="15" x14ac:dyDescent="0.4">
      <c r="A129" s="51" t="s">
        <v>146</v>
      </c>
      <c r="B129" s="52">
        <v>6235.0843761799997</v>
      </c>
      <c r="C129" s="52">
        <v>6347.7751134499995</v>
      </c>
      <c r="D129" s="52">
        <v>6440.9383597300002</v>
      </c>
      <c r="E129" s="52">
        <v>6517.0723949900002</v>
      </c>
      <c r="F129" s="52">
        <v>6525.6599212000001</v>
      </c>
      <c r="G129" s="52">
        <v>6496.4315651899997</v>
      </c>
      <c r="H129" s="52">
        <v>6485.1264174499993</v>
      </c>
      <c r="I129" s="52">
        <v>6412.8846180599994</v>
      </c>
      <c r="J129" s="52">
        <v>6289.9564162099996</v>
      </c>
      <c r="K129" s="52">
        <v>6184.1065347399999</v>
      </c>
      <c r="L129" s="52">
        <v>6103.8974719799999</v>
      </c>
      <c r="M129" s="52">
        <v>6082.6465720999995</v>
      </c>
      <c r="N129" s="52">
        <v>6087.2880721000001</v>
      </c>
      <c r="O129" s="52">
        <v>6079.3153245499998</v>
      </c>
      <c r="P129" s="52">
        <v>6071.2691781699996</v>
      </c>
      <c r="Q129" s="52">
        <v>6076.1251515499998</v>
      </c>
      <c r="R129" s="52">
        <v>6090.2731881599993</v>
      </c>
      <c r="S129" s="52">
        <v>6096.3181961999999</v>
      </c>
      <c r="T129" s="52">
        <v>6077.9930994899996</v>
      </c>
      <c r="U129" s="52">
        <v>6086.4005188699994</v>
      </c>
      <c r="V129" s="52">
        <v>6096.6148686299994</v>
      </c>
      <c r="W129" s="52">
        <v>6087.1237181799997</v>
      </c>
      <c r="X129" s="52">
        <v>6170.3805985199997</v>
      </c>
      <c r="Y129" s="52">
        <v>6279.0341112299993</v>
      </c>
    </row>
    <row r="130" spans="1:25" s="53" customFormat="1" ht="15" x14ac:dyDescent="0.4">
      <c r="A130" s="51" t="s">
        <v>147</v>
      </c>
      <c r="B130" s="52">
        <v>6331.8221257200003</v>
      </c>
      <c r="C130" s="52">
        <v>6405.2628354799999</v>
      </c>
      <c r="D130" s="52">
        <v>6448.0365031799993</v>
      </c>
      <c r="E130" s="52">
        <v>6458.9880459199994</v>
      </c>
      <c r="F130" s="52">
        <v>6461.5332382299994</v>
      </c>
      <c r="G130" s="52">
        <v>6440.2930910699997</v>
      </c>
      <c r="H130" s="52">
        <v>6398.1493961199994</v>
      </c>
      <c r="I130" s="52">
        <v>6314.0235059199995</v>
      </c>
      <c r="J130" s="52">
        <v>6243.1612644500001</v>
      </c>
      <c r="K130" s="52">
        <v>6149.5483514899997</v>
      </c>
      <c r="L130" s="52">
        <v>6150.0056751599996</v>
      </c>
      <c r="M130" s="52">
        <v>6175.7343513099995</v>
      </c>
      <c r="N130" s="52">
        <v>6162.7872159299995</v>
      </c>
      <c r="O130" s="52">
        <v>6144.3608910799994</v>
      </c>
      <c r="P130" s="52">
        <v>6147.3241722499997</v>
      </c>
      <c r="Q130" s="52">
        <v>6136.1209360699995</v>
      </c>
      <c r="R130" s="52">
        <v>6147.4147063599994</v>
      </c>
      <c r="S130" s="52">
        <v>6159.5057283799997</v>
      </c>
      <c r="T130" s="52">
        <v>6129.6702199799993</v>
      </c>
      <c r="U130" s="52">
        <v>6131.4244655299999</v>
      </c>
      <c r="V130" s="52">
        <v>6151.7799471399994</v>
      </c>
      <c r="W130" s="52">
        <v>6144.6404974799998</v>
      </c>
      <c r="X130" s="52">
        <v>6231.023083</v>
      </c>
      <c r="Y130" s="52">
        <v>6311.0555253399998</v>
      </c>
    </row>
    <row r="131" spans="1:25" s="53" customFormat="1" ht="15" x14ac:dyDescent="0.4">
      <c r="A131" s="51" t="s">
        <v>148</v>
      </c>
      <c r="B131" s="52">
        <v>6485.56267157</v>
      </c>
      <c r="C131" s="52">
        <v>6481.164863</v>
      </c>
      <c r="D131" s="52">
        <v>6518.2349384099998</v>
      </c>
      <c r="E131" s="52">
        <v>6447.7106198499996</v>
      </c>
      <c r="F131" s="52">
        <v>6419.7077903600002</v>
      </c>
      <c r="G131" s="52">
        <v>6355.7794643299994</v>
      </c>
      <c r="H131" s="52">
        <v>6312.6767608599994</v>
      </c>
      <c r="I131" s="52">
        <v>6210.9830334299995</v>
      </c>
      <c r="J131" s="52">
        <v>6116.4531662099998</v>
      </c>
      <c r="K131" s="52">
        <v>5995.13992512</v>
      </c>
      <c r="L131" s="52">
        <v>5957.0840187799995</v>
      </c>
      <c r="M131" s="52">
        <v>5951.8985609899992</v>
      </c>
      <c r="N131" s="52">
        <v>5953.0099342999993</v>
      </c>
      <c r="O131" s="52">
        <v>5977.6851902199996</v>
      </c>
      <c r="P131" s="52">
        <v>6020.8514332699997</v>
      </c>
      <c r="Q131" s="52">
        <v>6036.7943919599993</v>
      </c>
      <c r="R131" s="52">
        <v>6044.7876846099998</v>
      </c>
      <c r="S131" s="52">
        <v>5958.9492578999998</v>
      </c>
      <c r="T131" s="52">
        <v>5932.0104982100002</v>
      </c>
      <c r="U131" s="52">
        <v>5955.8532884699998</v>
      </c>
      <c r="V131" s="52">
        <v>6003.2439358399997</v>
      </c>
      <c r="W131" s="52">
        <v>6012.09984042</v>
      </c>
      <c r="X131" s="52">
        <v>6064.7737726899995</v>
      </c>
      <c r="Y131" s="52">
        <v>6132.2413767199996</v>
      </c>
    </row>
    <row r="132" spans="1:25" s="53" customFormat="1" ht="15" x14ac:dyDescent="0.4">
      <c r="A132" s="51" t="s">
        <v>149</v>
      </c>
      <c r="B132" s="52">
        <v>6191.6138855199997</v>
      </c>
      <c r="C132" s="52">
        <v>6302.9341288799997</v>
      </c>
      <c r="D132" s="52">
        <v>6342.8976482599992</v>
      </c>
      <c r="E132" s="52">
        <v>6353.8199546300002</v>
      </c>
      <c r="F132" s="52">
        <v>6366.5450648899996</v>
      </c>
      <c r="G132" s="52">
        <v>6342.3841772399992</v>
      </c>
      <c r="H132" s="52">
        <v>6332.7925143599996</v>
      </c>
      <c r="I132" s="52">
        <v>6305.8804689999997</v>
      </c>
      <c r="J132" s="52">
        <v>6180.1384401999994</v>
      </c>
      <c r="K132" s="52">
        <v>6100.4108753299997</v>
      </c>
      <c r="L132" s="52">
        <v>6021.8305519099995</v>
      </c>
      <c r="M132" s="52">
        <v>6004.8589773399999</v>
      </c>
      <c r="N132" s="52">
        <v>6002.29144309</v>
      </c>
      <c r="O132" s="52">
        <v>6001.4611410899997</v>
      </c>
      <c r="P132" s="52">
        <v>6004.2650911599994</v>
      </c>
      <c r="Q132" s="52">
        <v>6013.4956797599998</v>
      </c>
      <c r="R132" s="52">
        <v>6033.5007243599994</v>
      </c>
      <c r="S132" s="52">
        <v>6012.98473681</v>
      </c>
      <c r="T132" s="52">
        <v>5997.3478032399998</v>
      </c>
      <c r="U132" s="52">
        <v>5993.4720601999998</v>
      </c>
      <c r="V132" s="52">
        <v>5995.6739092600001</v>
      </c>
      <c r="W132" s="52">
        <v>5980.7619095299997</v>
      </c>
      <c r="X132" s="52">
        <v>6040.1000122599999</v>
      </c>
      <c r="Y132" s="52">
        <v>6128.1155146799993</v>
      </c>
    </row>
    <row r="133" spans="1:25" s="53" customFormat="1" ht="15" x14ac:dyDescent="0.4">
      <c r="A133" s="51" t="s">
        <v>150</v>
      </c>
      <c r="B133" s="52">
        <v>6119.5357416499992</v>
      </c>
      <c r="C133" s="52">
        <v>6219.8668884199997</v>
      </c>
      <c r="D133" s="52">
        <v>6283.6990826599995</v>
      </c>
      <c r="E133" s="52">
        <v>6306.0494021099994</v>
      </c>
      <c r="F133" s="52">
        <v>6337.8698948799993</v>
      </c>
      <c r="G133" s="52">
        <v>6328.4394653299996</v>
      </c>
      <c r="H133" s="52">
        <v>6310.03140222</v>
      </c>
      <c r="I133" s="52">
        <v>6248.99881258</v>
      </c>
      <c r="J133" s="52">
        <v>6132.0995826499993</v>
      </c>
      <c r="K133" s="52">
        <v>6048.1905478699991</v>
      </c>
      <c r="L133" s="52">
        <v>6003.0083974999998</v>
      </c>
      <c r="M133" s="52">
        <v>5983.5211403399999</v>
      </c>
      <c r="N133" s="52">
        <v>5958.8255322699997</v>
      </c>
      <c r="O133" s="52">
        <v>5977.0774967599991</v>
      </c>
      <c r="P133" s="52">
        <v>6031.2253003599999</v>
      </c>
      <c r="Q133" s="52">
        <v>6068.2479645799995</v>
      </c>
      <c r="R133" s="52">
        <v>6063.7876355999997</v>
      </c>
      <c r="S133" s="52">
        <v>6066.6902376799999</v>
      </c>
      <c r="T133" s="52">
        <v>6044.4803070099997</v>
      </c>
      <c r="U133" s="52">
        <v>6044.5201637499995</v>
      </c>
      <c r="V133" s="52">
        <v>6049.1716177599992</v>
      </c>
      <c r="W133" s="52">
        <v>6035.9113008799995</v>
      </c>
      <c r="X133" s="52">
        <v>6109.4167494199992</v>
      </c>
      <c r="Y133" s="52">
        <v>6196.8988943699997</v>
      </c>
    </row>
    <row r="134" spans="1:25" s="53" customFormat="1" ht="15" x14ac:dyDescent="0.4">
      <c r="A134" s="51" t="s">
        <v>151</v>
      </c>
      <c r="B134" s="52">
        <v>6280.1137329499998</v>
      </c>
      <c r="C134" s="52">
        <v>6409.9963603099995</v>
      </c>
      <c r="D134" s="52">
        <v>6441.6747626199995</v>
      </c>
      <c r="E134" s="52">
        <v>6405.8183993399998</v>
      </c>
      <c r="F134" s="52">
        <v>6415.1769845299996</v>
      </c>
      <c r="G134" s="52">
        <v>6415.3253445399996</v>
      </c>
      <c r="H134" s="52">
        <v>6421.5015685500002</v>
      </c>
      <c r="I134" s="52">
        <v>6342.2023397299999</v>
      </c>
      <c r="J134" s="52">
        <v>6150.7530042399994</v>
      </c>
      <c r="K134" s="52">
        <v>6113.2139532499996</v>
      </c>
      <c r="L134" s="52">
        <v>6110.2756783899995</v>
      </c>
      <c r="M134" s="52">
        <v>6098.7793309699991</v>
      </c>
      <c r="N134" s="52">
        <v>6090.2679821599995</v>
      </c>
      <c r="O134" s="52">
        <v>6077.9088066599998</v>
      </c>
      <c r="P134" s="52">
        <v>6084.7967144499999</v>
      </c>
      <c r="Q134" s="52">
        <v>6074.3653474299999</v>
      </c>
      <c r="R134" s="52">
        <v>6082.2455412899999</v>
      </c>
      <c r="S134" s="52">
        <v>6075.8389678699996</v>
      </c>
      <c r="T134" s="52">
        <v>6040.8364722499991</v>
      </c>
      <c r="U134" s="52">
        <v>6071.8656003799997</v>
      </c>
      <c r="V134" s="52">
        <v>6080.6585392999996</v>
      </c>
      <c r="W134" s="52">
        <v>6043.6165111699993</v>
      </c>
      <c r="X134" s="52">
        <v>6098.8922661699999</v>
      </c>
      <c r="Y134" s="52">
        <v>6189.5532554000001</v>
      </c>
    </row>
    <row r="135" spans="1:25" s="53" customFormat="1" ht="15" x14ac:dyDescent="0.4">
      <c r="A135" s="51" t="s">
        <v>152</v>
      </c>
      <c r="B135" s="52">
        <v>6175.1314406900001</v>
      </c>
      <c r="C135" s="52">
        <v>6283.8092578399992</v>
      </c>
      <c r="D135" s="52">
        <v>6350.8526600999994</v>
      </c>
      <c r="E135" s="52">
        <v>6384.5117830099998</v>
      </c>
      <c r="F135" s="52">
        <v>6380.29645299</v>
      </c>
      <c r="G135" s="52">
        <v>6361.170404389999</v>
      </c>
      <c r="H135" s="52">
        <v>6341.00997809</v>
      </c>
      <c r="I135" s="52">
        <v>6214.8786956699996</v>
      </c>
      <c r="J135" s="52">
        <v>6075.7899982899999</v>
      </c>
      <c r="K135" s="52">
        <v>5973.6604235499999</v>
      </c>
      <c r="L135" s="52">
        <v>5953.8509912199997</v>
      </c>
      <c r="M135" s="52">
        <v>5950.8402978199993</v>
      </c>
      <c r="N135" s="52">
        <v>5958.5428061099992</v>
      </c>
      <c r="O135" s="52">
        <v>5932.4916762499997</v>
      </c>
      <c r="P135" s="52">
        <v>5932.4287231899998</v>
      </c>
      <c r="Q135" s="52">
        <v>5928.2833154099999</v>
      </c>
      <c r="R135" s="52">
        <v>5948.5928900099998</v>
      </c>
      <c r="S135" s="52">
        <v>5936.0597690599998</v>
      </c>
      <c r="T135" s="52">
        <v>5913.7655682199993</v>
      </c>
      <c r="U135" s="52">
        <v>5936.1035649699998</v>
      </c>
      <c r="V135" s="52">
        <v>5912.1212067099996</v>
      </c>
      <c r="W135" s="52">
        <v>5914.8023420199997</v>
      </c>
      <c r="X135" s="52">
        <v>6015.9323494699993</v>
      </c>
      <c r="Y135" s="52">
        <v>6171.6561174099998</v>
      </c>
    </row>
    <row r="136" spans="1:25" s="53" customFormat="1" ht="15" x14ac:dyDescent="0.4">
      <c r="A136" s="51" t="s">
        <v>153</v>
      </c>
      <c r="B136" s="52">
        <v>6380.0647152900001</v>
      </c>
      <c r="C136" s="52">
        <v>6423.5377324299998</v>
      </c>
      <c r="D136" s="52">
        <v>6474.9704725599995</v>
      </c>
      <c r="E136" s="52">
        <v>6430.4824203099997</v>
      </c>
      <c r="F136" s="52">
        <v>6411.6110396399999</v>
      </c>
      <c r="G136" s="52">
        <v>6366.8182275199997</v>
      </c>
      <c r="H136" s="52">
        <v>6357.2782834600002</v>
      </c>
      <c r="I136" s="52">
        <v>6222.046544159999</v>
      </c>
      <c r="J136" s="52">
        <v>6125.5808879199994</v>
      </c>
      <c r="K136" s="52">
        <v>6048.3489952999998</v>
      </c>
      <c r="L136" s="52">
        <v>6035.4683572099993</v>
      </c>
      <c r="M136" s="52">
        <v>6036.5159855499996</v>
      </c>
      <c r="N136" s="52">
        <v>6026.8895534299991</v>
      </c>
      <c r="O136" s="52">
        <v>6011.1562638899995</v>
      </c>
      <c r="P136" s="52">
        <v>6045.0579408699996</v>
      </c>
      <c r="Q136" s="52">
        <v>6066.92853096</v>
      </c>
      <c r="R136" s="52">
        <v>6064.8349394099996</v>
      </c>
      <c r="S136" s="52">
        <v>6064.5002303399997</v>
      </c>
      <c r="T136" s="52">
        <v>6059.9308129199999</v>
      </c>
      <c r="U136" s="52">
        <v>6066.0432685199994</v>
      </c>
      <c r="V136" s="52">
        <v>6050.8766071699993</v>
      </c>
      <c r="W136" s="52">
        <v>6056.6690943199992</v>
      </c>
      <c r="X136" s="52">
        <v>6078.33921104</v>
      </c>
      <c r="Y136" s="52">
        <v>6119.0365895099994</v>
      </c>
    </row>
    <row r="137" spans="1:25" s="53" customFormat="1" ht="15" x14ac:dyDescent="0.4">
      <c r="A137" s="51" t="s">
        <v>154</v>
      </c>
      <c r="B137" s="52">
        <v>6063.4069524499992</v>
      </c>
      <c r="C137" s="52">
        <v>6157.4887130299994</v>
      </c>
      <c r="D137" s="52">
        <v>6199.7704928399999</v>
      </c>
      <c r="E137" s="52">
        <v>6235.8643855899991</v>
      </c>
      <c r="F137" s="52">
        <v>6228.5542643700001</v>
      </c>
      <c r="G137" s="52">
        <v>6194.7522007499992</v>
      </c>
      <c r="H137" s="52">
        <v>6154.4548703599994</v>
      </c>
      <c r="I137" s="52">
        <v>6064.7223481099991</v>
      </c>
      <c r="J137" s="52">
        <v>5960.1776347499999</v>
      </c>
      <c r="K137" s="52">
        <v>5887.1734458599994</v>
      </c>
      <c r="L137" s="52">
        <v>5851.2938383599994</v>
      </c>
      <c r="M137" s="52">
        <v>5859.2498428199997</v>
      </c>
      <c r="N137" s="52">
        <v>5852.3259097199998</v>
      </c>
      <c r="O137" s="52">
        <v>5858.5665128399996</v>
      </c>
      <c r="P137" s="52">
        <v>5866.5139935199995</v>
      </c>
      <c r="Q137" s="52">
        <v>5869.9192186799992</v>
      </c>
      <c r="R137" s="52">
        <v>5883.8320270999993</v>
      </c>
      <c r="S137" s="52">
        <v>5871.2928689699993</v>
      </c>
      <c r="T137" s="52">
        <v>5865.6429169599996</v>
      </c>
      <c r="U137" s="52">
        <v>5867.3736575799994</v>
      </c>
      <c r="V137" s="52">
        <v>5853.6876572900001</v>
      </c>
      <c r="W137" s="52">
        <v>5857.2448252300001</v>
      </c>
      <c r="X137" s="52">
        <v>5937.1726776899995</v>
      </c>
      <c r="Y137" s="52">
        <v>5979.1234721299998</v>
      </c>
    </row>
    <row r="138" spans="1:25" s="53" customFormat="1" ht="15" x14ac:dyDescent="0.4">
      <c r="A138" s="51" t="s">
        <v>155</v>
      </c>
      <c r="B138" s="52">
        <v>6142.1420104599993</v>
      </c>
      <c r="C138" s="52">
        <v>6253.70866742</v>
      </c>
      <c r="D138" s="52">
        <v>6279.0702433699989</v>
      </c>
      <c r="E138" s="52">
        <v>6306.6384406899997</v>
      </c>
      <c r="F138" s="52">
        <v>6311.511882069999</v>
      </c>
      <c r="G138" s="52">
        <v>6296.9821702699992</v>
      </c>
      <c r="H138" s="52">
        <v>6276.3226819299998</v>
      </c>
      <c r="I138" s="52">
        <v>6189.9611341899999</v>
      </c>
      <c r="J138" s="52">
        <v>6060.3711094999999</v>
      </c>
      <c r="K138" s="52">
        <v>5953.3459391299994</v>
      </c>
      <c r="L138" s="52">
        <v>5948.2889431899994</v>
      </c>
      <c r="M138" s="52">
        <v>5944.8715302499995</v>
      </c>
      <c r="N138" s="52">
        <v>5944.5693853100001</v>
      </c>
      <c r="O138" s="52">
        <v>5957.2510436899993</v>
      </c>
      <c r="P138" s="52">
        <v>5973.6448602199998</v>
      </c>
      <c r="Q138" s="52">
        <v>5960.0564705999996</v>
      </c>
      <c r="R138" s="52">
        <v>5947.1143194799997</v>
      </c>
      <c r="S138" s="52">
        <v>5972.6304939499996</v>
      </c>
      <c r="T138" s="52">
        <v>5958.3564854899996</v>
      </c>
      <c r="U138" s="52">
        <v>5965.1251680099995</v>
      </c>
      <c r="V138" s="52">
        <v>5961.1351850599995</v>
      </c>
      <c r="W138" s="52">
        <v>5965.7669554200002</v>
      </c>
      <c r="X138" s="52">
        <v>6041.9483015199994</v>
      </c>
      <c r="Y138" s="52">
        <v>6150.6251870099995</v>
      </c>
    </row>
    <row r="139" spans="1:25" s="53" customFormat="1" ht="15" x14ac:dyDescent="0.4">
      <c r="A139" s="51" t="s">
        <v>156</v>
      </c>
      <c r="B139" s="52">
        <v>6117.0133160199994</v>
      </c>
      <c r="C139" s="52">
        <v>6193.0036329699997</v>
      </c>
      <c r="D139" s="52">
        <v>6231.2579073099996</v>
      </c>
      <c r="E139" s="52">
        <v>6276.286382799999</v>
      </c>
      <c r="F139" s="52">
        <v>6281.4127492899997</v>
      </c>
      <c r="G139" s="52">
        <v>6261.5454305599997</v>
      </c>
      <c r="H139" s="52">
        <v>6231.7325443999998</v>
      </c>
      <c r="I139" s="52">
        <v>6133.9974750999991</v>
      </c>
      <c r="J139" s="52">
        <v>6021.18296276</v>
      </c>
      <c r="K139" s="52">
        <v>5906.7462457599995</v>
      </c>
      <c r="L139" s="52">
        <v>5871.6409314499997</v>
      </c>
      <c r="M139" s="52">
        <v>5898.6721382099995</v>
      </c>
      <c r="N139" s="52">
        <v>5996.32120966</v>
      </c>
      <c r="O139" s="52">
        <v>5984.0588067499993</v>
      </c>
      <c r="P139" s="52">
        <v>5990.9816082500001</v>
      </c>
      <c r="Q139" s="52">
        <v>6006.4046038099996</v>
      </c>
      <c r="R139" s="52">
        <v>6008.1974490899993</v>
      </c>
      <c r="S139" s="52">
        <v>6020.8704626299996</v>
      </c>
      <c r="T139" s="52">
        <v>6005.3284345799993</v>
      </c>
      <c r="U139" s="52">
        <v>6022.0644873199999</v>
      </c>
      <c r="V139" s="52">
        <v>6024.9707341899993</v>
      </c>
      <c r="W139" s="52">
        <v>6013.0410774599995</v>
      </c>
      <c r="X139" s="52">
        <v>6058.8827525599991</v>
      </c>
      <c r="Y139" s="52">
        <v>6146.0784605599993</v>
      </c>
    </row>
    <row r="140" spans="1:25" s="53" customFormat="1" ht="15" x14ac:dyDescent="0.4">
      <c r="A140" s="51" t="s">
        <v>157</v>
      </c>
      <c r="B140" s="52">
        <v>6125.7414060999999</v>
      </c>
      <c r="C140" s="52">
        <v>6188.1252807599994</v>
      </c>
      <c r="D140" s="52">
        <v>6209.3940336899996</v>
      </c>
      <c r="E140" s="52">
        <v>6219.9794463399994</v>
      </c>
      <c r="F140" s="52">
        <v>6271.2486279999994</v>
      </c>
      <c r="G140" s="52">
        <v>6260.82791602</v>
      </c>
      <c r="H140" s="52">
        <v>6235.3063909599996</v>
      </c>
      <c r="I140" s="52">
        <v>6177.9709448399999</v>
      </c>
      <c r="J140" s="52">
        <v>6091.3589166000002</v>
      </c>
      <c r="K140" s="52">
        <v>6001.6603614699998</v>
      </c>
      <c r="L140" s="52">
        <v>5932.2834011699997</v>
      </c>
      <c r="M140" s="52">
        <v>5900.4824558</v>
      </c>
      <c r="N140" s="52">
        <v>5890.8736331299997</v>
      </c>
      <c r="O140" s="52">
        <v>5892.7848701899993</v>
      </c>
      <c r="P140" s="52">
        <v>5894.6309831899998</v>
      </c>
      <c r="Q140" s="52">
        <v>5897.2373148099996</v>
      </c>
      <c r="R140" s="52">
        <v>5923.2444491499991</v>
      </c>
      <c r="S140" s="52">
        <v>5903.8966930199995</v>
      </c>
      <c r="T140" s="52">
        <v>5885.8576972699993</v>
      </c>
      <c r="U140" s="52">
        <v>5884.5090598699999</v>
      </c>
      <c r="V140" s="52">
        <v>5875.9144025699998</v>
      </c>
      <c r="W140" s="52">
        <v>5861.5071022899992</v>
      </c>
      <c r="X140" s="52">
        <v>5942.3508237599999</v>
      </c>
      <c r="Y140" s="52">
        <v>6037.2802970100001</v>
      </c>
    </row>
    <row r="141" spans="1:25" s="53" customFormat="1" ht="15" x14ac:dyDescent="0.4">
      <c r="A141" s="51" t="s">
        <v>158</v>
      </c>
      <c r="B141" s="52">
        <v>6131.1793073599993</v>
      </c>
      <c r="C141" s="52">
        <v>6228.58730431</v>
      </c>
      <c r="D141" s="52">
        <v>6267.9904343199996</v>
      </c>
      <c r="E141" s="52">
        <v>6282.2475308699995</v>
      </c>
      <c r="F141" s="52">
        <v>6297.2420122499998</v>
      </c>
      <c r="G141" s="52">
        <v>6258.9589818299992</v>
      </c>
      <c r="H141" s="52">
        <v>6219.54856139</v>
      </c>
      <c r="I141" s="52">
        <v>6120.1262576499994</v>
      </c>
      <c r="J141" s="52">
        <v>5997.9290291500001</v>
      </c>
      <c r="K141" s="52">
        <v>5915.3495352499995</v>
      </c>
      <c r="L141" s="52">
        <v>5904.7501433799998</v>
      </c>
      <c r="M141" s="52">
        <v>5886.3334196899996</v>
      </c>
      <c r="N141" s="52">
        <v>5888.1656125299996</v>
      </c>
      <c r="O141" s="52">
        <v>5886.2214377999999</v>
      </c>
      <c r="P141" s="52">
        <v>5891.6506796799995</v>
      </c>
      <c r="Q141" s="52">
        <v>5888.5479167699996</v>
      </c>
      <c r="R141" s="52">
        <v>5892.0622019899993</v>
      </c>
      <c r="S141" s="52">
        <v>5907.9729019499991</v>
      </c>
      <c r="T141" s="52">
        <v>5893.8837746999998</v>
      </c>
      <c r="U141" s="52">
        <v>5895.0437552599997</v>
      </c>
      <c r="V141" s="52">
        <v>5882.4476534599999</v>
      </c>
      <c r="W141" s="52">
        <v>5885.4821092399998</v>
      </c>
      <c r="X141" s="52">
        <v>5958.0590998299995</v>
      </c>
      <c r="Y141" s="52">
        <v>6013.2710939600001</v>
      </c>
    </row>
    <row r="142" spans="1:25" s="53" customFormat="1" ht="15" x14ac:dyDescent="0.4">
      <c r="A142" s="51" t="s">
        <v>159</v>
      </c>
      <c r="B142" s="52">
        <v>5937.6724984199991</v>
      </c>
      <c r="C142" s="52">
        <v>5972.0409650099991</v>
      </c>
      <c r="D142" s="52">
        <v>6033.1065459900001</v>
      </c>
      <c r="E142" s="52">
        <v>6057.0317707999993</v>
      </c>
      <c r="F142" s="52">
        <v>6060.0761072199994</v>
      </c>
      <c r="G142" s="52">
        <v>6032.5091039599993</v>
      </c>
      <c r="H142" s="52">
        <v>6034.4342212499996</v>
      </c>
      <c r="I142" s="52">
        <v>5929.27125548</v>
      </c>
      <c r="J142" s="52">
        <v>5837.2284184099999</v>
      </c>
      <c r="K142" s="52">
        <v>5742.7506779799996</v>
      </c>
      <c r="L142" s="52">
        <v>5682.213087529999</v>
      </c>
      <c r="M142" s="52">
        <v>5672.53087332</v>
      </c>
      <c r="N142" s="52">
        <v>5678.1049996799993</v>
      </c>
      <c r="O142" s="52">
        <v>5672.7772565899995</v>
      </c>
      <c r="P142" s="52">
        <v>5671.5072520499998</v>
      </c>
      <c r="Q142" s="52">
        <v>5674.52428822</v>
      </c>
      <c r="R142" s="52">
        <v>5683.5536606400001</v>
      </c>
      <c r="S142" s="52">
        <v>5672.3730887499996</v>
      </c>
      <c r="T142" s="52">
        <v>5661.5239560999999</v>
      </c>
      <c r="U142" s="52">
        <v>5706.4241406299998</v>
      </c>
      <c r="V142" s="52">
        <v>5689.0031999899993</v>
      </c>
      <c r="W142" s="52">
        <v>5699.6171123200002</v>
      </c>
      <c r="X142" s="52">
        <v>5765.4981624299999</v>
      </c>
      <c r="Y142" s="52">
        <v>5839.2986301000001</v>
      </c>
    </row>
    <row r="143" spans="1:25" s="53" customFormat="1" ht="15" x14ac:dyDescent="0.4">
      <c r="A143" s="51" t="s">
        <v>160</v>
      </c>
      <c r="B143" s="52">
        <v>5970.0334864399993</v>
      </c>
      <c r="C143" s="52">
        <v>6024.9941528999998</v>
      </c>
      <c r="D143" s="52">
        <v>6049.0774496599997</v>
      </c>
      <c r="E143" s="52">
        <v>6082.0441404699995</v>
      </c>
      <c r="F143" s="52">
        <v>6105.1545221799997</v>
      </c>
      <c r="G143" s="52">
        <v>6078.8723660799997</v>
      </c>
      <c r="H143" s="52">
        <v>6043.0171933199999</v>
      </c>
      <c r="I143" s="52">
        <v>5951.9001116599993</v>
      </c>
      <c r="J143" s="52">
        <v>5890.2276602099992</v>
      </c>
      <c r="K143" s="52">
        <v>5794.6575724599998</v>
      </c>
      <c r="L143" s="52">
        <v>5785.1739909499993</v>
      </c>
      <c r="M143" s="52">
        <v>5771.3412328799996</v>
      </c>
      <c r="N143" s="52">
        <v>5765.9920221100001</v>
      </c>
      <c r="O143" s="52">
        <v>5766.0498773499994</v>
      </c>
      <c r="P143" s="52">
        <v>5772.0441231199993</v>
      </c>
      <c r="Q143" s="52">
        <v>5771.9978247399995</v>
      </c>
      <c r="R143" s="52">
        <v>5780.73467059</v>
      </c>
      <c r="S143" s="52">
        <v>5757.3191600699993</v>
      </c>
      <c r="T143" s="52">
        <v>5748.1801214099996</v>
      </c>
      <c r="U143" s="52">
        <v>5754.1095258599998</v>
      </c>
      <c r="V143" s="52">
        <v>5728.445472809999</v>
      </c>
      <c r="W143" s="52">
        <v>5747.6243815299995</v>
      </c>
      <c r="X143" s="52">
        <v>5819.2201737099995</v>
      </c>
      <c r="Y143" s="52">
        <v>5839.8774494399995</v>
      </c>
    </row>
    <row r="144" spans="1:25" s="53" customFormat="1" ht="15" x14ac:dyDescent="0.4">
      <c r="A144" s="51" t="s">
        <v>161</v>
      </c>
      <c r="B144" s="52">
        <v>5887.0248190299999</v>
      </c>
      <c r="C144" s="52">
        <v>6007.7809007599999</v>
      </c>
      <c r="D144" s="52">
        <v>6140.9235146299998</v>
      </c>
      <c r="E144" s="52">
        <v>6188.7567041599996</v>
      </c>
      <c r="F144" s="52">
        <v>6203.7496755799993</v>
      </c>
      <c r="G144" s="52">
        <v>6170.3018514699997</v>
      </c>
      <c r="H144" s="52">
        <v>6112.7740260899991</v>
      </c>
      <c r="I144" s="52">
        <v>6047.4218950899995</v>
      </c>
      <c r="J144" s="52">
        <v>5941.7422696699996</v>
      </c>
      <c r="K144" s="52">
        <v>5847.2334097599996</v>
      </c>
      <c r="L144" s="52">
        <v>5769.1495396399996</v>
      </c>
      <c r="M144" s="52">
        <v>5760.3232525599997</v>
      </c>
      <c r="N144" s="52">
        <v>5772.5956377499997</v>
      </c>
      <c r="O144" s="52">
        <v>5785.9166525599994</v>
      </c>
      <c r="P144" s="52">
        <v>5791.5243498499995</v>
      </c>
      <c r="Q144" s="52">
        <v>5794.9235023699994</v>
      </c>
      <c r="R144" s="52">
        <v>5805.3374214099995</v>
      </c>
      <c r="S144" s="52">
        <v>5783.15981508</v>
      </c>
      <c r="T144" s="52">
        <v>5774.3230049099993</v>
      </c>
      <c r="U144" s="52">
        <v>5789.4587917099998</v>
      </c>
      <c r="V144" s="52">
        <v>5772.5987644099996</v>
      </c>
      <c r="W144" s="52">
        <v>5774.5834045399997</v>
      </c>
      <c r="X144" s="52">
        <v>5852.7360090099992</v>
      </c>
      <c r="Y144" s="52">
        <v>5924.1449730299992</v>
      </c>
    </row>
    <row r="145" spans="1:25" s="53" customFormat="1" ht="15" x14ac:dyDescent="0.4">
      <c r="A145" s="51" t="s">
        <v>162</v>
      </c>
      <c r="B145" s="52">
        <v>6004.6488439899995</v>
      </c>
      <c r="C145" s="52">
        <v>6084.2265562399998</v>
      </c>
      <c r="D145" s="52">
        <v>6100.9488664299997</v>
      </c>
      <c r="E145" s="52">
        <v>6122.3912230699998</v>
      </c>
      <c r="F145" s="52">
        <v>6116.4957646399998</v>
      </c>
      <c r="G145" s="52">
        <v>6105.9733476999991</v>
      </c>
      <c r="H145" s="52">
        <v>6071.3531816799996</v>
      </c>
      <c r="I145" s="52">
        <v>5984.0210241499999</v>
      </c>
      <c r="J145" s="52">
        <v>5873.4777182899998</v>
      </c>
      <c r="K145" s="52">
        <v>5795.2764392599993</v>
      </c>
      <c r="L145" s="52">
        <v>5765.4607873099994</v>
      </c>
      <c r="M145" s="52">
        <v>5771.6124013799999</v>
      </c>
      <c r="N145" s="52">
        <v>5776.5814808399991</v>
      </c>
      <c r="O145" s="52">
        <v>5785.8145687799997</v>
      </c>
      <c r="P145" s="52">
        <v>5785.4698113499999</v>
      </c>
      <c r="Q145" s="52">
        <v>5789.1196556599998</v>
      </c>
      <c r="R145" s="52">
        <v>5781.6701346499995</v>
      </c>
      <c r="S145" s="52">
        <v>5791.7526479399994</v>
      </c>
      <c r="T145" s="52">
        <v>5790.4137135599995</v>
      </c>
      <c r="U145" s="52">
        <v>5792.5302967499993</v>
      </c>
      <c r="V145" s="52">
        <v>5777.4466618899996</v>
      </c>
      <c r="W145" s="52">
        <v>5789.32693879</v>
      </c>
      <c r="X145" s="52">
        <v>5856.6162841299993</v>
      </c>
      <c r="Y145" s="52">
        <v>5928.5374397899996</v>
      </c>
    </row>
    <row r="146" spans="1:25" s="53" customFormat="1" ht="15" x14ac:dyDescent="0.4">
      <c r="A146" s="51" t="s">
        <v>163</v>
      </c>
      <c r="B146" s="52">
        <v>5968.6050988499992</v>
      </c>
      <c r="C146" s="52">
        <v>6013.9882076099993</v>
      </c>
      <c r="D146" s="52">
        <v>6029.4808341699991</v>
      </c>
      <c r="E146" s="52">
        <v>6034.2178337099995</v>
      </c>
      <c r="F146" s="52">
        <v>6029.1502699399998</v>
      </c>
      <c r="G146" s="52">
        <v>6006.4685398699994</v>
      </c>
      <c r="H146" s="52">
        <v>5992.4989983399992</v>
      </c>
      <c r="I146" s="52">
        <v>5894.1551682899999</v>
      </c>
      <c r="J146" s="52">
        <v>5875.7694654999996</v>
      </c>
      <c r="K146" s="52">
        <v>5831.7435880599996</v>
      </c>
      <c r="L146" s="52">
        <v>5823.075814759999</v>
      </c>
      <c r="M146" s="52">
        <v>5796.1488245399996</v>
      </c>
      <c r="N146" s="52">
        <v>5802.2377169799993</v>
      </c>
      <c r="O146" s="52">
        <v>5791.7790235100001</v>
      </c>
      <c r="P146" s="52">
        <v>5807.2613882099995</v>
      </c>
      <c r="Q146" s="52">
        <v>5806.9380006499996</v>
      </c>
      <c r="R146" s="52">
        <v>5814.9477231799992</v>
      </c>
      <c r="S146" s="52">
        <v>5806.37777112</v>
      </c>
      <c r="T146" s="52">
        <v>5793.7254727599993</v>
      </c>
      <c r="U146" s="52">
        <v>5809.9189041599993</v>
      </c>
      <c r="V146" s="52">
        <v>5781.4247964699998</v>
      </c>
      <c r="W146" s="52">
        <v>5800.8823097699997</v>
      </c>
      <c r="X146" s="52">
        <v>5859.5075715999992</v>
      </c>
      <c r="Y146" s="52">
        <v>5959.6964860299995</v>
      </c>
    </row>
    <row r="148" spans="1:25" ht="14" x14ac:dyDescent="0.3">
      <c r="A148" s="58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133</v>
      </c>
      <c r="B151" s="59">
        <v>2643.0242371200002</v>
      </c>
      <c r="C151" s="59">
        <v>2748.6235050499999</v>
      </c>
      <c r="D151" s="59">
        <v>2808.3881405700004</v>
      </c>
      <c r="E151" s="59">
        <v>2834.7050054599999</v>
      </c>
      <c r="F151" s="59">
        <v>2860.5920383799998</v>
      </c>
      <c r="G151" s="59">
        <v>2845.0058354299999</v>
      </c>
      <c r="H151" s="59">
        <v>2801.4830036499998</v>
      </c>
      <c r="I151" s="59">
        <v>2718.1654536300002</v>
      </c>
      <c r="J151" s="59">
        <v>2577.64768301</v>
      </c>
      <c r="K151" s="59">
        <v>2469.5720509000002</v>
      </c>
      <c r="L151" s="59">
        <v>2402.8882602100002</v>
      </c>
      <c r="M151" s="59">
        <v>2431.7757787</v>
      </c>
      <c r="N151" s="59">
        <v>2471.41969836</v>
      </c>
      <c r="O151" s="59">
        <v>2478.07343915</v>
      </c>
      <c r="P151" s="59">
        <v>2475.6076059300003</v>
      </c>
      <c r="Q151" s="59">
        <v>2467.4828542599998</v>
      </c>
      <c r="R151" s="59">
        <v>2477.2966935900004</v>
      </c>
      <c r="S151" s="59">
        <v>2481.3554035100001</v>
      </c>
      <c r="T151" s="59">
        <v>2477.7703969499998</v>
      </c>
      <c r="U151" s="59">
        <v>2479.68431207</v>
      </c>
      <c r="V151" s="59">
        <v>2496.9013918999999</v>
      </c>
      <c r="W151" s="59">
        <v>2463.1710542800001</v>
      </c>
      <c r="X151" s="59">
        <v>2554.0113811299998</v>
      </c>
      <c r="Y151" s="59">
        <v>2675.61030411</v>
      </c>
    </row>
    <row r="152" spans="1:25" s="53" customFormat="1" ht="15" x14ac:dyDescent="0.4">
      <c r="A152" s="51" t="s">
        <v>134</v>
      </c>
      <c r="B152" s="52">
        <v>2607.8567479100002</v>
      </c>
      <c r="C152" s="52">
        <v>2693.4371568500001</v>
      </c>
      <c r="D152" s="52">
        <v>2747.6159862599998</v>
      </c>
      <c r="E152" s="52">
        <v>2782.1273820699998</v>
      </c>
      <c r="F152" s="52">
        <v>2802.65525187</v>
      </c>
      <c r="G152" s="52">
        <v>2782.51762143</v>
      </c>
      <c r="H152" s="52">
        <v>2733.8393279399997</v>
      </c>
      <c r="I152" s="52">
        <v>2642.8849219799999</v>
      </c>
      <c r="J152" s="52">
        <v>2550.6829600999999</v>
      </c>
      <c r="K152" s="52">
        <v>2477.99547674</v>
      </c>
      <c r="L152" s="52">
        <v>2430.1079177500001</v>
      </c>
      <c r="M152" s="52">
        <v>2416.3654784</v>
      </c>
      <c r="N152" s="52">
        <v>2422.6832449399999</v>
      </c>
      <c r="O152" s="52">
        <v>2424.5864693200001</v>
      </c>
      <c r="P152" s="52">
        <v>2427.45011372</v>
      </c>
      <c r="Q152" s="52">
        <v>2425.7738811500003</v>
      </c>
      <c r="R152" s="52">
        <v>2421.7993658</v>
      </c>
      <c r="S152" s="52">
        <v>2422.2295149700003</v>
      </c>
      <c r="T152" s="52">
        <v>2416.97226409</v>
      </c>
      <c r="U152" s="52">
        <v>2444.6066788600001</v>
      </c>
      <c r="V152" s="52">
        <v>2463.2593552099997</v>
      </c>
      <c r="W152" s="52">
        <v>2436.2690089600001</v>
      </c>
      <c r="X152" s="52">
        <v>2469.4374972200003</v>
      </c>
      <c r="Y152" s="52">
        <v>2534.28873832</v>
      </c>
    </row>
    <row r="153" spans="1:25" s="53" customFormat="1" ht="15" x14ac:dyDescent="0.4">
      <c r="A153" s="51" t="s">
        <v>135</v>
      </c>
      <c r="B153" s="52">
        <v>2605.26618547</v>
      </c>
      <c r="C153" s="52">
        <v>2744.3802586199999</v>
      </c>
      <c r="D153" s="52">
        <v>2867.2151512499995</v>
      </c>
      <c r="E153" s="52">
        <v>2959.7869138899996</v>
      </c>
      <c r="F153" s="52">
        <v>2957.0943674299997</v>
      </c>
      <c r="G153" s="52">
        <v>2907.9264819500004</v>
      </c>
      <c r="H153" s="52">
        <v>2881.90452224</v>
      </c>
      <c r="I153" s="52">
        <v>2748.6889754599997</v>
      </c>
      <c r="J153" s="52">
        <v>2660.09548898</v>
      </c>
      <c r="K153" s="52">
        <v>2550.2843305000001</v>
      </c>
      <c r="L153" s="52">
        <v>2427.2617048700004</v>
      </c>
      <c r="M153" s="52">
        <v>2403.3004383500001</v>
      </c>
      <c r="N153" s="52">
        <v>2409.99517707</v>
      </c>
      <c r="O153" s="52">
        <v>2420.0946981400002</v>
      </c>
      <c r="P153" s="52">
        <v>2422.5444889</v>
      </c>
      <c r="Q153" s="52">
        <v>2429.1420550800003</v>
      </c>
      <c r="R153" s="52">
        <v>2456.3429032700001</v>
      </c>
      <c r="S153" s="52">
        <v>2440.2410643000003</v>
      </c>
      <c r="T153" s="52">
        <v>2426.7129613799998</v>
      </c>
      <c r="U153" s="52">
        <v>2474.3738320800003</v>
      </c>
      <c r="V153" s="52">
        <v>2482.2534116500001</v>
      </c>
      <c r="W153" s="52">
        <v>2448.0797968400002</v>
      </c>
      <c r="X153" s="52">
        <v>2531.6248167000003</v>
      </c>
      <c r="Y153" s="52">
        <v>2634.3366874200001</v>
      </c>
    </row>
    <row r="154" spans="1:25" s="53" customFormat="1" ht="15" x14ac:dyDescent="0.4">
      <c r="A154" s="51" t="s">
        <v>136</v>
      </c>
      <c r="B154" s="52">
        <v>2721.9578726600002</v>
      </c>
      <c r="C154" s="52">
        <v>2765.89250064</v>
      </c>
      <c r="D154" s="52">
        <v>2808.6669583600001</v>
      </c>
      <c r="E154" s="52">
        <v>2832.1784381699999</v>
      </c>
      <c r="F154" s="52">
        <v>2856.3599158799998</v>
      </c>
      <c r="G154" s="52">
        <v>2850.3570721000006</v>
      </c>
      <c r="H154" s="52">
        <v>2825.2133287800002</v>
      </c>
      <c r="I154" s="52">
        <v>2771.7662637499998</v>
      </c>
      <c r="J154" s="52">
        <v>2692.7535025500001</v>
      </c>
      <c r="K154" s="52">
        <v>2566.85552413</v>
      </c>
      <c r="L154" s="52">
        <v>2475.1146004399998</v>
      </c>
      <c r="M154" s="52">
        <v>2444.5736352700001</v>
      </c>
      <c r="N154" s="52">
        <v>2445.6369530100001</v>
      </c>
      <c r="O154" s="52">
        <v>2458.6487967399999</v>
      </c>
      <c r="P154" s="52">
        <v>2481.3862698000003</v>
      </c>
      <c r="Q154" s="52">
        <v>2485.2440154799997</v>
      </c>
      <c r="R154" s="52">
        <v>2533.2763867200001</v>
      </c>
      <c r="S154" s="52">
        <v>2509.5305983200001</v>
      </c>
      <c r="T154" s="52">
        <v>2494.0035971100001</v>
      </c>
      <c r="U154" s="52">
        <v>2512.11850469</v>
      </c>
      <c r="V154" s="52">
        <v>2515.26400599</v>
      </c>
      <c r="W154" s="52">
        <v>2465.3998468300001</v>
      </c>
      <c r="X154" s="52">
        <v>2525.8426313499999</v>
      </c>
      <c r="Y154" s="52">
        <v>2654.2930519000001</v>
      </c>
    </row>
    <row r="155" spans="1:25" s="53" customFormat="1" ht="15" x14ac:dyDescent="0.4">
      <c r="A155" s="51" t="s">
        <v>137</v>
      </c>
      <c r="B155" s="52">
        <v>2727.39451465</v>
      </c>
      <c r="C155" s="52">
        <v>2841.9480727999999</v>
      </c>
      <c r="D155" s="52">
        <v>2927.1462579700001</v>
      </c>
      <c r="E155" s="52">
        <v>2946.8638950900004</v>
      </c>
      <c r="F155" s="52">
        <v>2955.7906825800001</v>
      </c>
      <c r="G155" s="52">
        <v>2945.1908197399998</v>
      </c>
      <c r="H155" s="52">
        <v>2888.8121005100002</v>
      </c>
      <c r="I155" s="52">
        <v>2816.9638199599999</v>
      </c>
      <c r="J155" s="52">
        <v>2681.67502986</v>
      </c>
      <c r="K155" s="52">
        <v>2599.0546202099999</v>
      </c>
      <c r="L155" s="52">
        <v>2552.0443245300003</v>
      </c>
      <c r="M155" s="52">
        <v>2512.0377589</v>
      </c>
      <c r="N155" s="52">
        <v>2522.70988532</v>
      </c>
      <c r="O155" s="52">
        <v>2523.7924020400001</v>
      </c>
      <c r="P155" s="52">
        <v>2504.1614842899999</v>
      </c>
      <c r="Q155" s="52">
        <v>2531.5698789099997</v>
      </c>
      <c r="R155" s="52">
        <v>2538.9487353</v>
      </c>
      <c r="S155" s="52">
        <v>2537.03507158</v>
      </c>
      <c r="T155" s="52">
        <v>2528.3049591899999</v>
      </c>
      <c r="U155" s="52">
        <v>2530.0483371199998</v>
      </c>
      <c r="V155" s="52">
        <v>2536.8492162499997</v>
      </c>
      <c r="W155" s="52">
        <v>2504.7034460699997</v>
      </c>
      <c r="X155" s="52">
        <v>2559.3190392699998</v>
      </c>
      <c r="Y155" s="52">
        <v>2664.4461176599998</v>
      </c>
    </row>
    <row r="156" spans="1:25" s="53" customFormat="1" ht="15" x14ac:dyDescent="0.4">
      <c r="A156" s="51" t="s">
        <v>138</v>
      </c>
      <c r="B156" s="52">
        <v>2770.2340760899997</v>
      </c>
      <c r="C156" s="52">
        <v>2850.7873466999999</v>
      </c>
      <c r="D156" s="52">
        <v>2891.8285376599997</v>
      </c>
      <c r="E156" s="52">
        <v>2926.2617712399997</v>
      </c>
      <c r="F156" s="52">
        <v>2921.30443044</v>
      </c>
      <c r="G156" s="52">
        <v>2884.0867787300003</v>
      </c>
      <c r="H156" s="52">
        <v>2822.36396728</v>
      </c>
      <c r="I156" s="52">
        <v>2738.0734592700001</v>
      </c>
      <c r="J156" s="52">
        <v>2625.3173231000001</v>
      </c>
      <c r="K156" s="52">
        <v>2540.3332691400001</v>
      </c>
      <c r="L156" s="52">
        <v>2502.1494672399999</v>
      </c>
      <c r="M156" s="52">
        <v>2498.4077482299999</v>
      </c>
      <c r="N156" s="52">
        <v>2481.0158935500003</v>
      </c>
      <c r="O156" s="52">
        <v>2469.2115258000003</v>
      </c>
      <c r="P156" s="52">
        <v>2469.22502024</v>
      </c>
      <c r="Q156" s="52">
        <v>2443.2925702000002</v>
      </c>
      <c r="R156" s="52">
        <v>2464.5089811600001</v>
      </c>
      <c r="S156" s="52">
        <v>2471.9833451100003</v>
      </c>
      <c r="T156" s="52">
        <v>2456.7301534200001</v>
      </c>
      <c r="U156" s="52">
        <v>2466.0371987099998</v>
      </c>
      <c r="V156" s="52">
        <v>2474.69513104</v>
      </c>
      <c r="W156" s="52">
        <v>2467.1900159900001</v>
      </c>
      <c r="X156" s="52">
        <v>2530.1907376999998</v>
      </c>
      <c r="Y156" s="52">
        <v>2606.5884045499997</v>
      </c>
    </row>
    <row r="157" spans="1:25" s="53" customFormat="1" ht="15" x14ac:dyDescent="0.4">
      <c r="A157" s="51" t="s">
        <v>139</v>
      </c>
      <c r="B157" s="52">
        <v>2681.9928855099997</v>
      </c>
      <c r="C157" s="52">
        <v>2777.6819420299998</v>
      </c>
      <c r="D157" s="52">
        <v>2850.6856842899997</v>
      </c>
      <c r="E157" s="52">
        <v>2871.6452561300002</v>
      </c>
      <c r="F157" s="52">
        <v>2906.4102352099999</v>
      </c>
      <c r="G157" s="52">
        <v>2874.0420931400004</v>
      </c>
      <c r="H157" s="52">
        <v>2840.4512687100005</v>
      </c>
      <c r="I157" s="52">
        <v>2743.7265152999998</v>
      </c>
      <c r="J157" s="52">
        <v>2637.99303375</v>
      </c>
      <c r="K157" s="52">
        <v>2550.8413238900002</v>
      </c>
      <c r="L157" s="52">
        <v>2529.3906347699999</v>
      </c>
      <c r="M157" s="52">
        <v>2508.8824399499999</v>
      </c>
      <c r="N157" s="52">
        <v>2485.01682205</v>
      </c>
      <c r="O157" s="52">
        <v>2489.4494915400001</v>
      </c>
      <c r="P157" s="52">
        <v>2500.2594265299999</v>
      </c>
      <c r="Q157" s="52">
        <v>2507.1252092300001</v>
      </c>
      <c r="R157" s="52">
        <v>2518.8321082299999</v>
      </c>
      <c r="S157" s="52">
        <v>2512.3417526800004</v>
      </c>
      <c r="T157" s="52">
        <v>2502.2593860699999</v>
      </c>
      <c r="U157" s="52">
        <v>2516.41308914</v>
      </c>
      <c r="V157" s="52">
        <v>2528.66601537</v>
      </c>
      <c r="W157" s="52">
        <v>2512.5438986199997</v>
      </c>
      <c r="X157" s="52">
        <v>2566.2906533800001</v>
      </c>
      <c r="Y157" s="52">
        <v>2604.8526345800001</v>
      </c>
    </row>
    <row r="158" spans="1:25" s="53" customFormat="1" ht="15" x14ac:dyDescent="0.4">
      <c r="A158" s="51" t="s">
        <v>140</v>
      </c>
      <c r="B158" s="52">
        <v>2759.6517336699999</v>
      </c>
      <c r="C158" s="52">
        <v>2847.57610269</v>
      </c>
      <c r="D158" s="52">
        <v>2914.3927463399996</v>
      </c>
      <c r="E158" s="52">
        <v>2922.9634660600004</v>
      </c>
      <c r="F158" s="52">
        <v>2921.7205180600004</v>
      </c>
      <c r="G158" s="52">
        <v>2923.5433166299999</v>
      </c>
      <c r="H158" s="52">
        <v>2850.88711698</v>
      </c>
      <c r="I158" s="52">
        <v>2759.1840914900004</v>
      </c>
      <c r="J158" s="52">
        <v>2642.31654381</v>
      </c>
      <c r="K158" s="52">
        <v>2585.2435595300003</v>
      </c>
      <c r="L158" s="52">
        <v>2544.26469064</v>
      </c>
      <c r="M158" s="52">
        <v>2543.25797117</v>
      </c>
      <c r="N158" s="52">
        <v>2540.4010874300002</v>
      </c>
      <c r="O158" s="52">
        <v>2549.8320824100001</v>
      </c>
      <c r="P158" s="52">
        <v>2557.9832530000003</v>
      </c>
      <c r="Q158" s="52">
        <v>2564.2220068500001</v>
      </c>
      <c r="R158" s="52">
        <v>2581.3644410900001</v>
      </c>
      <c r="S158" s="52">
        <v>2555.9467689200001</v>
      </c>
      <c r="T158" s="52">
        <v>2551.1885795400003</v>
      </c>
      <c r="U158" s="52">
        <v>2563.3117165599997</v>
      </c>
      <c r="V158" s="52">
        <v>2571.5334860600001</v>
      </c>
      <c r="W158" s="52">
        <v>2568.8227013400001</v>
      </c>
      <c r="X158" s="52">
        <v>2616.9625150700003</v>
      </c>
      <c r="Y158" s="52">
        <v>2713.8795757799999</v>
      </c>
    </row>
    <row r="159" spans="1:25" s="53" customFormat="1" ht="15" x14ac:dyDescent="0.4">
      <c r="A159" s="51" t="s">
        <v>141</v>
      </c>
      <c r="B159" s="52">
        <v>2691.4607395800003</v>
      </c>
      <c r="C159" s="52">
        <v>2804.3580111399997</v>
      </c>
      <c r="D159" s="52">
        <v>2921.8087926799999</v>
      </c>
      <c r="E159" s="52">
        <v>2962.1325213999999</v>
      </c>
      <c r="F159" s="52">
        <v>2967.3513850700001</v>
      </c>
      <c r="G159" s="52">
        <v>2960.2783368199998</v>
      </c>
      <c r="H159" s="52">
        <v>2921.1192367000003</v>
      </c>
      <c r="I159" s="52">
        <v>2820.65203501</v>
      </c>
      <c r="J159" s="52">
        <v>2738.8839539299997</v>
      </c>
      <c r="K159" s="52">
        <v>2641.07075257</v>
      </c>
      <c r="L159" s="52">
        <v>2622.84654447</v>
      </c>
      <c r="M159" s="52">
        <v>2617.0461957799998</v>
      </c>
      <c r="N159" s="52">
        <v>2615.5427830400004</v>
      </c>
      <c r="O159" s="52">
        <v>2606.1932958500001</v>
      </c>
      <c r="P159" s="52">
        <v>2623.4448901800001</v>
      </c>
      <c r="Q159" s="52">
        <v>2635.05244335</v>
      </c>
      <c r="R159" s="52">
        <v>2641.5700447099998</v>
      </c>
      <c r="S159" s="52">
        <v>2631.53090514</v>
      </c>
      <c r="T159" s="52">
        <v>2611.4824036700002</v>
      </c>
      <c r="U159" s="52">
        <v>2613.95230429</v>
      </c>
      <c r="V159" s="52">
        <v>2669.8940223099999</v>
      </c>
      <c r="W159" s="52">
        <v>2635.5280186499999</v>
      </c>
      <c r="X159" s="52">
        <v>2715.3504480000001</v>
      </c>
      <c r="Y159" s="52">
        <v>2768.5880390399998</v>
      </c>
    </row>
    <row r="160" spans="1:25" s="53" customFormat="1" ht="15" x14ac:dyDescent="0.4">
      <c r="A160" s="51" t="s">
        <v>142</v>
      </c>
      <c r="B160" s="52">
        <v>2764.1635153100001</v>
      </c>
      <c r="C160" s="52">
        <v>2755.2399715500001</v>
      </c>
      <c r="D160" s="52">
        <v>2814.3726236699999</v>
      </c>
      <c r="E160" s="52">
        <v>2858.68226538</v>
      </c>
      <c r="F160" s="52">
        <v>2889.1782601799996</v>
      </c>
      <c r="G160" s="52">
        <v>2865.2861478300001</v>
      </c>
      <c r="H160" s="52">
        <v>2832.6913465400003</v>
      </c>
      <c r="I160" s="52">
        <v>2760.5863575200001</v>
      </c>
      <c r="J160" s="52">
        <v>2648.6887429600001</v>
      </c>
      <c r="K160" s="52">
        <v>2570.1658258100001</v>
      </c>
      <c r="L160" s="52">
        <v>2475.1922974199997</v>
      </c>
      <c r="M160" s="52">
        <v>2462.3158623899999</v>
      </c>
      <c r="N160" s="52">
        <v>2461.24279591</v>
      </c>
      <c r="O160" s="52">
        <v>2456.59458872</v>
      </c>
      <c r="P160" s="52">
        <v>2457.2843520900001</v>
      </c>
      <c r="Q160" s="52">
        <v>2466.4545589700001</v>
      </c>
      <c r="R160" s="52">
        <v>2471.9541641400001</v>
      </c>
      <c r="S160" s="52">
        <v>2457.1203701599998</v>
      </c>
      <c r="T160" s="52">
        <v>2442.5869561099998</v>
      </c>
      <c r="U160" s="52">
        <v>2473.0765076400003</v>
      </c>
      <c r="V160" s="52">
        <v>2456.61151346</v>
      </c>
      <c r="W160" s="52">
        <v>2444.8693980099997</v>
      </c>
      <c r="X160" s="52">
        <v>2488.4973301299997</v>
      </c>
      <c r="Y160" s="52">
        <v>2612.5594799999999</v>
      </c>
    </row>
    <row r="161" spans="1:25" s="53" customFormat="1" ht="15" x14ac:dyDescent="0.4">
      <c r="A161" s="51" t="s">
        <v>143</v>
      </c>
      <c r="B161" s="52">
        <v>2679.2214569500002</v>
      </c>
      <c r="C161" s="52">
        <v>2738.7724860600001</v>
      </c>
      <c r="D161" s="52">
        <v>2781.6056325700001</v>
      </c>
      <c r="E161" s="52">
        <v>2819.3502580300001</v>
      </c>
      <c r="F161" s="52">
        <v>2835.3368742299999</v>
      </c>
      <c r="G161" s="52">
        <v>2825.1267717400005</v>
      </c>
      <c r="H161" s="52">
        <v>2814.1964929000001</v>
      </c>
      <c r="I161" s="52">
        <v>2776.2723884899997</v>
      </c>
      <c r="J161" s="52">
        <v>2701.3631534000001</v>
      </c>
      <c r="K161" s="52">
        <v>2618.0195241800002</v>
      </c>
      <c r="L161" s="52">
        <v>2567.0471208099998</v>
      </c>
      <c r="M161" s="52">
        <v>2545.1851008000003</v>
      </c>
      <c r="N161" s="52">
        <v>2514.7093700099999</v>
      </c>
      <c r="O161" s="52">
        <v>2508.7152312500002</v>
      </c>
      <c r="P161" s="52">
        <v>2530.1921806</v>
      </c>
      <c r="Q161" s="52">
        <v>2536.4367543899998</v>
      </c>
      <c r="R161" s="52">
        <v>2546.12992063</v>
      </c>
      <c r="S161" s="52">
        <v>2507.7879483500001</v>
      </c>
      <c r="T161" s="52">
        <v>2487.45648837</v>
      </c>
      <c r="U161" s="52">
        <v>2495.9174172399998</v>
      </c>
      <c r="V161" s="52">
        <v>2486.46720418</v>
      </c>
      <c r="W161" s="52">
        <v>2478.7642210499998</v>
      </c>
      <c r="X161" s="52">
        <v>2550.63359571</v>
      </c>
      <c r="Y161" s="52">
        <v>2640.4506769300001</v>
      </c>
    </row>
    <row r="162" spans="1:25" s="53" customFormat="1" ht="15" x14ac:dyDescent="0.4">
      <c r="A162" s="51" t="s">
        <v>144</v>
      </c>
      <c r="B162" s="52">
        <v>2723.9548522800001</v>
      </c>
      <c r="C162" s="52">
        <v>2800.4760388</v>
      </c>
      <c r="D162" s="52">
        <v>2847.2179366999999</v>
      </c>
      <c r="E162" s="52">
        <v>2872.2705703800002</v>
      </c>
      <c r="F162" s="52">
        <v>2885.7117458700004</v>
      </c>
      <c r="G162" s="52">
        <v>2872.2453977300001</v>
      </c>
      <c r="H162" s="52">
        <v>2813.1607490900001</v>
      </c>
      <c r="I162" s="52">
        <v>2726.4853518999998</v>
      </c>
      <c r="J162" s="52">
        <v>2647.52082169</v>
      </c>
      <c r="K162" s="52">
        <v>2548.8608087299999</v>
      </c>
      <c r="L162" s="52">
        <v>2518.7957705200001</v>
      </c>
      <c r="M162" s="52">
        <v>2506.5915523499998</v>
      </c>
      <c r="N162" s="52">
        <v>2492.8099675499998</v>
      </c>
      <c r="O162" s="52">
        <v>2493.2076408200001</v>
      </c>
      <c r="P162" s="52">
        <v>2491.9747014200002</v>
      </c>
      <c r="Q162" s="52">
        <v>2482.8724890799999</v>
      </c>
      <c r="R162" s="52">
        <v>2489.0658559799999</v>
      </c>
      <c r="S162" s="52">
        <v>2449.0684997099997</v>
      </c>
      <c r="T162" s="52">
        <v>2425.1644716000001</v>
      </c>
      <c r="U162" s="52">
        <v>2435.9742717700001</v>
      </c>
      <c r="V162" s="52">
        <v>2452.7443528599997</v>
      </c>
      <c r="W162" s="52">
        <v>2445.9068002200002</v>
      </c>
      <c r="X162" s="52">
        <v>2495.4116724300002</v>
      </c>
      <c r="Y162" s="52">
        <v>2576.3928274199998</v>
      </c>
    </row>
    <row r="163" spans="1:25" s="53" customFormat="1" ht="15" x14ac:dyDescent="0.4">
      <c r="A163" s="51" t="s">
        <v>145</v>
      </c>
      <c r="B163" s="52">
        <v>2680.2557722800002</v>
      </c>
      <c r="C163" s="52">
        <v>2827.7520439600003</v>
      </c>
      <c r="D163" s="52">
        <v>2906.6863365999998</v>
      </c>
      <c r="E163" s="52">
        <v>2950.2865696999997</v>
      </c>
      <c r="F163" s="52">
        <v>2951.6295342499998</v>
      </c>
      <c r="G163" s="52">
        <v>2946.9482188900001</v>
      </c>
      <c r="H163" s="52">
        <v>2928.6461133700004</v>
      </c>
      <c r="I163" s="52">
        <v>2796.1633620000002</v>
      </c>
      <c r="J163" s="52">
        <v>2663.8303645999999</v>
      </c>
      <c r="K163" s="52">
        <v>2565.7059657999998</v>
      </c>
      <c r="L163" s="52">
        <v>2508.0190668099999</v>
      </c>
      <c r="M163" s="52">
        <v>2506.8422642800001</v>
      </c>
      <c r="N163" s="52">
        <v>2506.9670925</v>
      </c>
      <c r="O163" s="52">
        <v>2493.3534880500001</v>
      </c>
      <c r="P163" s="52">
        <v>2497.0761603299998</v>
      </c>
      <c r="Q163" s="52">
        <v>2501.5190583900003</v>
      </c>
      <c r="R163" s="52">
        <v>2519.3171046699999</v>
      </c>
      <c r="S163" s="52">
        <v>2483.4915136899999</v>
      </c>
      <c r="T163" s="52">
        <v>2473.1365464600003</v>
      </c>
      <c r="U163" s="52">
        <v>2512.6407953099997</v>
      </c>
      <c r="V163" s="52">
        <v>2510.3125900699997</v>
      </c>
      <c r="W163" s="52">
        <v>2507.8638897400001</v>
      </c>
      <c r="X163" s="52">
        <v>2588.3770539400002</v>
      </c>
      <c r="Y163" s="52">
        <v>2647.4447990200001</v>
      </c>
    </row>
    <row r="164" spans="1:25" s="53" customFormat="1" ht="15" x14ac:dyDescent="0.4">
      <c r="A164" s="51" t="s">
        <v>146</v>
      </c>
      <c r="B164" s="52">
        <v>2831.8643761799999</v>
      </c>
      <c r="C164" s="52">
        <v>2944.5551134500001</v>
      </c>
      <c r="D164" s="52">
        <v>3037.71835973</v>
      </c>
      <c r="E164" s="52">
        <v>3113.85239499</v>
      </c>
      <c r="F164" s="52">
        <v>3122.4399211999998</v>
      </c>
      <c r="G164" s="52">
        <v>3093.2115651900003</v>
      </c>
      <c r="H164" s="52">
        <v>3081.9064174499999</v>
      </c>
      <c r="I164" s="52">
        <v>3009.6646180600001</v>
      </c>
      <c r="J164" s="52">
        <v>2886.7364162100002</v>
      </c>
      <c r="K164" s="52">
        <v>2780.8865347400001</v>
      </c>
      <c r="L164" s="52">
        <v>2700.6774719800001</v>
      </c>
      <c r="M164" s="52">
        <v>2679.4265721000002</v>
      </c>
      <c r="N164" s="52">
        <v>2684.0680720999999</v>
      </c>
      <c r="O164" s="52">
        <v>2676.09532455</v>
      </c>
      <c r="P164" s="52">
        <v>2668.0491781700002</v>
      </c>
      <c r="Q164" s="52">
        <v>2672.90515155</v>
      </c>
      <c r="R164" s="52">
        <v>2687.05318816</v>
      </c>
      <c r="S164" s="52">
        <v>2693.0981962000001</v>
      </c>
      <c r="T164" s="52">
        <v>2674.7730994900003</v>
      </c>
      <c r="U164" s="52">
        <v>2683.18051887</v>
      </c>
      <c r="V164" s="52">
        <v>2693.39486863</v>
      </c>
      <c r="W164" s="52">
        <v>2683.9037181799999</v>
      </c>
      <c r="X164" s="52">
        <v>2767.1605985200003</v>
      </c>
      <c r="Y164" s="52">
        <v>2875.81411123</v>
      </c>
    </row>
    <row r="165" spans="1:25" s="53" customFormat="1" ht="15" x14ac:dyDescent="0.4">
      <c r="A165" s="51" t="s">
        <v>147</v>
      </c>
      <c r="B165" s="52">
        <v>2928.60212572</v>
      </c>
      <c r="C165" s="52">
        <v>3002.0428354799997</v>
      </c>
      <c r="D165" s="52">
        <v>3044.8165031799999</v>
      </c>
      <c r="E165" s="52">
        <v>3055.7680459200001</v>
      </c>
      <c r="F165" s="52">
        <v>3058.31323823</v>
      </c>
      <c r="G165" s="52">
        <v>3037.0730910700004</v>
      </c>
      <c r="H165" s="52">
        <v>2994.9293961200001</v>
      </c>
      <c r="I165" s="52">
        <v>2910.8035059200001</v>
      </c>
      <c r="J165" s="52">
        <v>2839.9412644499998</v>
      </c>
      <c r="K165" s="52">
        <v>2746.3283514899999</v>
      </c>
      <c r="L165" s="52">
        <v>2746.7856751600002</v>
      </c>
      <c r="M165" s="52">
        <v>2772.5143513100002</v>
      </c>
      <c r="N165" s="52">
        <v>2759.5672159300002</v>
      </c>
      <c r="O165" s="52">
        <v>2741.1408910800001</v>
      </c>
      <c r="P165" s="52">
        <v>2744.1041722499999</v>
      </c>
      <c r="Q165" s="52">
        <v>2732.9009360700002</v>
      </c>
      <c r="R165" s="52">
        <v>2744.1947063600001</v>
      </c>
      <c r="S165" s="52">
        <v>2756.2857283799999</v>
      </c>
      <c r="T165" s="52">
        <v>2726.4502199799999</v>
      </c>
      <c r="U165" s="52">
        <v>2728.2044655300001</v>
      </c>
      <c r="V165" s="52">
        <v>2748.5599471400001</v>
      </c>
      <c r="W165" s="52">
        <v>2741.42049748</v>
      </c>
      <c r="X165" s="52">
        <v>2827.8030829999998</v>
      </c>
      <c r="Y165" s="52">
        <v>2907.8355253400005</v>
      </c>
    </row>
    <row r="166" spans="1:25" s="53" customFormat="1" ht="15" x14ac:dyDescent="0.4">
      <c r="A166" s="51" t="s">
        <v>148</v>
      </c>
      <c r="B166" s="52">
        <v>3082.3426715699998</v>
      </c>
      <c r="C166" s="52">
        <v>3077.9448629999997</v>
      </c>
      <c r="D166" s="52">
        <v>3115.0149384100005</v>
      </c>
      <c r="E166" s="52">
        <v>3044.4906198500003</v>
      </c>
      <c r="F166" s="52">
        <v>3016.48779036</v>
      </c>
      <c r="G166" s="52">
        <v>2952.5594643300001</v>
      </c>
      <c r="H166" s="52">
        <v>2909.45676086</v>
      </c>
      <c r="I166" s="52">
        <v>2807.7630334300002</v>
      </c>
      <c r="J166" s="52">
        <v>2713.23316621</v>
      </c>
      <c r="K166" s="52">
        <v>2591.9199251199998</v>
      </c>
      <c r="L166" s="52">
        <v>2553.8640187800002</v>
      </c>
      <c r="M166" s="52">
        <v>2548.6785609899998</v>
      </c>
      <c r="N166" s="52">
        <v>2549.7899342999999</v>
      </c>
      <c r="O166" s="52">
        <v>2574.4651902200003</v>
      </c>
      <c r="P166" s="52">
        <v>2617.6314332700003</v>
      </c>
      <c r="Q166" s="52">
        <v>2633.57439196</v>
      </c>
      <c r="R166" s="52">
        <v>2641.56768461</v>
      </c>
      <c r="S166" s="52">
        <v>2555.7292579</v>
      </c>
      <c r="T166" s="52">
        <v>2528.7904982099999</v>
      </c>
      <c r="U166" s="52">
        <v>2552.63328847</v>
      </c>
      <c r="V166" s="52">
        <v>2600.0239358399999</v>
      </c>
      <c r="W166" s="52">
        <v>2608.8798404199997</v>
      </c>
      <c r="X166" s="52">
        <v>2661.5537726900002</v>
      </c>
      <c r="Y166" s="52">
        <v>2729.0213767200003</v>
      </c>
    </row>
    <row r="167" spans="1:25" s="53" customFormat="1" ht="15" x14ac:dyDescent="0.4">
      <c r="A167" s="51" t="s">
        <v>149</v>
      </c>
      <c r="B167" s="52">
        <v>2788.3938855199999</v>
      </c>
      <c r="C167" s="52">
        <v>2899.7141288800003</v>
      </c>
      <c r="D167" s="52">
        <v>2939.6776482599998</v>
      </c>
      <c r="E167" s="52">
        <v>2950.59995463</v>
      </c>
      <c r="F167" s="52">
        <v>2963.3250648900002</v>
      </c>
      <c r="G167" s="52">
        <v>2939.1641772399998</v>
      </c>
      <c r="H167" s="52">
        <v>2929.5725143600002</v>
      </c>
      <c r="I167" s="52">
        <v>2902.6604690000004</v>
      </c>
      <c r="J167" s="52">
        <v>2776.9184402000001</v>
      </c>
      <c r="K167" s="52">
        <v>2697.1908753299999</v>
      </c>
      <c r="L167" s="52">
        <v>2618.6105519100001</v>
      </c>
      <c r="M167" s="52">
        <v>2601.6389773400001</v>
      </c>
      <c r="N167" s="52">
        <v>2599.0714430899998</v>
      </c>
      <c r="O167" s="52">
        <v>2598.2411410899999</v>
      </c>
      <c r="P167" s="52">
        <v>2601.0450911600001</v>
      </c>
      <c r="Q167" s="52">
        <v>2610.27567976</v>
      </c>
      <c r="R167" s="52">
        <v>2630.28072436</v>
      </c>
      <c r="S167" s="52">
        <v>2609.7647368099997</v>
      </c>
      <c r="T167" s="52">
        <v>2594.12780324</v>
      </c>
      <c r="U167" s="52">
        <v>2590.2520602</v>
      </c>
      <c r="V167" s="52">
        <v>2592.4539092599998</v>
      </c>
      <c r="W167" s="52">
        <v>2577.5419095300003</v>
      </c>
      <c r="X167" s="52">
        <v>2636.8800122600001</v>
      </c>
      <c r="Y167" s="52">
        <v>2724.8955146799999</v>
      </c>
    </row>
    <row r="168" spans="1:25" s="53" customFormat="1" ht="15" x14ac:dyDescent="0.4">
      <c r="A168" s="51" t="s">
        <v>150</v>
      </c>
      <c r="B168" s="52">
        <v>2716.3157416499998</v>
      </c>
      <c r="C168" s="52">
        <v>2816.6468884200003</v>
      </c>
      <c r="D168" s="52">
        <v>2880.4790826600001</v>
      </c>
      <c r="E168" s="52">
        <v>2902.82940211</v>
      </c>
      <c r="F168" s="52">
        <v>2934.6498948799999</v>
      </c>
      <c r="G168" s="52">
        <v>2925.2194653300003</v>
      </c>
      <c r="H168" s="52">
        <v>2906.8114022199998</v>
      </c>
      <c r="I168" s="52">
        <v>2845.7788125800002</v>
      </c>
      <c r="J168" s="52">
        <v>2728.87958265</v>
      </c>
      <c r="K168" s="52">
        <v>2644.9705478699998</v>
      </c>
      <c r="L168" s="52">
        <v>2599.7883975</v>
      </c>
      <c r="M168" s="52">
        <v>2580.3011403400001</v>
      </c>
      <c r="N168" s="52">
        <v>2555.6055322699999</v>
      </c>
      <c r="O168" s="52">
        <v>2573.8574967599998</v>
      </c>
      <c r="P168" s="52">
        <v>2628.0053003600001</v>
      </c>
      <c r="Q168" s="52">
        <v>2665.0279645800001</v>
      </c>
      <c r="R168" s="52">
        <v>2660.5676356000004</v>
      </c>
      <c r="S168" s="52">
        <v>2663.4702376800001</v>
      </c>
      <c r="T168" s="52">
        <v>2641.2603070099999</v>
      </c>
      <c r="U168" s="52">
        <v>2641.3001637500001</v>
      </c>
      <c r="V168" s="52">
        <v>2645.9516177599999</v>
      </c>
      <c r="W168" s="52">
        <v>2632.6913008800002</v>
      </c>
      <c r="X168" s="52">
        <v>2706.1967494199998</v>
      </c>
      <c r="Y168" s="52">
        <v>2793.6788943700003</v>
      </c>
    </row>
    <row r="169" spans="1:25" s="53" customFormat="1" ht="15" x14ac:dyDescent="0.4">
      <c r="A169" s="51" t="s">
        <v>151</v>
      </c>
      <c r="B169" s="52">
        <v>2876.8937329500004</v>
      </c>
      <c r="C169" s="52">
        <v>3006.7763603100002</v>
      </c>
      <c r="D169" s="52">
        <v>3038.4547626200001</v>
      </c>
      <c r="E169" s="52">
        <v>3002.5983993400005</v>
      </c>
      <c r="F169" s="52">
        <v>3011.9569845300002</v>
      </c>
      <c r="G169" s="52">
        <v>3012.1053445400003</v>
      </c>
      <c r="H169" s="52">
        <v>3018.28156855</v>
      </c>
      <c r="I169" s="52">
        <v>2938.9823397299997</v>
      </c>
      <c r="J169" s="52">
        <v>2747.5330042400001</v>
      </c>
      <c r="K169" s="52">
        <v>2709.9939532500002</v>
      </c>
      <c r="L169" s="52">
        <v>2707.0556783900001</v>
      </c>
      <c r="M169" s="52">
        <v>2695.5593309699998</v>
      </c>
      <c r="N169" s="52">
        <v>2687.0479821600002</v>
      </c>
      <c r="O169" s="52">
        <v>2674.68880666</v>
      </c>
      <c r="P169" s="52">
        <v>2681.5767144500001</v>
      </c>
      <c r="Q169" s="52">
        <v>2671.1453474300001</v>
      </c>
      <c r="R169" s="52">
        <v>2679.0255412900001</v>
      </c>
      <c r="S169" s="52">
        <v>2672.6189678700002</v>
      </c>
      <c r="T169" s="52">
        <v>2637.6164722499998</v>
      </c>
      <c r="U169" s="52">
        <v>2668.6456003800004</v>
      </c>
      <c r="V169" s="52">
        <v>2677.4385393000002</v>
      </c>
      <c r="W169" s="52">
        <v>2640.3965111699999</v>
      </c>
      <c r="X169" s="52">
        <v>2695.6722661700001</v>
      </c>
      <c r="Y169" s="52">
        <v>2786.3332553999999</v>
      </c>
    </row>
    <row r="170" spans="1:25" s="53" customFormat="1" ht="15" x14ac:dyDescent="0.4">
      <c r="A170" s="51" t="s">
        <v>152</v>
      </c>
      <c r="B170" s="52">
        <v>2771.9114406899998</v>
      </c>
      <c r="C170" s="52">
        <v>2880.5892578399998</v>
      </c>
      <c r="D170" s="52">
        <v>2947.6326601000001</v>
      </c>
      <c r="E170" s="52">
        <v>2981.2917830100005</v>
      </c>
      <c r="F170" s="52">
        <v>2977.0764529899998</v>
      </c>
      <c r="G170" s="52">
        <v>2957.9504043899997</v>
      </c>
      <c r="H170" s="52">
        <v>2937.7899780899997</v>
      </c>
      <c r="I170" s="52">
        <v>2811.6586956700003</v>
      </c>
      <c r="J170" s="52">
        <v>2672.5699982900001</v>
      </c>
      <c r="K170" s="52">
        <v>2570.4404235500001</v>
      </c>
      <c r="L170" s="52">
        <v>2550.6309912199999</v>
      </c>
      <c r="M170" s="52">
        <v>2547.6202978199999</v>
      </c>
      <c r="N170" s="52">
        <v>2555.3228061099999</v>
      </c>
      <c r="O170" s="52">
        <v>2529.2716762499999</v>
      </c>
      <c r="P170" s="52">
        <v>2529.20872319</v>
      </c>
      <c r="Q170" s="52">
        <v>2525.0633154100001</v>
      </c>
      <c r="R170" s="52">
        <v>2545.37289001</v>
      </c>
      <c r="S170" s="52">
        <v>2532.83976906</v>
      </c>
      <c r="T170" s="52">
        <v>2510.54556822</v>
      </c>
      <c r="U170" s="52">
        <v>2532.88356497</v>
      </c>
      <c r="V170" s="52">
        <v>2508.9012067100002</v>
      </c>
      <c r="W170" s="52">
        <v>2511.5823420199999</v>
      </c>
      <c r="X170" s="52">
        <v>2612.7123494699999</v>
      </c>
      <c r="Y170" s="52">
        <v>2768.43611741</v>
      </c>
    </row>
    <row r="171" spans="1:25" s="53" customFormat="1" ht="15" x14ac:dyDescent="0.4">
      <c r="A171" s="51" t="s">
        <v>153</v>
      </c>
      <c r="B171" s="52">
        <v>2976.8447152899998</v>
      </c>
      <c r="C171" s="52">
        <v>3020.3177324300004</v>
      </c>
      <c r="D171" s="52">
        <v>3071.7504725600002</v>
      </c>
      <c r="E171" s="52">
        <v>3027.2624203100004</v>
      </c>
      <c r="F171" s="52">
        <v>3008.3910396399997</v>
      </c>
      <c r="G171" s="52">
        <v>2963.5982275200004</v>
      </c>
      <c r="H171" s="52">
        <v>2954.05828346</v>
      </c>
      <c r="I171" s="52">
        <v>2818.8265441599997</v>
      </c>
      <c r="J171" s="52">
        <v>2722.3608879200001</v>
      </c>
      <c r="K171" s="52">
        <v>2645.1289953</v>
      </c>
      <c r="L171" s="52">
        <v>2632.24835721</v>
      </c>
      <c r="M171" s="52">
        <v>2633.2959855500003</v>
      </c>
      <c r="N171" s="52">
        <v>2623.6695534299997</v>
      </c>
      <c r="O171" s="52">
        <v>2607.9362638900002</v>
      </c>
      <c r="P171" s="52">
        <v>2641.8379408700002</v>
      </c>
      <c r="Q171" s="52">
        <v>2663.7085309599997</v>
      </c>
      <c r="R171" s="52">
        <v>2661.6149394100003</v>
      </c>
      <c r="S171" s="52">
        <v>2661.2802303400003</v>
      </c>
      <c r="T171" s="52">
        <v>2656.7108129200001</v>
      </c>
      <c r="U171" s="52">
        <v>2662.8232685200001</v>
      </c>
      <c r="V171" s="52">
        <v>2647.6566071699999</v>
      </c>
      <c r="W171" s="52">
        <v>2653.4490943199999</v>
      </c>
      <c r="X171" s="52">
        <v>2675.1192110399998</v>
      </c>
      <c r="Y171" s="52">
        <v>2715.8165895100001</v>
      </c>
    </row>
    <row r="172" spans="1:25" s="53" customFormat="1" ht="15" x14ac:dyDescent="0.4">
      <c r="A172" s="51" t="s">
        <v>154</v>
      </c>
      <c r="B172" s="52">
        <v>2660.1869524499998</v>
      </c>
      <c r="C172" s="52">
        <v>2754.2687130300001</v>
      </c>
      <c r="D172" s="52">
        <v>2796.5504928400001</v>
      </c>
      <c r="E172" s="52">
        <v>2832.6443855899997</v>
      </c>
      <c r="F172" s="52">
        <v>2825.3342643700003</v>
      </c>
      <c r="G172" s="52">
        <v>2791.5322007499999</v>
      </c>
      <c r="H172" s="52">
        <v>2751.2348703600001</v>
      </c>
      <c r="I172" s="52">
        <v>2661.5023481099997</v>
      </c>
      <c r="J172" s="52">
        <v>2556.9576347500001</v>
      </c>
      <c r="K172" s="52">
        <v>2483.9534458600001</v>
      </c>
      <c r="L172" s="52">
        <v>2448.0738383600001</v>
      </c>
      <c r="M172" s="52">
        <v>2456.0298428200003</v>
      </c>
      <c r="N172" s="52">
        <v>2449.10590972</v>
      </c>
      <c r="O172" s="52">
        <v>2455.3465128400003</v>
      </c>
      <c r="P172" s="52">
        <v>2463.2939935200002</v>
      </c>
      <c r="Q172" s="52">
        <v>2466.6992186799998</v>
      </c>
      <c r="R172" s="52">
        <v>2480.6120271</v>
      </c>
      <c r="S172" s="52">
        <v>2468.0728689699999</v>
      </c>
      <c r="T172" s="52">
        <v>2462.4229169600003</v>
      </c>
      <c r="U172" s="52">
        <v>2464.1536575800001</v>
      </c>
      <c r="V172" s="52">
        <v>2450.4676572899998</v>
      </c>
      <c r="W172" s="52">
        <v>2454.0248252299998</v>
      </c>
      <c r="X172" s="52">
        <v>2533.9526776900002</v>
      </c>
      <c r="Y172" s="52">
        <v>2575.90347213</v>
      </c>
    </row>
    <row r="173" spans="1:25" s="53" customFormat="1" ht="15" x14ac:dyDescent="0.4">
      <c r="A173" s="51" t="s">
        <v>155</v>
      </c>
      <c r="B173" s="52">
        <v>2738.9220104599999</v>
      </c>
      <c r="C173" s="52">
        <v>2850.4886674199997</v>
      </c>
      <c r="D173" s="52">
        <v>2875.8502433699996</v>
      </c>
      <c r="E173" s="52">
        <v>2903.4184406900004</v>
      </c>
      <c r="F173" s="52">
        <v>2908.2918820699997</v>
      </c>
      <c r="G173" s="52">
        <v>2893.7621702699998</v>
      </c>
      <c r="H173" s="52">
        <v>2873.1026819300005</v>
      </c>
      <c r="I173" s="52">
        <v>2786.7411341899997</v>
      </c>
      <c r="J173" s="52">
        <v>2657.1511095000001</v>
      </c>
      <c r="K173" s="52">
        <v>2550.12593913</v>
      </c>
      <c r="L173" s="52">
        <v>2545.06894319</v>
      </c>
      <c r="M173" s="52">
        <v>2541.6515302500002</v>
      </c>
      <c r="N173" s="52">
        <v>2541.3493853099999</v>
      </c>
      <c r="O173" s="52">
        <v>2554.0310436899999</v>
      </c>
      <c r="P173" s="52">
        <v>2570.42486022</v>
      </c>
      <c r="Q173" s="52">
        <v>2556.8364706000002</v>
      </c>
      <c r="R173" s="52">
        <v>2543.8943194799999</v>
      </c>
      <c r="S173" s="52">
        <v>2569.4104939500003</v>
      </c>
      <c r="T173" s="52">
        <v>2555.1364854900003</v>
      </c>
      <c r="U173" s="52">
        <v>2561.9051680100001</v>
      </c>
      <c r="V173" s="52">
        <v>2557.9151850600001</v>
      </c>
      <c r="W173" s="52">
        <v>2562.5469554199999</v>
      </c>
      <c r="X173" s="52">
        <v>2638.7283015200001</v>
      </c>
      <c r="Y173" s="52">
        <v>2747.4051870100002</v>
      </c>
    </row>
    <row r="174" spans="1:25" s="53" customFormat="1" ht="15" x14ac:dyDescent="0.4">
      <c r="A174" s="51" t="s">
        <v>156</v>
      </c>
      <c r="B174" s="52">
        <v>2713.79331602</v>
      </c>
      <c r="C174" s="52">
        <v>2789.7836329700003</v>
      </c>
      <c r="D174" s="52">
        <v>2828.0379073100003</v>
      </c>
      <c r="E174" s="52">
        <v>2873.0663827999997</v>
      </c>
      <c r="F174" s="52">
        <v>2878.1927492900004</v>
      </c>
      <c r="G174" s="52">
        <v>2858.3254305600003</v>
      </c>
      <c r="H174" s="52">
        <v>2828.5125444</v>
      </c>
      <c r="I174" s="52">
        <v>2730.7774750999997</v>
      </c>
      <c r="J174" s="52">
        <v>2617.9629627599998</v>
      </c>
      <c r="K174" s="52">
        <v>2503.5262457600002</v>
      </c>
      <c r="L174" s="52">
        <v>2468.4209314500004</v>
      </c>
      <c r="M174" s="52">
        <v>2495.4521382100002</v>
      </c>
      <c r="N174" s="52">
        <v>2593.1012096599998</v>
      </c>
      <c r="O174" s="52">
        <v>2580.83880675</v>
      </c>
      <c r="P174" s="52">
        <v>2587.7616082499999</v>
      </c>
      <c r="Q174" s="52">
        <v>2603.1846038100002</v>
      </c>
      <c r="R174" s="52">
        <v>2604.9774490899999</v>
      </c>
      <c r="S174" s="52">
        <v>2617.6504626300002</v>
      </c>
      <c r="T174" s="52">
        <v>2602.10843458</v>
      </c>
      <c r="U174" s="52">
        <v>2618.8444873200001</v>
      </c>
      <c r="V174" s="52">
        <v>2621.75073419</v>
      </c>
      <c r="W174" s="52">
        <v>2609.8210774600002</v>
      </c>
      <c r="X174" s="52">
        <v>2655.6627525599997</v>
      </c>
      <c r="Y174" s="52">
        <v>2742.8584605599999</v>
      </c>
    </row>
    <row r="175" spans="1:25" s="53" customFormat="1" ht="15" x14ac:dyDescent="0.4">
      <c r="A175" s="51" t="s">
        <v>157</v>
      </c>
      <c r="B175" s="52">
        <v>2722.5214060999997</v>
      </c>
      <c r="C175" s="52">
        <v>2784.9052807600001</v>
      </c>
      <c r="D175" s="52">
        <v>2806.1740336900002</v>
      </c>
      <c r="E175" s="52">
        <v>2816.7594463400001</v>
      </c>
      <c r="F175" s="52">
        <v>2868.028628</v>
      </c>
      <c r="G175" s="52">
        <v>2857.6079160199997</v>
      </c>
      <c r="H175" s="52">
        <v>2832.0863909600002</v>
      </c>
      <c r="I175" s="52">
        <v>2774.7509448400001</v>
      </c>
      <c r="J175" s="52">
        <v>2688.1389165999999</v>
      </c>
      <c r="K175" s="52">
        <v>2598.44036147</v>
      </c>
      <c r="L175" s="52">
        <v>2529.0634011699999</v>
      </c>
      <c r="M175" s="52">
        <v>2497.2624557999998</v>
      </c>
      <c r="N175" s="52">
        <v>2487.6536331300003</v>
      </c>
      <c r="O175" s="52">
        <v>2489.56487019</v>
      </c>
      <c r="P175" s="52">
        <v>2491.41098319</v>
      </c>
      <c r="Q175" s="52">
        <v>2494.0173148100002</v>
      </c>
      <c r="R175" s="52">
        <v>2520.0244491499998</v>
      </c>
      <c r="S175" s="52">
        <v>2500.6766930200001</v>
      </c>
      <c r="T175" s="52">
        <v>2482.63769727</v>
      </c>
      <c r="U175" s="52">
        <v>2481.2890598700001</v>
      </c>
      <c r="V175" s="52">
        <v>2472.69440257</v>
      </c>
      <c r="W175" s="52">
        <v>2458.2871022899999</v>
      </c>
      <c r="X175" s="52">
        <v>2539.1308237600001</v>
      </c>
      <c r="Y175" s="52">
        <v>2634.0602970099999</v>
      </c>
    </row>
    <row r="176" spans="1:25" s="53" customFormat="1" ht="15" x14ac:dyDescent="0.4">
      <c r="A176" s="51" t="s">
        <v>158</v>
      </c>
      <c r="B176" s="52">
        <v>2727.9593073599999</v>
      </c>
      <c r="C176" s="52">
        <v>2825.3673043100002</v>
      </c>
      <c r="D176" s="52">
        <v>2864.7704343199998</v>
      </c>
      <c r="E176" s="52">
        <v>2879.0275308700002</v>
      </c>
      <c r="F176" s="52">
        <v>2894.0220122500004</v>
      </c>
      <c r="G176" s="52">
        <v>2855.7389818299998</v>
      </c>
      <c r="H176" s="52">
        <v>2816.3285613899998</v>
      </c>
      <c r="I176" s="52">
        <v>2716.90625765</v>
      </c>
      <c r="J176" s="52">
        <v>2594.7090291499999</v>
      </c>
      <c r="K176" s="52">
        <v>2512.1295352500001</v>
      </c>
      <c r="L176" s="52">
        <v>2501.53014338</v>
      </c>
      <c r="M176" s="52">
        <v>2483.1134196900002</v>
      </c>
      <c r="N176" s="52">
        <v>2484.9456125300003</v>
      </c>
      <c r="O176" s="52">
        <v>2483.0014378000001</v>
      </c>
      <c r="P176" s="52">
        <v>2488.4306796800001</v>
      </c>
      <c r="Q176" s="52">
        <v>2485.3279167700002</v>
      </c>
      <c r="R176" s="52">
        <v>2488.8422019899999</v>
      </c>
      <c r="S176" s="52">
        <v>2504.7529019499998</v>
      </c>
      <c r="T176" s="52">
        <v>2490.6637747</v>
      </c>
      <c r="U176" s="52">
        <v>2491.8237552600003</v>
      </c>
      <c r="V176" s="52">
        <v>2479.2276534600001</v>
      </c>
      <c r="W176" s="52">
        <v>2482.26210924</v>
      </c>
      <c r="X176" s="52">
        <v>2554.8390998300001</v>
      </c>
      <c r="Y176" s="52">
        <v>2610.0510939599999</v>
      </c>
    </row>
    <row r="177" spans="1:25" s="53" customFormat="1" ht="15" x14ac:dyDescent="0.4">
      <c r="A177" s="51" t="s">
        <v>159</v>
      </c>
      <c r="B177" s="52">
        <v>2534.4524984199998</v>
      </c>
      <c r="C177" s="52">
        <v>2568.8209650099998</v>
      </c>
      <c r="D177" s="52">
        <v>2629.8865459899998</v>
      </c>
      <c r="E177" s="52">
        <v>2653.8117708</v>
      </c>
      <c r="F177" s="52">
        <v>2656.85610722</v>
      </c>
      <c r="G177" s="52">
        <v>2629.2891039599999</v>
      </c>
      <c r="H177" s="52">
        <v>2631.2142212500003</v>
      </c>
      <c r="I177" s="52">
        <v>2526.0512554799998</v>
      </c>
      <c r="J177" s="52">
        <v>2434.0084184100001</v>
      </c>
      <c r="K177" s="52">
        <v>2339.5306779800003</v>
      </c>
      <c r="L177" s="52">
        <v>2278.9930875299997</v>
      </c>
      <c r="M177" s="52">
        <v>2269.3108733199997</v>
      </c>
      <c r="N177" s="52">
        <v>2274.88499968</v>
      </c>
      <c r="O177" s="52">
        <v>2269.5572565900002</v>
      </c>
      <c r="P177" s="52">
        <v>2268.28725205</v>
      </c>
      <c r="Q177" s="52">
        <v>2271.3042882199998</v>
      </c>
      <c r="R177" s="52">
        <v>2280.3336606399998</v>
      </c>
      <c r="S177" s="52">
        <v>2269.1530887500003</v>
      </c>
      <c r="T177" s="52">
        <v>2258.3039561000001</v>
      </c>
      <c r="U177" s="52">
        <v>2303.20414063</v>
      </c>
      <c r="V177" s="52">
        <v>2285.78319999</v>
      </c>
      <c r="W177" s="52">
        <v>2296.3971123199999</v>
      </c>
      <c r="X177" s="52">
        <v>2362.2781624300001</v>
      </c>
      <c r="Y177" s="52">
        <v>2436.0786300999998</v>
      </c>
    </row>
    <row r="178" spans="1:25" s="53" customFormat="1" ht="15" x14ac:dyDescent="0.4">
      <c r="A178" s="51" t="s">
        <v>160</v>
      </c>
      <c r="B178" s="52">
        <v>2566.8134864399999</v>
      </c>
      <c r="C178" s="52">
        <v>2621.7741529</v>
      </c>
      <c r="D178" s="52">
        <v>2645.8574496599999</v>
      </c>
      <c r="E178" s="52">
        <v>2678.8241404700002</v>
      </c>
      <c r="F178" s="52">
        <v>2701.9345221799999</v>
      </c>
      <c r="G178" s="52">
        <v>2675.6523660800003</v>
      </c>
      <c r="H178" s="52">
        <v>2639.7971933200001</v>
      </c>
      <c r="I178" s="52">
        <v>2548.68011166</v>
      </c>
      <c r="J178" s="52">
        <v>2487.0076602099998</v>
      </c>
      <c r="K178" s="52">
        <v>2391.43757246</v>
      </c>
      <c r="L178" s="52">
        <v>2381.9539909499999</v>
      </c>
      <c r="M178" s="52">
        <v>2368.1212328800002</v>
      </c>
      <c r="N178" s="52">
        <v>2362.7720221099999</v>
      </c>
      <c r="O178" s="52">
        <v>2362.8298773500001</v>
      </c>
      <c r="P178" s="52">
        <v>2368.82412312</v>
      </c>
      <c r="Q178" s="52">
        <v>2368.7778247400001</v>
      </c>
      <c r="R178" s="52">
        <v>2377.5146705899997</v>
      </c>
      <c r="S178" s="52">
        <v>2354.0991600699999</v>
      </c>
      <c r="T178" s="52">
        <v>2344.9601214100003</v>
      </c>
      <c r="U178" s="52">
        <v>2350.88952586</v>
      </c>
      <c r="V178" s="52">
        <v>2325.2254728099997</v>
      </c>
      <c r="W178" s="52">
        <v>2344.4043815300001</v>
      </c>
      <c r="X178" s="52">
        <v>2416.0001737100001</v>
      </c>
      <c r="Y178" s="52">
        <v>2436.6574494400002</v>
      </c>
    </row>
    <row r="179" spans="1:25" s="53" customFormat="1" ht="15" x14ac:dyDescent="0.4">
      <c r="A179" s="51" t="s">
        <v>161</v>
      </c>
      <c r="B179" s="52">
        <v>2483.8048190300001</v>
      </c>
      <c r="C179" s="52">
        <v>2604.5609007600001</v>
      </c>
      <c r="D179" s="52">
        <v>2737.70351463</v>
      </c>
      <c r="E179" s="52">
        <v>2785.5367041600002</v>
      </c>
      <c r="F179" s="52">
        <v>2800.52967558</v>
      </c>
      <c r="G179" s="52">
        <v>2767.0818514699999</v>
      </c>
      <c r="H179" s="52">
        <v>2709.5540260899998</v>
      </c>
      <c r="I179" s="52">
        <v>2644.2018950900001</v>
      </c>
      <c r="J179" s="52">
        <v>2538.5222696700002</v>
      </c>
      <c r="K179" s="52">
        <v>2444.0134097600003</v>
      </c>
      <c r="L179" s="52">
        <v>2365.9295396400003</v>
      </c>
      <c r="M179" s="52">
        <v>2357.1032525600003</v>
      </c>
      <c r="N179" s="52">
        <v>2369.3756377500004</v>
      </c>
      <c r="O179" s="52">
        <v>2382.6966525600001</v>
      </c>
      <c r="P179" s="52">
        <v>2388.3043498500001</v>
      </c>
      <c r="Q179" s="52">
        <v>2391.70350237</v>
      </c>
      <c r="R179" s="52">
        <v>2402.1174214100001</v>
      </c>
      <c r="S179" s="52">
        <v>2379.9398150799998</v>
      </c>
      <c r="T179" s="52">
        <v>2371.10300491</v>
      </c>
      <c r="U179" s="52">
        <v>2386.23879171</v>
      </c>
      <c r="V179" s="52">
        <v>2369.3787644100003</v>
      </c>
      <c r="W179" s="52">
        <v>2371.3634045399999</v>
      </c>
      <c r="X179" s="52">
        <v>2449.5160090099998</v>
      </c>
      <c r="Y179" s="52">
        <v>2520.9249730299998</v>
      </c>
    </row>
    <row r="180" spans="1:25" s="53" customFormat="1" ht="15" x14ac:dyDescent="0.4">
      <c r="A180" s="51" t="s">
        <v>162</v>
      </c>
      <c r="B180" s="52">
        <v>2601.4288439900001</v>
      </c>
      <c r="C180" s="52">
        <v>2681.00655624</v>
      </c>
      <c r="D180" s="52">
        <v>2697.7288664299999</v>
      </c>
      <c r="E180" s="52">
        <v>2719.17122307</v>
      </c>
      <c r="F180" s="52">
        <v>2713.27576464</v>
      </c>
      <c r="G180" s="52">
        <v>2702.7533476999997</v>
      </c>
      <c r="H180" s="52">
        <v>2668.1331816800002</v>
      </c>
      <c r="I180" s="52">
        <v>2580.8010241500001</v>
      </c>
      <c r="J180" s="52">
        <v>2470.25771829</v>
      </c>
      <c r="K180" s="52">
        <v>2392.0564392599999</v>
      </c>
      <c r="L180" s="52">
        <v>2362.2407873100001</v>
      </c>
      <c r="M180" s="52">
        <v>2368.3924013799997</v>
      </c>
      <c r="N180" s="52">
        <v>2373.3614808399998</v>
      </c>
      <c r="O180" s="52">
        <v>2382.5945687799999</v>
      </c>
      <c r="P180" s="52">
        <v>2382.2498113500001</v>
      </c>
      <c r="Q180" s="52">
        <v>2385.89965566</v>
      </c>
      <c r="R180" s="52">
        <v>2378.4501346500001</v>
      </c>
      <c r="S180" s="52">
        <v>2388.5326479400001</v>
      </c>
      <c r="T180" s="52">
        <v>2387.1937135600001</v>
      </c>
      <c r="U180" s="52">
        <v>2389.3102967499999</v>
      </c>
      <c r="V180" s="52">
        <v>2374.2266618900003</v>
      </c>
      <c r="W180" s="52">
        <v>2386.1069387899997</v>
      </c>
      <c r="X180" s="52">
        <v>2453.3962841299999</v>
      </c>
      <c r="Y180" s="52">
        <v>2525.3174397900002</v>
      </c>
    </row>
    <row r="181" spans="1:25" s="53" customFormat="1" ht="15" x14ac:dyDescent="0.4">
      <c r="A181" s="51" t="s">
        <v>163</v>
      </c>
      <c r="B181" s="52">
        <v>2565.3850988499998</v>
      </c>
      <c r="C181" s="52">
        <v>2610.76820761</v>
      </c>
      <c r="D181" s="52">
        <v>2626.2608341699997</v>
      </c>
      <c r="E181" s="52">
        <v>2630.9978337100001</v>
      </c>
      <c r="F181" s="52">
        <v>2625.93026994</v>
      </c>
      <c r="G181" s="52">
        <v>2603.2485398700001</v>
      </c>
      <c r="H181" s="52">
        <v>2589.2789983399998</v>
      </c>
      <c r="I181" s="52">
        <v>2490.9351682900001</v>
      </c>
      <c r="J181" s="52">
        <v>2472.5494655000002</v>
      </c>
      <c r="K181" s="52">
        <v>2428.5235880600003</v>
      </c>
      <c r="L181" s="52">
        <v>2419.8558147599997</v>
      </c>
      <c r="M181" s="52">
        <v>2392.9288245400003</v>
      </c>
      <c r="N181" s="52">
        <v>2399.0177169799999</v>
      </c>
      <c r="O181" s="52">
        <v>2388.5590235099999</v>
      </c>
      <c r="P181" s="52">
        <v>2404.0413882100002</v>
      </c>
      <c r="Q181" s="52">
        <v>2403.7180006500002</v>
      </c>
      <c r="R181" s="52">
        <v>2411.7277231799999</v>
      </c>
      <c r="S181" s="52">
        <v>2403.1577711199998</v>
      </c>
      <c r="T181" s="52">
        <v>2390.50547276</v>
      </c>
      <c r="U181" s="52">
        <v>2406.69890416</v>
      </c>
      <c r="V181" s="52">
        <v>2378.20479647</v>
      </c>
      <c r="W181" s="52">
        <v>2397.6623097700003</v>
      </c>
      <c r="X181" s="52">
        <v>2456.2875715999999</v>
      </c>
      <c r="Y181" s="52">
        <v>2556.4764860300002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ht="10.5" x14ac:dyDescent="0.25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749617.51133513905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749617.51133513905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3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35">
      <c r="A197" s="15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133</v>
      </c>
      <c r="B198" s="59">
        <v>2689.51423712</v>
      </c>
      <c r="C198" s="59">
        <v>2795.1135050499997</v>
      </c>
      <c r="D198" s="59">
        <v>2854.8781405700001</v>
      </c>
      <c r="E198" s="59">
        <v>2881.1950054600002</v>
      </c>
      <c r="F198" s="59">
        <v>2907.0820383800001</v>
      </c>
      <c r="G198" s="59">
        <v>2891.4958354300002</v>
      </c>
      <c r="H198" s="59">
        <v>2847.97300365</v>
      </c>
      <c r="I198" s="59">
        <v>2764.65545363</v>
      </c>
      <c r="J198" s="59">
        <v>2624.1376830099998</v>
      </c>
      <c r="K198" s="59">
        <v>2516.0620509</v>
      </c>
      <c r="L198" s="59">
        <v>2449.37826021</v>
      </c>
      <c r="M198" s="59">
        <v>2478.2657786999998</v>
      </c>
      <c r="N198" s="59">
        <v>2517.9096983600002</v>
      </c>
      <c r="O198" s="59">
        <v>2524.5634391499998</v>
      </c>
      <c r="P198" s="59">
        <v>2522.0976059300001</v>
      </c>
      <c r="Q198" s="59">
        <v>2513.9728542600001</v>
      </c>
      <c r="R198" s="59">
        <v>2523.7866935900001</v>
      </c>
      <c r="S198" s="59">
        <v>2527.8454035100003</v>
      </c>
      <c r="T198" s="59">
        <v>2524.2603969500001</v>
      </c>
      <c r="U198" s="59">
        <v>2526.1743120700003</v>
      </c>
      <c r="V198" s="59">
        <v>2543.3913918999997</v>
      </c>
      <c r="W198" s="59">
        <v>2509.6610542799999</v>
      </c>
      <c r="X198" s="59">
        <v>2600.50138113</v>
      </c>
      <c r="Y198" s="59">
        <v>2722.1003041100003</v>
      </c>
    </row>
    <row r="199" spans="1:25" s="53" customFormat="1" ht="15" x14ac:dyDescent="0.4">
      <c r="A199" s="51" t="s">
        <v>134</v>
      </c>
      <c r="B199" s="52">
        <v>2654.34674791</v>
      </c>
      <c r="C199" s="52">
        <v>2739.9271568499998</v>
      </c>
      <c r="D199" s="52">
        <v>2794.10598626</v>
      </c>
      <c r="E199" s="52">
        <v>2828.6173820700001</v>
      </c>
      <c r="F199" s="52">
        <v>2849.1452518699998</v>
      </c>
      <c r="G199" s="52">
        <v>2829.0076214299997</v>
      </c>
      <c r="H199" s="52">
        <v>2780.32932794</v>
      </c>
      <c r="I199" s="52">
        <v>2689.3749219800002</v>
      </c>
      <c r="J199" s="52">
        <v>2597.1729600999997</v>
      </c>
      <c r="K199" s="52">
        <v>2524.4854767400002</v>
      </c>
      <c r="L199" s="52">
        <v>2476.5979177500003</v>
      </c>
      <c r="M199" s="52">
        <v>2462.8554783999998</v>
      </c>
      <c r="N199" s="52">
        <v>2469.1732449400001</v>
      </c>
      <c r="O199" s="52">
        <v>2471.0764693199999</v>
      </c>
      <c r="P199" s="52">
        <v>2473.9401137200002</v>
      </c>
      <c r="Q199" s="52">
        <v>2472.2638811500001</v>
      </c>
      <c r="R199" s="52">
        <v>2468.2893658000003</v>
      </c>
      <c r="S199" s="52">
        <v>2468.7195149700001</v>
      </c>
      <c r="T199" s="52">
        <v>2463.4622640899997</v>
      </c>
      <c r="U199" s="52">
        <v>2491.0966788599999</v>
      </c>
      <c r="V199" s="52">
        <v>2509.74935521</v>
      </c>
      <c r="W199" s="52">
        <v>2482.7590089599998</v>
      </c>
      <c r="X199" s="52">
        <v>2515.9274972200001</v>
      </c>
      <c r="Y199" s="52">
        <v>2580.7787383200002</v>
      </c>
    </row>
    <row r="200" spans="1:25" s="53" customFormat="1" ht="15" x14ac:dyDescent="0.4">
      <c r="A200" s="51" t="s">
        <v>135</v>
      </c>
      <c r="B200" s="52">
        <v>2651.7561854699998</v>
      </c>
      <c r="C200" s="52">
        <v>2790.8702586199997</v>
      </c>
      <c r="D200" s="52">
        <v>2913.7051512499997</v>
      </c>
      <c r="E200" s="52">
        <v>3006.2769138899998</v>
      </c>
      <c r="F200" s="52">
        <v>3003.5843674299999</v>
      </c>
      <c r="G200" s="52">
        <v>2954.4164819500002</v>
      </c>
      <c r="H200" s="52">
        <v>2928.3945222400002</v>
      </c>
      <c r="I200" s="52">
        <v>2795.1789754599999</v>
      </c>
      <c r="J200" s="52">
        <v>2706.5854889800003</v>
      </c>
      <c r="K200" s="52">
        <v>2596.7743305000004</v>
      </c>
      <c r="L200" s="52">
        <v>2473.7517048700001</v>
      </c>
      <c r="M200" s="52">
        <v>2449.7904383499999</v>
      </c>
      <c r="N200" s="52">
        <v>2456.4851770699997</v>
      </c>
      <c r="O200" s="52">
        <v>2466.58469814</v>
      </c>
      <c r="P200" s="52">
        <v>2469.0344888999998</v>
      </c>
      <c r="Q200" s="52">
        <v>2475.6320550800001</v>
      </c>
      <c r="R200" s="52">
        <v>2502.8329032700003</v>
      </c>
      <c r="S200" s="52">
        <v>2486.7310643000001</v>
      </c>
      <c r="T200" s="52">
        <v>2473.20296138</v>
      </c>
      <c r="U200" s="52">
        <v>2520.8638320800001</v>
      </c>
      <c r="V200" s="52">
        <v>2528.7434116499999</v>
      </c>
      <c r="W200" s="52">
        <v>2494.56979684</v>
      </c>
      <c r="X200" s="52">
        <v>2578.1148167000001</v>
      </c>
      <c r="Y200" s="52">
        <v>2680.8266874199999</v>
      </c>
    </row>
    <row r="201" spans="1:25" s="53" customFormat="1" ht="15" x14ac:dyDescent="0.4">
      <c r="A201" s="51" t="s">
        <v>136</v>
      </c>
      <c r="B201" s="52">
        <v>2768.44787266</v>
      </c>
      <c r="C201" s="52">
        <v>2812.3825006400002</v>
      </c>
      <c r="D201" s="52">
        <v>2855.1569583600003</v>
      </c>
      <c r="E201" s="52">
        <v>2878.6684381699997</v>
      </c>
      <c r="F201" s="52">
        <v>2902.84991588</v>
      </c>
      <c r="G201" s="52">
        <v>2896.8470721000003</v>
      </c>
      <c r="H201" s="52">
        <v>2871.7033287800004</v>
      </c>
      <c r="I201" s="52">
        <v>2818.25626375</v>
      </c>
      <c r="J201" s="52">
        <v>2739.2435025499999</v>
      </c>
      <c r="K201" s="52">
        <v>2613.3455241299998</v>
      </c>
      <c r="L201" s="52">
        <v>2521.60460044</v>
      </c>
      <c r="M201" s="52">
        <v>2491.0636352700003</v>
      </c>
      <c r="N201" s="52">
        <v>2492.1269530099999</v>
      </c>
      <c r="O201" s="52">
        <v>2505.1387967400001</v>
      </c>
      <c r="P201" s="52">
        <v>2527.8762698</v>
      </c>
      <c r="Q201" s="52">
        <v>2531.7340154799999</v>
      </c>
      <c r="R201" s="52">
        <v>2579.7663867199999</v>
      </c>
      <c r="S201" s="52">
        <v>2556.0205983200003</v>
      </c>
      <c r="T201" s="52">
        <v>2540.4935971100003</v>
      </c>
      <c r="U201" s="52">
        <v>2558.6085046899998</v>
      </c>
      <c r="V201" s="52">
        <v>2561.7540059900002</v>
      </c>
      <c r="W201" s="52">
        <v>2511.8898468300004</v>
      </c>
      <c r="X201" s="52">
        <v>2572.3326313500002</v>
      </c>
      <c r="Y201" s="52">
        <v>2700.7830518999999</v>
      </c>
    </row>
    <row r="202" spans="1:25" s="53" customFormat="1" ht="15" x14ac:dyDescent="0.4">
      <c r="A202" s="51" t="s">
        <v>137</v>
      </c>
      <c r="B202" s="52">
        <v>2773.8845146499998</v>
      </c>
      <c r="C202" s="52">
        <v>2888.4380728000001</v>
      </c>
      <c r="D202" s="52">
        <v>2973.6362579699999</v>
      </c>
      <c r="E202" s="52">
        <v>2993.3538950900002</v>
      </c>
      <c r="F202" s="52">
        <v>3002.2806825799998</v>
      </c>
      <c r="G202" s="52">
        <v>2991.6808197400001</v>
      </c>
      <c r="H202" s="52">
        <v>2935.3021005099999</v>
      </c>
      <c r="I202" s="52">
        <v>2863.4538199600001</v>
      </c>
      <c r="J202" s="52">
        <v>2728.1650298599998</v>
      </c>
      <c r="K202" s="52">
        <v>2645.5446202100002</v>
      </c>
      <c r="L202" s="52">
        <v>2598.53432453</v>
      </c>
      <c r="M202" s="52">
        <v>2558.5277588999998</v>
      </c>
      <c r="N202" s="52">
        <v>2569.1998853200002</v>
      </c>
      <c r="O202" s="52">
        <v>2570.2824020400003</v>
      </c>
      <c r="P202" s="52">
        <v>2550.6514842900001</v>
      </c>
      <c r="Q202" s="52">
        <v>2578.05987891</v>
      </c>
      <c r="R202" s="52">
        <v>2585.4387353000002</v>
      </c>
      <c r="S202" s="52">
        <v>2583.5250715800003</v>
      </c>
      <c r="T202" s="52">
        <v>2574.7949591900001</v>
      </c>
      <c r="U202" s="52">
        <v>2576.5383371200001</v>
      </c>
      <c r="V202" s="52">
        <v>2583.3392162499999</v>
      </c>
      <c r="W202" s="52">
        <v>2551.1934460699999</v>
      </c>
      <c r="X202" s="52">
        <v>2605.8090392700001</v>
      </c>
      <c r="Y202" s="52">
        <v>2710.93611766</v>
      </c>
    </row>
    <row r="203" spans="1:25" s="53" customFormat="1" ht="15" x14ac:dyDescent="0.4">
      <c r="A203" s="51" t="s">
        <v>138</v>
      </c>
      <c r="B203" s="52">
        <v>2816.7240760899999</v>
      </c>
      <c r="C203" s="52">
        <v>2897.2773467000002</v>
      </c>
      <c r="D203" s="52">
        <v>2938.3185376599999</v>
      </c>
      <c r="E203" s="52">
        <v>2972.7517712399999</v>
      </c>
      <c r="F203" s="52">
        <v>2967.7944304399998</v>
      </c>
      <c r="G203" s="52">
        <v>2930.5767787300001</v>
      </c>
      <c r="H203" s="52">
        <v>2868.8539672799998</v>
      </c>
      <c r="I203" s="52">
        <v>2784.5634592699998</v>
      </c>
      <c r="J203" s="52">
        <v>2671.8073230999998</v>
      </c>
      <c r="K203" s="52">
        <v>2586.8232691399999</v>
      </c>
      <c r="L203" s="52">
        <v>2548.6394672400002</v>
      </c>
      <c r="M203" s="52">
        <v>2544.8977482299997</v>
      </c>
      <c r="N203" s="52">
        <v>2527.5058935500001</v>
      </c>
      <c r="O203" s="52">
        <v>2515.7015258000001</v>
      </c>
      <c r="P203" s="52">
        <v>2515.7150202399998</v>
      </c>
      <c r="Q203" s="52">
        <v>2489.7825702</v>
      </c>
      <c r="R203" s="52">
        <v>2510.9989811599999</v>
      </c>
      <c r="S203" s="52">
        <v>2518.4733451100001</v>
      </c>
      <c r="T203" s="52">
        <v>2503.2201534200003</v>
      </c>
      <c r="U203" s="52">
        <v>2512.52719871</v>
      </c>
      <c r="V203" s="52">
        <v>2521.1851310399998</v>
      </c>
      <c r="W203" s="52">
        <v>2513.6800159900004</v>
      </c>
      <c r="X203" s="52">
        <v>2576.6807377</v>
      </c>
      <c r="Y203" s="52">
        <v>2653.07840455</v>
      </c>
    </row>
    <row r="204" spans="1:25" s="53" customFormat="1" ht="15" x14ac:dyDescent="0.4">
      <c r="A204" s="51" t="s">
        <v>139</v>
      </c>
      <c r="B204" s="52">
        <v>2728.48288551</v>
      </c>
      <c r="C204" s="52">
        <v>2824.1719420300001</v>
      </c>
      <c r="D204" s="52">
        <v>2897.1756842899999</v>
      </c>
      <c r="E204" s="52">
        <v>2918.13525613</v>
      </c>
      <c r="F204" s="52">
        <v>2952.9002352100001</v>
      </c>
      <c r="G204" s="52">
        <v>2920.5320931400001</v>
      </c>
      <c r="H204" s="52">
        <v>2886.9412687100003</v>
      </c>
      <c r="I204" s="52">
        <v>2790.2165153000001</v>
      </c>
      <c r="J204" s="52">
        <v>2684.4830337499998</v>
      </c>
      <c r="K204" s="52">
        <v>2597.33132389</v>
      </c>
      <c r="L204" s="52">
        <v>2575.8806347700001</v>
      </c>
      <c r="M204" s="52">
        <v>2555.3724399499997</v>
      </c>
      <c r="N204" s="52">
        <v>2531.5068220499998</v>
      </c>
      <c r="O204" s="52">
        <v>2535.9394915399998</v>
      </c>
      <c r="P204" s="52">
        <v>2546.7494265300002</v>
      </c>
      <c r="Q204" s="52">
        <v>2553.6152092299999</v>
      </c>
      <c r="R204" s="52">
        <v>2565.3221082300001</v>
      </c>
      <c r="S204" s="52">
        <v>2558.8317526800001</v>
      </c>
      <c r="T204" s="52">
        <v>2548.7493860700001</v>
      </c>
      <c r="U204" s="52">
        <v>2562.9030891399998</v>
      </c>
      <c r="V204" s="52">
        <v>2575.1560153700002</v>
      </c>
      <c r="W204" s="52">
        <v>2559.0338986199999</v>
      </c>
      <c r="X204" s="52">
        <v>2612.7806533800003</v>
      </c>
      <c r="Y204" s="52">
        <v>2651.3426345799999</v>
      </c>
    </row>
    <row r="205" spans="1:25" s="53" customFormat="1" ht="15" x14ac:dyDescent="0.4">
      <c r="A205" s="51" t="s">
        <v>140</v>
      </c>
      <c r="B205" s="52">
        <v>2806.1417336700001</v>
      </c>
      <c r="C205" s="52">
        <v>2894.0661026899998</v>
      </c>
      <c r="D205" s="52">
        <v>2960.8827463399998</v>
      </c>
      <c r="E205" s="52">
        <v>2969.4534660600002</v>
      </c>
      <c r="F205" s="52">
        <v>2968.2105180600001</v>
      </c>
      <c r="G205" s="52">
        <v>2970.0333166300002</v>
      </c>
      <c r="H205" s="52">
        <v>2897.3771169800002</v>
      </c>
      <c r="I205" s="52">
        <v>2805.6740914900001</v>
      </c>
      <c r="J205" s="52">
        <v>2688.8065438100002</v>
      </c>
      <c r="K205" s="52">
        <v>2631.7335595300001</v>
      </c>
      <c r="L205" s="52">
        <v>2590.7546906400003</v>
      </c>
      <c r="M205" s="52">
        <v>2589.7479711699998</v>
      </c>
      <c r="N205" s="52">
        <v>2586.89108743</v>
      </c>
      <c r="O205" s="52">
        <v>2596.3220824099999</v>
      </c>
      <c r="P205" s="52">
        <v>2604.4732530000001</v>
      </c>
      <c r="Q205" s="52">
        <v>2610.7120068499999</v>
      </c>
      <c r="R205" s="52">
        <v>2627.8544410900004</v>
      </c>
      <c r="S205" s="52">
        <v>2602.4367689199998</v>
      </c>
      <c r="T205" s="52">
        <v>2597.6785795400001</v>
      </c>
      <c r="U205" s="52">
        <v>2609.8017165599999</v>
      </c>
      <c r="V205" s="52">
        <v>2618.0234860600003</v>
      </c>
      <c r="W205" s="52">
        <v>2615.3127013399999</v>
      </c>
      <c r="X205" s="52">
        <v>2663.4525150700001</v>
      </c>
      <c r="Y205" s="52">
        <v>2760.3695757800001</v>
      </c>
    </row>
    <row r="206" spans="1:25" s="53" customFormat="1" ht="15" x14ac:dyDescent="0.4">
      <c r="A206" s="51" t="s">
        <v>141</v>
      </c>
      <c r="B206" s="52">
        <v>2737.9507395800001</v>
      </c>
      <c r="C206" s="52">
        <v>2850.8480111399999</v>
      </c>
      <c r="D206" s="52">
        <v>2968.2987926800001</v>
      </c>
      <c r="E206" s="52">
        <v>3008.6225214000001</v>
      </c>
      <c r="F206" s="52">
        <v>3013.8413850699999</v>
      </c>
      <c r="G206" s="52">
        <v>3006.7683368200001</v>
      </c>
      <c r="H206" s="52">
        <v>2967.6092367000001</v>
      </c>
      <c r="I206" s="52">
        <v>2867.1420350099997</v>
      </c>
      <c r="J206" s="52">
        <v>2785.37395393</v>
      </c>
      <c r="K206" s="52">
        <v>2687.5607525699997</v>
      </c>
      <c r="L206" s="52">
        <v>2669.3365444700003</v>
      </c>
      <c r="M206" s="52">
        <v>2663.5361957800001</v>
      </c>
      <c r="N206" s="52">
        <v>2662.0327830400001</v>
      </c>
      <c r="O206" s="52">
        <v>2652.6832958499999</v>
      </c>
      <c r="P206" s="52">
        <v>2669.9348901800004</v>
      </c>
      <c r="Q206" s="52">
        <v>2681.5424433500002</v>
      </c>
      <c r="R206" s="52">
        <v>2688.0600447100001</v>
      </c>
      <c r="S206" s="52">
        <v>2678.0209051399997</v>
      </c>
      <c r="T206" s="52">
        <v>2657.9724036699999</v>
      </c>
      <c r="U206" s="52">
        <v>2660.4423042899998</v>
      </c>
      <c r="V206" s="52">
        <v>2716.3840223100001</v>
      </c>
      <c r="W206" s="52">
        <v>2682.0180186500002</v>
      </c>
      <c r="X206" s="52">
        <v>2761.8404479999999</v>
      </c>
      <c r="Y206" s="52">
        <v>2815.07803904</v>
      </c>
    </row>
    <row r="207" spans="1:25" s="53" customFormat="1" ht="15" x14ac:dyDescent="0.4">
      <c r="A207" s="51" t="s">
        <v>142</v>
      </c>
      <c r="B207" s="52">
        <v>2810.6535153100003</v>
      </c>
      <c r="C207" s="52">
        <v>2801.7299715500003</v>
      </c>
      <c r="D207" s="52">
        <v>2860.8626236700002</v>
      </c>
      <c r="E207" s="52">
        <v>2905.1722653799998</v>
      </c>
      <c r="F207" s="52">
        <v>2935.6682601799998</v>
      </c>
      <c r="G207" s="52">
        <v>2911.7761478300004</v>
      </c>
      <c r="H207" s="52">
        <v>2879.18134654</v>
      </c>
      <c r="I207" s="52">
        <v>2807.0763575199999</v>
      </c>
      <c r="J207" s="52">
        <v>2695.1787429599999</v>
      </c>
      <c r="K207" s="52">
        <v>2616.6558258100004</v>
      </c>
      <c r="L207" s="52">
        <v>2521.6822974199999</v>
      </c>
      <c r="M207" s="52">
        <v>2508.8058623900001</v>
      </c>
      <c r="N207" s="52">
        <v>2507.7327959100003</v>
      </c>
      <c r="O207" s="52">
        <v>2503.0845887200003</v>
      </c>
      <c r="P207" s="52">
        <v>2503.7743520900003</v>
      </c>
      <c r="Q207" s="52">
        <v>2512.9445589699999</v>
      </c>
      <c r="R207" s="52">
        <v>2518.4441641399999</v>
      </c>
      <c r="S207" s="52">
        <v>2503.61037016</v>
      </c>
      <c r="T207" s="52">
        <v>2489.0769561100001</v>
      </c>
      <c r="U207" s="52">
        <v>2519.5665076400001</v>
      </c>
      <c r="V207" s="52">
        <v>2503.1015134600002</v>
      </c>
      <c r="W207" s="52">
        <v>2491.3593980099999</v>
      </c>
      <c r="X207" s="52">
        <v>2534.9873301299999</v>
      </c>
      <c r="Y207" s="52">
        <v>2659.0494800000001</v>
      </c>
    </row>
    <row r="208" spans="1:25" s="53" customFormat="1" ht="15" x14ac:dyDescent="0.4">
      <c r="A208" s="51" t="s">
        <v>143</v>
      </c>
      <c r="B208" s="52">
        <v>2725.71145695</v>
      </c>
      <c r="C208" s="52">
        <v>2785.2624860599999</v>
      </c>
      <c r="D208" s="52">
        <v>2828.0956325699999</v>
      </c>
      <c r="E208" s="52">
        <v>2865.8402580299999</v>
      </c>
      <c r="F208" s="52">
        <v>2881.8268742300002</v>
      </c>
      <c r="G208" s="52">
        <v>2871.6167717400003</v>
      </c>
      <c r="H208" s="52">
        <v>2860.6864929000003</v>
      </c>
      <c r="I208" s="52">
        <v>2822.7623884899999</v>
      </c>
      <c r="J208" s="52">
        <v>2747.8531534000003</v>
      </c>
      <c r="K208" s="52">
        <v>2664.50952418</v>
      </c>
      <c r="L208" s="52">
        <v>2613.53712081</v>
      </c>
      <c r="M208" s="52">
        <v>2591.6751008000001</v>
      </c>
      <c r="N208" s="52">
        <v>2561.1993700100002</v>
      </c>
      <c r="O208" s="52">
        <v>2555.20523125</v>
      </c>
      <c r="P208" s="52">
        <v>2576.6821805999998</v>
      </c>
      <c r="Q208" s="52">
        <v>2582.92675439</v>
      </c>
      <c r="R208" s="52">
        <v>2592.6199206299998</v>
      </c>
      <c r="S208" s="52">
        <v>2554.2779483499999</v>
      </c>
      <c r="T208" s="52">
        <v>2533.9464883700002</v>
      </c>
      <c r="U208" s="52">
        <v>2542.4074172400001</v>
      </c>
      <c r="V208" s="52">
        <v>2532.9572041800002</v>
      </c>
      <c r="W208" s="52">
        <v>2525.2542210500001</v>
      </c>
      <c r="X208" s="52">
        <v>2597.1235957099998</v>
      </c>
      <c r="Y208" s="52">
        <v>2686.9406769300003</v>
      </c>
    </row>
    <row r="209" spans="1:25" s="53" customFormat="1" ht="15" x14ac:dyDescent="0.4">
      <c r="A209" s="51" t="s">
        <v>144</v>
      </c>
      <c r="B209" s="52">
        <v>2770.4448522800003</v>
      </c>
      <c r="C209" s="52">
        <v>2846.9660388000002</v>
      </c>
      <c r="D209" s="52">
        <v>2893.7079367000001</v>
      </c>
      <c r="E209" s="52">
        <v>2918.76057038</v>
      </c>
      <c r="F209" s="52">
        <v>2932.2017458700002</v>
      </c>
      <c r="G209" s="52">
        <v>2918.7353977299999</v>
      </c>
      <c r="H209" s="52">
        <v>2859.6507490900003</v>
      </c>
      <c r="I209" s="52">
        <v>2772.9753519000001</v>
      </c>
      <c r="J209" s="52">
        <v>2694.0108216899998</v>
      </c>
      <c r="K209" s="52">
        <v>2595.3508087299997</v>
      </c>
      <c r="L209" s="52">
        <v>2565.2857705200004</v>
      </c>
      <c r="M209" s="52">
        <v>2553.08155235</v>
      </c>
      <c r="N209" s="52">
        <v>2539.29996755</v>
      </c>
      <c r="O209" s="52">
        <v>2539.6976408199998</v>
      </c>
      <c r="P209" s="52">
        <v>2538.46470142</v>
      </c>
      <c r="Q209" s="52">
        <v>2529.3624890800002</v>
      </c>
      <c r="R209" s="52">
        <v>2535.5558559800002</v>
      </c>
      <c r="S209" s="52">
        <v>2495.55849971</v>
      </c>
      <c r="T209" s="52">
        <v>2471.6544715999999</v>
      </c>
      <c r="U209" s="52">
        <v>2482.4642717699999</v>
      </c>
      <c r="V209" s="52">
        <v>2499.2343528599999</v>
      </c>
      <c r="W209" s="52">
        <v>2492.3968002199999</v>
      </c>
      <c r="X209" s="52">
        <v>2541.90167243</v>
      </c>
      <c r="Y209" s="52">
        <v>2622.88282742</v>
      </c>
    </row>
    <row r="210" spans="1:25" s="53" customFormat="1" ht="15" x14ac:dyDescent="0.4">
      <c r="A210" s="51" t="s">
        <v>145</v>
      </c>
      <c r="B210" s="52">
        <v>2726.74577228</v>
      </c>
      <c r="C210" s="52">
        <v>2874.24204396</v>
      </c>
      <c r="D210" s="52">
        <v>2953.1763366</v>
      </c>
      <c r="E210" s="52">
        <v>2996.7765697</v>
      </c>
      <c r="F210" s="52">
        <v>2998.11953425</v>
      </c>
      <c r="G210" s="52">
        <v>2993.4382188899999</v>
      </c>
      <c r="H210" s="52">
        <v>2975.1361133700002</v>
      </c>
      <c r="I210" s="52">
        <v>2842.653362</v>
      </c>
      <c r="J210" s="52">
        <v>2710.3203646000002</v>
      </c>
      <c r="K210" s="52">
        <v>2612.1959658000001</v>
      </c>
      <c r="L210" s="52">
        <v>2554.5090668100001</v>
      </c>
      <c r="M210" s="52">
        <v>2553.3322642800003</v>
      </c>
      <c r="N210" s="52">
        <v>2553.4570924999998</v>
      </c>
      <c r="O210" s="52">
        <v>2539.8434880499999</v>
      </c>
      <c r="P210" s="52">
        <v>2543.56616033</v>
      </c>
      <c r="Q210" s="52">
        <v>2548.0090583900001</v>
      </c>
      <c r="R210" s="52">
        <v>2565.8071046699997</v>
      </c>
      <c r="S210" s="52">
        <v>2529.9815136899997</v>
      </c>
      <c r="T210" s="52">
        <v>2519.6265464600001</v>
      </c>
      <c r="U210" s="52">
        <v>2559.1307953099999</v>
      </c>
      <c r="V210" s="52">
        <v>2556.80259007</v>
      </c>
      <c r="W210" s="52">
        <v>2554.3538897400003</v>
      </c>
      <c r="X210" s="52">
        <v>2634.86705394</v>
      </c>
      <c r="Y210" s="52">
        <v>2693.9347990200004</v>
      </c>
    </row>
    <row r="211" spans="1:25" s="53" customFormat="1" ht="15" x14ac:dyDescent="0.4">
      <c r="A211" s="51" t="s">
        <v>146</v>
      </c>
      <c r="B211" s="52">
        <v>2878.3543761800001</v>
      </c>
      <c r="C211" s="52">
        <v>2991.0451134499999</v>
      </c>
      <c r="D211" s="52">
        <v>3084.2083597300002</v>
      </c>
      <c r="E211" s="52">
        <v>3160.3423949900002</v>
      </c>
      <c r="F211" s="52">
        <v>3168.9299212000001</v>
      </c>
      <c r="G211" s="52">
        <v>3139.7015651900001</v>
      </c>
      <c r="H211" s="52">
        <v>3128.3964174500002</v>
      </c>
      <c r="I211" s="52">
        <v>3056.1546180599998</v>
      </c>
      <c r="J211" s="52">
        <v>2933.22641621</v>
      </c>
      <c r="K211" s="52">
        <v>2827.3765347400004</v>
      </c>
      <c r="L211" s="52">
        <v>2747.1674719800003</v>
      </c>
      <c r="M211" s="52">
        <v>2725.9165720999999</v>
      </c>
      <c r="N211" s="52">
        <v>2730.5580721000001</v>
      </c>
      <c r="O211" s="52">
        <v>2722.5853245500002</v>
      </c>
      <c r="P211" s="52">
        <v>2714.53917817</v>
      </c>
      <c r="Q211" s="52">
        <v>2719.3951515500003</v>
      </c>
      <c r="R211" s="52">
        <v>2733.5431881599998</v>
      </c>
      <c r="S211" s="52">
        <v>2739.5881962000003</v>
      </c>
      <c r="T211" s="52">
        <v>2721.2630994900001</v>
      </c>
      <c r="U211" s="52">
        <v>2729.6705188699998</v>
      </c>
      <c r="V211" s="52">
        <v>2739.8848686299998</v>
      </c>
      <c r="W211" s="52">
        <v>2730.3937181800002</v>
      </c>
      <c r="X211" s="52">
        <v>2813.6505985200001</v>
      </c>
      <c r="Y211" s="52">
        <v>2922.3041112300002</v>
      </c>
    </row>
    <row r="212" spans="1:25" s="53" customFormat="1" ht="15" x14ac:dyDescent="0.4">
      <c r="A212" s="51" t="s">
        <v>147</v>
      </c>
      <c r="B212" s="52">
        <v>2975.0921257200002</v>
      </c>
      <c r="C212" s="52">
        <v>3048.5328354799999</v>
      </c>
      <c r="D212" s="52">
        <v>3091.3065031800002</v>
      </c>
      <c r="E212" s="52">
        <v>3102.2580459199999</v>
      </c>
      <c r="F212" s="52">
        <v>3104.8032382299998</v>
      </c>
      <c r="G212" s="52">
        <v>3083.5630910700002</v>
      </c>
      <c r="H212" s="52">
        <v>3041.4193961199999</v>
      </c>
      <c r="I212" s="52">
        <v>2957.2935059199999</v>
      </c>
      <c r="J212" s="52">
        <v>2886.4312644500001</v>
      </c>
      <c r="K212" s="52">
        <v>2792.8183514900002</v>
      </c>
      <c r="L212" s="52">
        <v>2793.27567516</v>
      </c>
      <c r="M212" s="52">
        <v>2819.0043513099999</v>
      </c>
      <c r="N212" s="52">
        <v>2806.05721593</v>
      </c>
      <c r="O212" s="52">
        <v>2787.6308910799999</v>
      </c>
      <c r="P212" s="52">
        <v>2790.5941722500002</v>
      </c>
      <c r="Q212" s="52">
        <v>2779.39093607</v>
      </c>
      <c r="R212" s="52">
        <v>2790.6847063599998</v>
      </c>
      <c r="S212" s="52">
        <v>2802.7757283800001</v>
      </c>
      <c r="T212" s="52">
        <v>2772.9402199799997</v>
      </c>
      <c r="U212" s="52">
        <v>2774.6944655300003</v>
      </c>
      <c r="V212" s="52">
        <v>2795.0499471399999</v>
      </c>
      <c r="W212" s="52">
        <v>2787.9104974800002</v>
      </c>
      <c r="X212" s="52">
        <v>2874.293083</v>
      </c>
      <c r="Y212" s="52">
        <v>2954.3255253400002</v>
      </c>
    </row>
    <row r="213" spans="1:25" s="53" customFormat="1" ht="15" x14ac:dyDescent="0.4">
      <c r="A213" s="51" t="s">
        <v>148</v>
      </c>
      <c r="B213" s="52">
        <v>3128.83267157</v>
      </c>
      <c r="C213" s="52">
        <v>3124.434863</v>
      </c>
      <c r="D213" s="52">
        <v>3161.5049384100002</v>
      </c>
      <c r="E213" s="52">
        <v>3090.98061985</v>
      </c>
      <c r="F213" s="52">
        <v>3062.9777903600002</v>
      </c>
      <c r="G213" s="52">
        <v>2999.0494643299999</v>
      </c>
      <c r="H213" s="52">
        <v>2955.9467608599998</v>
      </c>
      <c r="I213" s="52">
        <v>2854.25303343</v>
      </c>
      <c r="J213" s="52">
        <v>2759.7231662100003</v>
      </c>
      <c r="K213" s="52">
        <v>2638.40992512</v>
      </c>
      <c r="L213" s="52">
        <v>2600.3540187799999</v>
      </c>
      <c r="M213" s="52">
        <v>2595.1685609900001</v>
      </c>
      <c r="N213" s="52">
        <v>2596.2799342999997</v>
      </c>
      <c r="O213" s="52">
        <v>2620.9551902200001</v>
      </c>
      <c r="P213" s="52">
        <v>2664.1214332700001</v>
      </c>
      <c r="Q213" s="52">
        <v>2680.0643919599997</v>
      </c>
      <c r="R213" s="52">
        <v>2688.0576846100003</v>
      </c>
      <c r="S213" s="52">
        <v>2602.2192579000002</v>
      </c>
      <c r="T213" s="52">
        <v>2575.2804982100001</v>
      </c>
      <c r="U213" s="52">
        <v>2599.1232884700003</v>
      </c>
      <c r="V213" s="52">
        <v>2646.5139358400002</v>
      </c>
      <c r="W213" s="52">
        <v>2655.3698404199999</v>
      </c>
      <c r="X213" s="52">
        <v>2708.04377269</v>
      </c>
      <c r="Y213" s="52">
        <v>2775.51137672</v>
      </c>
    </row>
    <row r="214" spans="1:25" s="53" customFormat="1" ht="15" x14ac:dyDescent="0.4">
      <c r="A214" s="51" t="s">
        <v>149</v>
      </c>
      <c r="B214" s="52">
        <v>2834.8838855200001</v>
      </c>
      <c r="C214" s="52">
        <v>2946.2041288800001</v>
      </c>
      <c r="D214" s="52">
        <v>2986.1676482600001</v>
      </c>
      <c r="E214" s="52">
        <v>2997.0899546300002</v>
      </c>
      <c r="F214" s="52">
        <v>3009.81506489</v>
      </c>
      <c r="G214" s="52">
        <v>2985.6541772400001</v>
      </c>
      <c r="H214" s="52">
        <v>2976.06251436</v>
      </c>
      <c r="I214" s="52">
        <v>2949.1504690000002</v>
      </c>
      <c r="J214" s="52">
        <v>2823.4084401999999</v>
      </c>
      <c r="K214" s="52">
        <v>2743.6808753300002</v>
      </c>
      <c r="L214" s="52">
        <v>2665.1005519099999</v>
      </c>
      <c r="M214" s="52">
        <v>2648.1289773400003</v>
      </c>
      <c r="N214" s="52">
        <v>2645.56144309</v>
      </c>
      <c r="O214" s="52">
        <v>2644.7311410900002</v>
      </c>
      <c r="P214" s="52">
        <v>2647.5350911599999</v>
      </c>
      <c r="Q214" s="52">
        <v>2656.7656797600002</v>
      </c>
      <c r="R214" s="52">
        <v>2676.7707243599998</v>
      </c>
      <c r="S214" s="52">
        <v>2656.2547368099999</v>
      </c>
      <c r="T214" s="52">
        <v>2640.6178032400003</v>
      </c>
      <c r="U214" s="52">
        <v>2636.7420602000002</v>
      </c>
      <c r="V214" s="52">
        <v>2638.9439092600001</v>
      </c>
      <c r="W214" s="52">
        <v>2624.0319095300001</v>
      </c>
      <c r="X214" s="52">
        <v>2683.3700122600003</v>
      </c>
      <c r="Y214" s="52">
        <v>2771.3855146800001</v>
      </c>
    </row>
    <row r="215" spans="1:25" s="53" customFormat="1" ht="15" x14ac:dyDescent="0.4">
      <c r="A215" s="51" t="s">
        <v>150</v>
      </c>
      <c r="B215" s="52">
        <v>2762.8057416500001</v>
      </c>
      <c r="C215" s="52">
        <v>2863.1368884200001</v>
      </c>
      <c r="D215" s="52">
        <v>2926.9690826599999</v>
      </c>
      <c r="E215" s="52">
        <v>2949.3194021099998</v>
      </c>
      <c r="F215" s="52">
        <v>2981.1398948800002</v>
      </c>
      <c r="G215" s="52">
        <v>2971.7094653300001</v>
      </c>
      <c r="H215" s="52">
        <v>2953.30140222</v>
      </c>
      <c r="I215" s="52">
        <v>2892.2688125800005</v>
      </c>
      <c r="J215" s="52">
        <v>2775.3695826499998</v>
      </c>
      <c r="K215" s="52">
        <v>2691.46054787</v>
      </c>
      <c r="L215" s="52">
        <v>2646.2783975000002</v>
      </c>
      <c r="M215" s="52">
        <v>2626.7911403400003</v>
      </c>
      <c r="N215" s="52">
        <v>2602.0955322700001</v>
      </c>
      <c r="O215" s="52">
        <v>2620.34749676</v>
      </c>
      <c r="P215" s="52">
        <v>2674.4953003600003</v>
      </c>
      <c r="Q215" s="52">
        <v>2711.5179645799999</v>
      </c>
      <c r="R215" s="52">
        <v>2707.0576356000001</v>
      </c>
      <c r="S215" s="52">
        <v>2709.9602376800003</v>
      </c>
      <c r="T215" s="52">
        <v>2687.7503070100001</v>
      </c>
      <c r="U215" s="52">
        <v>2687.7901637499999</v>
      </c>
      <c r="V215" s="52">
        <v>2692.4416177600001</v>
      </c>
      <c r="W215" s="52">
        <v>2679.18130088</v>
      </c>
      <c r="X215" s="52">
        <v>2752.6867494200001</v>
      </c>
      <c r="Y215" s="52">
        <v>2840.1688943700001</v>
      </c>
    </row>
    <row r="216" spans="1:25" s="53" customFormat="1" ht="15" x14ac:dyDescent="0.4">
      <c r="A216" s="51" t="s">
        <v>151</v>
      </c>
      <c r="B216" s="52">
        <v>2923.3837329500002</v>
      </c>
      <c r="C216" s="52">
        <v>3053.26636031</v>
      </c>
      <c r="D216" s="52">
        <v>3084.9447626199999</v>
      </c>
      <c r="E216" s="52">
        <v>3049.0883993400003</v>
      </c>
      <c r="F216" s="52">
        <v>3058.44698453</v>
      </c>
      <c r="G216" s="52">
        <v>3058.59534454</v>
      </c>
      <c r="H216" s="52">
        <v>3064.7715685500002</v>
      </c>
      <c r="I216" s="52">
        <v>2985.4723397299999</v>
      </c>
      <c r="J216" s="52">
        <v>2794.0230042399999</v>
      </c>
      <c r="K216" s="52">
        <v>2756.48395325</v>
      </c>
      <c r="L216" s="52">
        <v>2753.5456783899999</v>
      </c>
      <c r="M216" s="52">
        <v>2742.04933097</v>
      </c>
      <c r="N216" s="52">
        <v>2733.53798216</v>
      </c>
      <c r="O216" s="52">
        <v>2721.1788066600002</v>
      </c>
      <c r="P216" s="52">
        <v>2728.0667144500003</v>
      </c>
      <c r="Q216" s="52">
        <v>2717.6353474300004</v>
      </c>
      <c r="R216" s="52">
        <v>2725.5155412900003</v>
      </c>
      <c r="S216" s="52">
        <v>2719.10896787</v>
      </c>
      <c r="T216" s="52">
        <v>2684.10647225</v>
      </c>
      <c r="U216" s="52">
        <v>2715.1356003800001</v>
      </c>
      <c r="V216" s="52">
        <v>2723.9285393</v>
      </c>
      <c r="W216" s="52">
        <v>2686.8865111699997</v>
      </c>
      <c r="X216" s="52">
        <v>2742.1622661700003</v>
      </c>
      <c r="Y216" s="52">
        <v>2832.8232554000001</v>
      </c>
    </row>
    <row r="217" spans="1:25" s="53" customFormat="1" ht="15" x14ac:dyDescent="0.4">
      <c r="A217" s="51" t="s">
        <v>152</v>
      </c>
      <c r="B217" s="52">
        <v>2818.4014406900001</v>
      </c>
      <c r="C217" s="52">
        <v>2927.0792578400001</v>
      </c>
      <c r="D217" s="52">
        <v>2994.1226600999998</v>
      </c>
      <c r="E217" s="52">
        <v>3027.7817830100003</v>
      </c>
      <c r="F217" s="52">
        <v>3023.56645299</v>
      </c>
      <c r="G217" s="52">
        <v>3004.4404043899999</v>
      </c>
      <c r="H217" s="52">
        <v>2984.27997809</v>
      </c>
      <c r="I217" s="52">
        <v>2858.1486956700001</v>
      </c>
      <c r="J217" s="52">
        <v>2719.0599982900003</v>
      </c>
      <c r="K217" s="52">
        <v>2616.9304235500003</v>
      </c>
      <c r="L217" s="52">
        <v>2597.1209912200002</v>
      </c>
      <c r="M217" s="52">
        <v>2594.1102978200001</v>
      </c>
      <c r="N217" s="52">
        <v>2601.8128061100001</v>
      </c>
      <c r="O217" s="52">
        <v>2575.7616762500002</v>
      </c>
      <c r="P217" s="52">
        <v>2575.6987231900002</v>
      </c>
      <c r="Q217" s="52">
        <v>2571.5533154100003</v>
      </c>
      <c r="R217" s="52">
        <v>2591.8628900100002</v>
      </c>
      <c r="S217" s="52">
        <v>2579.3297690600002</v>
      </c>
      <c r="T217" s="52">
        <v>2557.0355682199997</v>
      </c>
      <c r="U217" s="52">
        <v>2579.3735649700002</v>
      </c>
      <c r="V217" s="52">
        <v>2555.39120671</v>
      </c>
      <c r="W217" s="52">
        <v>2558.0723420200002</v>
      </c>
      <c r="X217" s="52">
        <v>2659.2023494699997</v>
      </c>
      <c r="Y217" s="52">
        <v>2814.9261174100002</v>
      </c>
    </row>
    <row r="218" spans="1:25" s="53" customFormat="1" ht="15" x14ac:dyDescent="0.4">
      <c r="A218" s="51" t="s">
        <v>153</v>
      </c>
      <c r="B218" s="52">
        <v>3023.3347152900001</v>
      </c>
      <c r="C218" s="52">
        <v>3066.8077324300002</v>
      </c>
      <c r="D218" s="52">
        <v>3118.2404725599999</v>
      </c>
      <c r="E218" s="52">
        <v>3073.7524203100002</v>
      </c>
      <c r="F218" s="52">
        <v>3054.8810396399999</v>
      </c>
      <c r="G218" s="52">
        <v>3010.0882275200001</v>
      </c>
      <c r="H218" s="52">
        <v>3000.5482834600002</v>
      </c>
      <c r="I218" s="52">
        <v>2865.3165441599999</v>
      </c>
      <c r="J218" s="52">
        <v>2768.8508879199999</v>
      </c>
      <c r="K218" s="52">
        <v>2691.6189953000003</v>
      </c>
      <c r="L218" s="52">
        <v>2678.7383572099998</v>
      </c>
      <c r="M218" s="52">
        <v>2679.7859855500001</v>
      </c>
      <c r="N218" s="52">
        <v>2670.15955343</v>
      </c>
      <c r="O218" s="52">
        <v>2654.42626389</v>
      </c>
      <c r="P218" s="52">
        <v>2688.32794087</v>
      </c>
      <c r="Q218" s="52">
        <v>2710.19853096</v>
      </c>
      <c r="R218" s="52">
        <v>2708.10493941</v>
      </c>
      <c r="S218" s="52">
        <v>2707.7702303400001</v>
      </c>
      <c r="T218" s="52">
        <v>2703.2008129200003</v>
      </c>
      <c r="U218" s="52">
        <v>2709.3132685199998</v>
      </c>
      <c r="V218" s="52">
        <v>2694.1466071699997</v>
      </c>
      <c r="W218" s="52">
        <v>2699.9390943200001</v>
      </c>
      <c r="X218" s="52">
        <v>2721.60921104</v>
      </c>
      <c r="Y218" s="52">
        <v>2762.3065895099999</v>
      </c>
    </row>
    <row r="219" spans="1:25" s="53" customFormat="1" ht="15" x14ac:dyDescent="0.4">
      <c r="A219" s="51" t="s">
        <v>154</v>
      </c>
      <c r="B219" s="52">
        <v>2706.67695245</v>
      </c>
      <c r="C219" s="52">
        <v>2800.7587130299999</v>
      </c>
      <c r="D219" s="52">
        <v>2843.0404928400003</v>
      </c>
      <c r="E219" s="52">
        <v>2879.13438559</v>
      </c>
      <c r="F219" s="52">
        <v>2871.8242643700005</v>
      </c>
      <c r="G219" s="52">
        <v>2838.0222007500001</v>
      </c>
      <c r="H219" s="52">
        <v>2797.7248703599998</v>
      </c>
      <c r="I219" s="52">
        <v>2707.99234811</v>
      </c>
      <c r="J219" s="52">
        <v>2603.4476347500004</v>
      </c>
      <c r="K219" s="52">
        <v>2530.4434458599999</v>
      </c>
      <c r="L219" s="52">
        <v>2494.5638383599999</v>
      </c>
      <c r="M219" s="52">
        <v>2502.5198428200001</v>
      </c>
      <c r="N219" s="52">
        <v>2495.5959097200002</v>
      </c>
      <c r="O219" s="52">
        <v>2501.8365128400001</v>
      </c>
      <c r="P219" s="52">
        <v>2509.78399352</v>
      </c>
      <c r="Q219" s="52">
        <v>2513.1892186800001</v>
      </c>
      <c r="R219" s="52">
        <v>2527.1020270999998</v>
      </c>
      <c r="S219" s="52">
        <v>2514.5628689699997</v>
      </c>
      <c r="T219" s="52">
        <v>2508.9129169600001</v>
      </c>
      <c r="U219" s="52">
        <v>2510.6436575799999</v>
      </c>
      <c r="V219" s="52">
        <v>2496.95765729</v>
      </c>
      <c r="W219" s="52">
        <v>2500.51482523</v>
      </c>
      <c r="X219" s="52">
        <v>2580.44267769</v>
      </c>
      <c r="Y219" s="52">
        <v>2622.3934721300002</v>
      </c>
    </row>
    <row r="220" spans="1:25" s="53" customFormat="1" ht="15" x14ac:dyDescent="0.4">
      <c r="A220" s="51" t="s">
        <v>155</v>
      </c>
      <c r="B220" s="52">
        <v>2785.4120104599997</v>
      </c>
      <c r="C220" s="52">
        <v>2896.97866742</v>
      </c>
      <c r="D220" s="52">
        <v>2922.3402433699998</v>
      </c>
      <c r="E220" s="52">
        <v>2949.9084406900001</v>
      </c>
      <c r="F220" s="52">
        <v>2954.7818820699999</v>
      </c>
      <c r="G220" s="52">
        <v>2940.2521702700001</v>
      </c>
      <c r="H220" s="52">
        <v>2919.5926819300003</v>
      </c>
      <c r="I220" s="52">
        <v>2833.2311341899999</v>
      </c>
      <c r="J220" s="52">
        <v>2703.6411095000003</v>
      </c>
      <c r="K220" s="52">
        <v>2596.6159391299998</v>
      </c>
      <c r="L220" s="52">
        <v>2591.5589431899998</v>
      </c>
      <c r="M220" s="52">
        <v>2588.14153025</v>
      </c>
      <c r="N220" s="52">
        <v>2587.8393853100001</v>
      </c>
      <c r="O220" s="52">
        <v>2600.5210436899997</v>
      </c>
      <c r="P220" s="52">
        <v>2616.9148602200003</v>
      </c>
      <c r="Q220" s="52">
        <v>2603.3264706</v>
      </c>
      <c r="R220" s="52">
        <v>2590.3843194800002</v>
      </c>
      <c r="S220" s="52">
        <v>2615.9004939500001</v>
      </c>
      <c r="T220" s="52">
        <v>2601.6264854900001</v>
      </c>
      <c r="U220" s="52">
        <v>2608.3951680099999</v>
      </c>
      <c r="V220" s="52">
        <v>2604.4051850599999</v>
      </c>
      <c r="W220" s="52">
        <v>2609.0369554200001</v>
      </c>
      <c r="X220" s="52">
        <v>2685.2183015199998</v>
      </c>
      <c r="Y220" s="52">
        <v>2793.89518701</v>
      </c>
    </row>
    <row r="221" spans="1:25" s="53" customFormat="1" ht="15" x14ac:dyDescent="0.4">
      <c r="A221" s="51" t="s">
        <v>156</v>
      </c>
      <c r="B221" s="52">
        <v>2760.2833160199998</v>
      </c>
      <c r="C221" s="52">
        <v>2836.2736329700001</v>
      </c>
      <c r="D221" s="52">
        <v>2874.52790731</v>
      </c>
      <c r="E221" s="52">
        <v>2919.5563827999999</v>
      </c>
      <c r="F221" s="52">
        <v>2924.6827492900002</v>
      </c>
      <c r="G221" s="52">
        <v>2904.8154305600001</v>
      </c>
      <c r="H221" s="52">
        <v>2875.0025444000003</v>
      </c>
      <c r="I221" s="52">
        <v>2777.2674751</v>
      </c>
      <c r="J221" s="52">
        <v>2664.45296276</v>
      </c>
      <c r="K221" s="52">
        <v>2550.0162457599999</v>
      </c>
      <c r="L221" s="52">
        <v>2514.9109314500001</v>
      </c>
      <c r="M221" s="52">
        <v>2541.9421382099999</v>
      </c>
      <c r="N221" s="52">
        <v>2639.59120966</v>
      </c>
      <c r="O221" s="52">
        <v>2627.3288067499998</v>
      </c>
      <c r="P221" s="52">
        <v>2634.2516082500001</v>
      </c>
      <c r="Q221" s="52">
        <v>2649.67460381</v>
      </c>
      <c r="R221" s="52">
        <v>2651.4674490899997</v>
      </c>
      <c r="S221" s="52">
        <v>2664.14046263</v>
      </c>
      <c r="T221" s="52">
        <v>2648.5984345799998</v>
      </c>
      <c r="U221" s="52">
        <v>2665.3344873200003</v>
      </c>
      <c r="V221" s="52">
        <v>2668.2407341899998</v>
      </c>
      <c r="W221" s="52">
        <v>2656.31107746</v>
      </c>
      <c r="X221" s="52">
        <v>2702.15275256</v>
      </c>
      <c r="Y221" s="52">
        <v>2789.3484605599997</v>
      </c>
    </row>
    <row r="222" spans="1:25" s="53" customFormat="1" ht="15" x14ac:dyDescent="0.4">
      <c r="A222" s="51" t="s">
        <v>157</v>
      </c>
      <c r="B222" s="52">
        <v>2769.0114060999999</v>
      </c>
      <c r="C222" s="52">
        <v>2831.3952807599999</v>
      </c>
      <c r="D222" s="52">
        <v>2852.66403369</v>
      </c>
      <c r="E222" s="52">
        <v>2863.2494463399998</v>
      </c>
      <c r="F222" s="52">
        <v>2914.5186279999998</v>
      </c>
      <c r="G222" s="52">
        <v>2904.09791602</v>
      </c>
      <c r="H222" s="52">
        <v>2878.57639096</v>
      </c>
      <c r="I222" s="52">
        <v>2821.2409448400003</v>
      </c>
      <c r="J222" s="52">
        <v>2734.6289166000001</v>
      </c>
      <c r="K222" s="52">
        <v>2644.9303614700002</v>
      </c>
      <c r="L222" s="52">
        <v>2575.5534011700001</v>
      </c>
      <c r="M222" s="52">
        <v>2543.7524558</v>
      </c>
      <c r="N222" s="52">
        <v>2534.1436331300001</v>
      </c>
      <c r="O222" s="52">
        <v>2536.0548701899997</v>
      </c>
      <c r="P222" s="52">
        <v>2537.9009831900003</v>
      </c>
      <c r="Q222" s="52">
        <v>2540.50731481</v>
      </c>
      <c r="R222" s="52">
        <v>2566.51444915</v>
      </c>
      <c r="S222" s="52">
        <v>2547.1666930199999</v>
      </c>
      <c r="T222" s="52">
        <v>2529.1276972699998</v>
      </c>
      <c r="U222" s="52">
        <v>2527.7790598700003</v>
      </c>
      <c r="V222" s="52">
        <v>2519.1844025700002</v>
      </c>
      <c r="W222" s="52">
        <v>2504.7771022900001</v>
      </c>
      <c r="X222" s="52">
        <v>2585.6208237600003</v>
      </c>
      <c r="Y222" s="52">
        <v>2680.5502970100001</v>
      </c>
    </row>
    <row r="223" spans="1:25" s="53" customFormat="1" ht="15" x14ac:dyDescent="0.4">
      <c r="A223" s="51" t="s">
        <v>158</v>
      </c>
      <c r="B223" s="52">
        <v>2774.4493073599997</v>
      </c>
      <c r="C223" s="52">
        <v>2871.8573043100005</v>
      </c>
      <c r="D223" s="52">
        <v>2911.2604343200001</v>
      </c>
      <c r="E223" s="52">
        <v>2925.51753087</v>
      </c>
      <c r="F223" s="52">
        <v>2940.5120122500002</v>
      </c>
      <c r="G223" s="52">
        <v>2902.2289818299996</v>
      </c>
      <c r="H223" s="52">
        <v>2862.81856139</v>
      </c>
      <c r="I223" s="52">
        <v>2763.3962576499998</v>
      </c>
      <c r="J223" s="52">
        <v>2641.1990291500001</v>
      </c>
      <c r="K223" s="52">
        <v>2558.6195352499999</v>
      </c>
      <c r="L223" s="52">
        <v>2548.0201433800003</v>
      </c>
      <c r="M223" s="52">
        <v>2529.60341969</v>
      </c>
      <c r="N223" s="52">
        <v>2531.4356125300001</v>
      </c>
      <c r="O223" s="52">
        <v>2529.4914378000003</v>
      </c>
      <c r="P223" s="52">
        <v>2534.9206796799999</v>
      </c>
      <c r="Q223" s="52">
        <v>2531.81791677</v>
      </c>
      <c r="R223" s="52">
        <v>2535.3322019899997</v>
      </c>
      <c r="S223" s="52">
        <v>2551.24290195</v>
      </c>
      <c r="T223" s="52">
        <v>2537.1537747000002</v>
      </c>
      <c r="U223" s="52">
        <v>2538.3137552600001</v>
      </c>
      <c r="V223" s="52">
        <v>2525.7176534600003</v>
      </c>
      <c r="W223" s="52">
        <v>2528.7521092400002</v>
      </c>
      <c r="X223" s="52">
        <v>2601.3290998299999</v>
      </c>
      <c r="Y223" s="52">
        <v>2656.5410939600001</v>
      </c>
    </row>
    <row r="224" spans="1:25" s="53" customFormat="1" ht="15" x14ac:dyDescent="0.4">
      <c r="A224" s="51" t="s">
        <v>159</v>
      </c>
      <c r="B224" s="52">
        <v>2580.94249842</v>
      </c>
      <c r="C224" s="52">
        <v>2615.31096501</v>
      </c>
      <c r="D224" s="52">
        <v>2676.3765459900001</v>
      </c>
      <c r="E224" s="52">
        <v>2700.3017707999998</v>
      </c>
      <c r="F224" s="52">
        <v>2703.3461072199998</v>
      </c>
      <c r="G224" s="52">
        <v>2675.7791039599997</v>
      </c>
      <c r="H224" s="52">
        <v>2677.70422125</v>
      </c>
      <c r="I224" s="52">
        <v>2572.54125548</v>
      </c>
      <c r="J224" s="52">
        <v>2480.4984184100003</v>
      </c>
      <c r="K224" s="52">
        <v>2386.0206779800001</v>
      </c>
      <c r="L224" s="52">
        <v>2325.4830875299999</v>
      </c>
      <c r="M224" s="52">
        <v>2315.8008733199999</v>
      </c>
      <c r="N224" s="52">
        <v>2321.3749996799997</v>
      </c>
      <c r="O224" s="52">
        <v>2316.04725659</v>
      </c>
      <c r="P224" s="52">
        <v>2314.7772520500002</v>
      </c>
      <c r="Q224" s="52">
        <v>2317.79428822</v>
      </c>
      <c r="R224" s="52">
        <v>2326.8236606400001</v>
      </c>
      <c r="S224" s="52">
        <v>2315.6430887500001</v>
      </c>
      <c r="T224" s="52">
        <v>2304.7939561000003</v>
      </c>
      <c r="U224" s="52">
        <v>2349.6941406300002</v>
      </c>
      <c r="V224" s="52">
        <v>2332.2731999899997</v>
      </c>
      <c r="W224" s="52">
        <v>2342.8871123200001</v>
      </c>
      <c r="X224" s="52">
        <v>2408.7681624300003</v>
      </c>
      <c r="Y224" s="52">
        <v>2482.5686301000001</v>
      </c>
    </row>
    <row r="225" spans="1:26" s="53" customFormat="1" ht="15" x14ac:dyDescent="0.4">
      <c r="A225" s="51" t="s">
        <v>160</v>
      </c>
      <c r="B225" s="52">
        <v>2613.3034864399997</v>
      </c>
      <c r="C225" s="52">
        <v>2668.2641529000002</v>
      </c>
      <c r="D225" s="52">
        <v>2692.3474496600002</v>
      </c>
      <c r="E225" s="52">
        <v>2725.31414047</v>
      </c>
      <c r="F225" s="52">
        <v>2748.4245221800002</v>
      </c>
      <c r="G225" s="52">
        <v>2722.1423660800001</v>
      </c>
      <c r="H225" s="52">
        <v>2686.2871933200004</v>
      </c>
      <c r="I225" s="52">
        <v>2595.1701116599997</v>
      </c>
      <c r="J225" s="52">
        <v>2533.49766021</v>
      </c>
      <c r="K225" s="52">
        <v>2437.9275724600002</v>
      </c>
      <c r="L225" s="52">
        <v>2428.4439909499997</v>
      </c>
      <c r="M225" s="52">
        <v>2414.61123288</v>
      </c>
      <c r="N225" s="52">
        <v>2409.2620221100001</v>
      </c>
      <c r="O225" s="52">
        <v>2409.3198773499998</v>
      </c>
      <c r="P225" s="52">
        <v>2415.3141231199997</v>
      </c>
      <c r="Q225" s="52">
        <v>2415.2678247399999</v>
      </c>
      <c r="R225" s="52">
        <v>2424.0046705899999</v>
      </c>
      <c r="S225" s="52">
        <v>2400.5891600699997</v>
      </c>
      <c r="T225" s="52">
        <v>2391.4501214100001</v>
      </c>
      <c r="U225" s="52">
        <v>2397.3795258600003</v>
      </c>
      <c r="V225" s="52">
        <v>2371.7154728099999</v>
      </c>
      <c r="W225" s="52">
        <v>2390.8943815299999</v>
      </c>
      <c r="X225" s="52">
        <v>2462.4901737099999</v>
      </c>
      <c r="Y225" s="52">
        <v>2483.1474494399999</v>
      </c>
    </row>
    <row r="226" spans="1:26" s="53" customFormat="1" ht="15" x14ac:dyDescent="0.4">
      <c r="A226" s="51" t="s">
        <v>161</v>
      </c>
      <c r="B226" s="52">
        <v>2530.2948190300003</v>
      </c>
      <c r="C226" s="52">
        <v>2651.0509007600003</v>
      </c>
      <c r="D226" s="52">
        <v>2784.1935146300002</v>
      </c>
      <c r="E226" s="52">
        <v>2832.02670416</v>
      </c>
      <c r="F226" s="52">
        <v>2847.0196755799998</v>
      </c>
      <c r="G226" s="52">
        <v>2813.5718514700002</v>
      </c>
      <c r="H226" s="52">
        <v>2756.04402609</v>
      </c>
      <c r="I226" s="52">
        <v>2690.6918950899999</v>
      </c>
      <c r="J226" s="52">
        <v>2585.01226967</v>
      </c>
      <c r="K226" s="52">
        <v>2490.5034097600001</v>
      </c>
      <c r="L226" s="52">
        <v>2412.41953964</v>
      </c>
      <c r="M226" s="52">
        <v>2403.5932525600001</v>
      </c>
      <c r="N226" s="52">
        <v>2415.8656377500001</v>
      </c>
      <c r="O226" s="52">
        <v>2429.1866525599999</v>
      </c>
      <c r="P226" s="52">
        <v>2434.7943498499999</v>
      </c>
      <c r="Q226" s="52">
        <v>2438.1935023699998</v>
      </c>
      <c r="R226" s="52">
        <v>2448.6074214099999</v>
      </c>
      <c r="S226" s="52">
        <v>2426.42981508</v>
      </c>
      <c r="T226" s="52">
        <v>2417.5930049099998</v>
      </c>
      <c r="U226" s="52">
        <v>2432.7287917100002</v>
      </c>
      <c r="V226" s="52">
        <v>2415.86876441</v>
      </c>
      <c r="W226" s="52">
        <v>2417.8534045400002</v>
      </c>
      <c r="X226" s="52">
        <v>2496.0060090100001</v>
      </c>
      <c r="Y226" s="52">
        <v>2567.4149730300001</v>
      </c>
    </row>
    <row r="227" spans="1:26" s="53" customFormat="1" ht="15" x14ac:dyDescent="0.4">
      <c r="A227" s="51" t="s">
        <v>162</v>
      </c>
      <c r="B227" s="52">
        <v>2647.9188439899999</v>
      </c>
      <c r="C227" s="52">
        <v>2727.4965562400002</v>
      </c>
      <c r="D227" s="52">
        <v>2744.2188664300002</v>
      </c>
      <c r="E227" s="52">
        <v>2765.6612230700002</v>
      </c>
      <c r="F227" s="52">
        <v>2759.7657646400003</v>
      </c>
      <c r="G227" s="52">
        <v>2749.2433477</v>
      </c>
      <c r="H227" s="52">
        <v>2714.62318168</v>
      </c>
      <c r="I227" s="52">
        <v>2627.2910241500003</v>
      </c>
      <c r="J227" s="52">
        <v>2516.7477182900002</v>
      </c>
      <c r="K227" s="52">
        <v>2438.5464392599997</v>
      </c>
      <c r="L227" s="52">
        <v>2408.7307873099999</v>
      </c>
      <c r="M227" s="52">
        <v>2414.8824013799999</v>
      </c>
      <c r="N227" s="52">
        <v>2419.85148084</v>
      </c>
      <c r="O227" s="52">
        <v>2429.0845687800002</v>
      </c>
      <c r="P227" s="52">
        <v>2428.7398113500003</v>
      </c>
      <c r="Q227" s="52">
        <v>2432.3896556600002</v>
      </c>
      <c r="R227" s="52">
        <v>2424.9401346499999</v>
      </c>
      <c r="S227" s="52">
        <v>2435.0226479399998</v>
      </c>
      <c r="T227" s="52">
        <v>2433.6837135599999</v>
      </c>
      <c r="U227" s="52">
        <v>2435.8002967499997</v>
      </c>
      <c r="V227" s="52">
        <v>2420.7166618900001</v>
      </c>
      <c r="W227" s="52">
        <v>2432.59693879</v>
      </c>
      <c r="X227" s="52">
        <v>2499.8862841299997</v>
      </c>
      <c r="Y227" s="52">
        <v>2571.80743979</v>
      </c>
    </row>
    <row r="228" spans="1:26" s="53" customFormat="1" ht="15" x14ac:dyDescent="0.4">
      <c r="A228" s="51" t="s">
        <v>163</v>
      </c>
      <c r="B228" s="52">
        <v>2611.8750988500001</v>
      </c>
      <c r="C228" s="52">
        <v>2657.2582076099998</v>
      </c>
      <c r="D228" s="52">
        <v>2672.75083417</v>
      </c>
      <c r="E228" s="52">
        <v>2677.4878337099999</v>
      </c>
      <c r="F228" s="52">
        <v>2672.4202699400003</v>
      </c>
      <c r="G228" s="52">
        <v>2649.7385398699998</v>
      </c>
      <c r="H228" s="52">
        <v>2635.7689983400001</v>
      </c>
      <c r="I228" s="52">
        <v>2537.4251682900003</v>
      </c>
      <c r="J228" s="52">
        <v>2519.0394655</v>
      </c>
      <c r="K228" s="52">
        <v>2475.0135880600001</v>
      </c>
      <c r="L228" s="52">
        <v>2466.3458147599999</v>
      </c>
      <c r="M228" s="52">
        <v>2439.4188245400001</v>
      </c>
      <c r="N228" s="52">
        <v>2445.5077169799997</v>
      </c>
      <c r="O228" s="52">
        <v>2435.0490235100001</v>
      </c>
      <c r="P228" s="52">
        <v>2450.5313882099999</v>
      </c>
      <c r="Q228" s="52">
        <v>2450.20800065</v>
      </c>
      <c r="R228" s="52">
        <v>2458.2177231800001</v>
      </c>
      <c r="S228" s="52">
        <v>2449.64777112</v>
      </c>
      <c r="T228" s="52">
        <v>2436.9954727599998</v>
      </c>
      <c r="U228" s="52">
        <v>2453.1889041599998</v>
      </c>
      <c r="V228" s="52">
        <v>2424.6947964700003</v>
      </c>
      <c r="W228" s="52">
        <v>2444.1523097700001</v>
      </c>
      <c r="X228" s="52">
        <v>2502.7775716000001</v>
      </c>
      <c r="Y228" s="52">
        <v>2602.9664860299999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35">
      <c r="A231" s="15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133</v>
      </c>
      <c r="B232" s="59">
        <v>2919.97423712</v>
      </c>
      <c r="C232" s="59">
        <v>3025.5735050499998</v>
      </c>
      <c r="D232" s="59">
        <v>3085.3381405700002</v>
      </c>
      <c r="E232" s="59">
        <v>3111.6550054600002</v>
      </c>
      <c r="F232" s="59">
        <v>3137.5420383800001</v>
      </c>
      <c r="G232" s="59">
        <v>3121.9558354300002</v>
      </c>
      <c r="H232" s="59">
        <v>3078.43300365</v>
      </c>
      <c r="I232" s="59">
        <v>2995.11545363</v>
      </c>
      <c r="J232" s="59">
        <v>2854.5976830099999</v>
      </c>
      <c r="K232" s="59">
        <v>2746.5220509000001</v>
      </c>
      <c r="L232" s="59">
        <v>2679.83826021</v>
      </c>
      <c r="M232" s="59">
        <v>2708.7257786999999</v>
      </c>
      <c r="N232" s="59">
        <v>2748.3696983600003</v>
      </c>
      <c r="O232" s="59">
        <v>2755.0234391499998</v>
      </c>
      <c r="P232" s="59">
        <v>2752.5576059300001</v>
      </c>
      <c r="Q232" s="59">
        <v>2744.4328542600001</v>
      </c>
      <c r="R232" s="59">
        <v>2754.2466935900002</v>
      </c>
      <c r="S232" s="59">
        <v>2758.3054035100004</v>
      </c>
      <c r="T232" s="59">
        <v>2754.7203969500001</v>
      </c>
      <c r="U232" s="59">
        <v>2756.6343120700003</v>
      </c>
      <c r="V232" s="59">
        <v>2773.8513918999997</v>
      </c>
      <c r="W232" s="59">
        <v>2740.12105428</v>
      </c>
      <c r="X232" s="59">
        <v>2830.9613811300001</v>
      </c>
      <c r="Y232" s="59">
        <v>2952.5603041100003</v>
      </c>
    </row>
    <row r="233" spans="1:26" s="53" customFormat="1" ht="15" x14ac:dyDescent="0.4">
      <c r="A233" s="51" t="s">
        <v>134</v>
      </c>
      <c r="B233" s="52">
        <v>2884.80674791</v>
      </c>
      <c r="C233" s="52">
        <v>2970.3871568499999</v>
      </c>
      <c r="D233" s="52">
        <v>3024.56598626</v>
      </c>
      <c r="E233" s="52">
        <v>3059.0773820700001</v>
      </c>
      <c r="F233" s="52">
        <v>3079.6052518699998</v>
      </c>
      <c r="G233" s="52">
        <v>3059.4676214299998</v>
      </c>
      <c r="H233" s="52">
        <v>3010.78932794</v>
      </c>
      <c r="I233" s="52">
        <v>2919.8349219800002</v>
      </c>
      <c r="J233" s="52">
        <v>2827.6329600999998</v>
      </c>
      <c r="K233" s="52">
        <v>2754.9454767400002</v>
      </c>
      <c r="L233" s="52">
        <v>2707.0579177500003</v>
      </c>
      <c r="M233" s="52">
        <v>2693.3154783999998</v>
      </c>
      <c r="N233" s="52">
        <v>2699.6332449400002</v>
      </c>
      <c r="O233" s="52">
        <v>2701.5364693199999</v>
      </c>
      <c r="P233" s="52">
        <v>2704.4001137200003</v>
      </c>
      <c r="Q233" s="52">
        <v>2702.7238811500001</v>
      </c>
      <c r="R233" s="52">
        <v>2698.7493658000003</v>
      </c>
      <c r="S233" s="52">
        <v>2699.1795149700001</v>
      </c>
      <c r="T233" s="52">
        <v>2693.9222640899998</v>
      </c>
      <c r="U233" s="52">
        <v>2721.5566788599999</v>
      </c>
      <c r="V233" s="52">
        <v>2740.20935521</v>
      </c>
      <c r="W233" s="52">
        <v>2713.2190089599999</v>
      </c>
      <c r="X233" s="52">
        <v>2746.3874972200001</v>
      </c>
      <c r="Y233" s="52">
        <v>2811.2387383200003</v>
      </c>
    </row>
    <row r="234" spans="1:26" s="53" customFormat="1" ht="15" x14ac:dyDescent="0.4">
      <c r="A234" s="51" t="s">
        <v>135</v>
      </c>
      <c r="B234" s="52">
        <v>2882.2161854699998</v>
      </c>
      <c r="C234" s="52">
        <v>3021.3302586199998</v>
      </c>
      <c r="D234" s="52">
        <v>3144.1651512499998</v>
      </c>
      <c r="E234" s="52">
        <v>3236.7369138899999</v>
      </c>
      <c r="F234" s="52">
        <v>3234.04436743</v>
      </c>
      <c r="G234" s="52">
        <v>3184.8764819500002</v>
      </c>
      <c r="H234" s="52">
        <v>3158.8545222400003</v>
      </c>
      <c r="I234" s="52">
        <v>3025.63897546</v>
      </c>
      <c r="J234" s="52">
        <v>2937.0454889800003</v>
      </c>
      <c r="K234" s="52">
        <v>2827.2343305000004</v>
      </c>
      <c r="L234" s="52">
        <v>2704.2117048700002</v>
      </c>
      <c r="M234" s="52">
        <v>2680.25043835</v>
      </c>
      <c r="N234" s="52">
        <v>2686.9451770699998</v>
      </c>
      <c r="O234" s="52">
        <v>2697.04469814</v>
      </c>
      <c r="P234" s="52">
        <v>2699.4944888999999</v>
      </c>
      <c r="Q234" s="52">
        <v>2706.0920550800001</v>
      </c>
      <c r="R234" s="52">
        <v>2733.2929032700004</v>
      </c>
      <c r="S234" s="52">
        <v>2717.1910643000001</v>
      </c>
      <c r="T234" s="52">
        <v>2703.6629613800001</v>
      </c>
      <c r="U234" s="52">
        <v>2751.3238320800001</v>
      </c>
      <c r="V234" s="52">
        <v>2759.2034116499999</v>
      </c>
      <c r="W234" s="52">
        <v>2725.02979684</v>
      </c>
      <c r="X234" s="52">
        <v>2808.5748167000002</v>
      </c>
      <c r="Y234" s="52">
        <v>2911.2866874199999</v>
      </c>
    </row>
    <row r="235" spans="1:26" s="53" customFormat="1" ht="15" x14ac:dyDescent="0.4">
      <c r="A235" s="51" t="s">
        <v>136</v>
      </c>
      <c r="B235" s="52">
        <v>2998.9078726600001</v>
      </c>
      <c r="C235" s="52">
        <v>3042.8425006400003</v>
      </c>
      <c r="D235" s="52">
        <v>3085.6169583600004</v>
      </c>
      <c r="E235" s="52">
        <v>3109.1284381699998</v>
      </c>
      <c r="F235" s="52">
        <v>3133.3099158800001</v>
      </c>
      <c r="G235" s="52">
        <v>3127.3070721000004</v>
      </c>
      <c r="H235" s="52">
        <v>3102.1633287800005</v>
      </c>
      <c r="I235" s="52">
        <v>3048.7162637500001</v>
      </c>
      <c r="J235" s="52">
        <v>2969.7035025499999</v>
      </c>
      <c r="K235" s="52">
        <v>2843.8055241299999</v>
      </c>
      <c r="L235" s="52">
        <v>2752.06460044</v>
      </c>
      <c r="M235" s="52">
        <v>2721.5236352700003</v>
      </c>
      <c r="N235" s="52">
        <v>2722.5869530099999</v>
      </c>
      <c r="O235" s="52">
        <v>2735.5987967400001</v>
      </c>
      <c r="P235" s="52">
        <v>2758.3362698000001</v>
      </c>
      <c r="Q235" s="52">
        <v>2762.19401548</v>
      </c>
      <c r="R235" s="52">
        <v>2810.2263867199999</v>
      </c>
      <c r="S235" s="52">
        <v>2786.4805983200004</v>
      </c>
      <c r="T235" s="52">
        <v>2770.9535971100004</v>
      </c>
      <c r="U235" s="52">
        <v>2789.0685046899998</v>
      </c>
      <c r="V235" s="52">
        <v>2792.2140059900003</v>
      </c>
      <c r="W235" s="52">
        <v>2742.3498468300004</v>
      </c>
      <c r="X235" s="52">
        <v>2802.7926313500002</v>
      </c>
      <c r="Y235" s="52">
        <v>2931.2430519</v>
      </c>
    </row>
    <row r="236" spans="1:26" s="53" customFormat="1" ht="15" x14ac:dyDescent="0.4">
      <c r="A236" s="51" t="s">
        <v>137</v>
      </c>
      <c r="B236" s="52">
        <v>3004.3445146499998</v>
      </c>
      <c r="C236" s="52">
        <v>3118.8980728000001</v>
      </c>
      <c r="D236" s="52">
        <v>3204.0962579699999</v>
      </c>
      <c r="E236" s="52">
        <v>3223.8138950900002</v>
      </c>
      <c r="F236" s="52">
        <v>3232.7406825799999</v>
      </c>
      <c r="G236" s="52">
        <v>3222.1408197400001</v>
      </c>
      <c r="H236" s="52">
        <v>3165.76210051</v>
      </c>
      <c r="I236" s="52">
        <v>3093.9138199600002</v>
      </c>
      <c r="J236" s="52">
        <v>2958.6250298599998</v>
      </c>
      <c r="K236" s="52">
        <v>2876.0046202100002</v>
      </c>
      <c r="L236" s="52">
        <v>2828.9943245300001</v>
      </c>
      <c r="M236" s="52">
        <v>2788.9877588999998</v>
      </c>
      <c r="N236" s="52">
        <v>2799.6598853200003</v>
      </c>
      <c r="O236" s="52">
        <v>2800.7424020400003</v>
      </c>
      <c r="P236" s="52">
        <v>2781.1114842900001</v>
      </c>
      <c r="Q236" s="52">
        <v>2808.51987891</v>
      </c>
      <c r="R236" s="52">
        <v>2815.8987353000002</v>
      </c>
      <c r="S236" s="52">
        <v>2813.9850715800003</v>
      </c>
      <c r="T236" s="52">
        <v>2805.2549591900001</v>
      </c>
      <c r="U236" s="52">
        <v>2806.9983371200001</v>
      </c>
      <c r="V236" s="52">
        <v>2813.79921625</v>
      </c>
      <c r="W236" s="52">
        <v>2781.65344607</v>
      </c>
      <c r="X236" s="52">
        <v>2836.2690392700001</v>
      </c>
      <c r="Y236" s="52">
        <v>2941.3961176600001</v>
      </c>
    </row>
    <row r="237" spans="1:26" s="53" customFormat="1" ht="15" x14ac:dyDescent="0.4">
      <c r="A237" s="51" t="s">
        <v>138</v>
      </c>
      <c r="B237" s="52">
        <v>3047.18407609</v>
      </c>
      <c r="C237" s="52">
        <v>3127.7373467000002</v>
      </c>
      <c r="D237" s="52">
        <v>3168.77853766</v>
      </c>
      <c r="E237" s="52">
        <v>3203.21177124</v>
      </c>
      <c r="F237" s="52">
        <v>3198.2544304399999</v>
      </c>
      <c r="G237" s="52">
        <v>3161.0367787300002</v>
      </c>
      <c r="H237" s="52">
        <v>3099.3139672799998</v>
      </c>
      <c r="I237" s="52">
        <v>3015.0234592699999</v>
      </c>
      <c r="J237" s="52">
        <v>2902.2673230999999</v>
      </c>
      <c r="K237" s="52">
        <v>2817.2832691399999</v>
      </c>
      <c r="L237" s="52">
        <v>2779.0994672400002</v>
      </c>
      <c r="M237" s="52">
        <v>2775.3577482299997</v>
      </c>
      <c r="N237" s="52">
        <v>2757.9658935500001</v>
      </c>
      <c r="O237" s="52">
        <v>2746.1615258000002</v>
      </c>
      <c r="P237" s="52">
        <v>2746.1750202399999</v>
      </c>
      <c r="Q237" s="52">
        <v>2720.2425702</v>
      </c>
      <c r="R237" s="52">
        <v>2741.4589811599999</v>
      </c>
      <c r="S237" s="52">
        <v>2748.9333451100001</v>
      </c>
      <c r="T237" s="52">
        <v>2733.6801534200004</v>
      </c>
      <c r="U237" s="52">
        <v>2742.98719871</v>
      </c>
      <c r="V237" s="52">
        <v>2751.6451310399998</v>
      </c>
      <c r="W237" s="52">
        <v>2744.1400159900004</v>
      </c>
      <c r="X237" s="52">
        <v>2807.1407377</v>
      </c>
      <c r="Y237" s="52">
        <v>2883.53840455</v>
      </c>
    </row>
    <row r="238" spans="1:26" s="53" customFormat="1" ht="15" x14ac:dyDescent="0.4">
      <c r="A238" s="51" t="s">
        <v>139</v>
      </c>
      <c r="B238" s="52">
        <v>2958.94288551</v>
      </c>
      <c r="C238" s="52">
        <v>3054.6319420300001</v>
      </c>
      <c r="D238" s="52">
        <v>3127.63568429</v>
      </c>
      <c r="E238" s="52">
        <v>3148.5952561300001</v>
      </c>
      <c r="F238" s="52">
        <v>3183.3602352100002</v>
      </c>
      <c r="G238" s="52">
        <v>3150.9920931400002</v>
      </c>
      <c r="H238" s="52">
        <v>3117.4012687100003</v>
      </c>
      <c r="I238" s="52">
        <v>3020.6765153000001</v>
      </c>
      <c r="J238" s="52">
        <v>2914.9430337499998</v>
      </c>
      <c r="K238" s="52">
        <v>2827.7913238900001</v>
      </c>
      <c r="L238" s="52">
        <v>2806.3406347700002</v>
      </c>
      <c r="M238" s="52">
        <v>2785.8324399499998</v>
      </c>
      <c r="N238" s="52">
        <v>2761.9668220499998</v>
      </c>
      <c r="O238" s="52">
        <v>2766.3994915399999</v>
      </c>
      <c r="P238" s="52">
        <v>2777.2094265300002</v>
      </c>
      <c r="Q238" s="52">
        <v>2784.0752092299999</v>
      </c>
      <c r="R238" s="52">
        <v>2795.7821082300002</v>
      </c>
      <c r="S238" s="52">
        <v>2789.2917526800002</v>
      </c>
      <c r="T238" s="52">
        <v>2779.2093860700002</v>
      </c>
      <c r="U238" s="52">
        <v>2793.3630891399998</v>
      </c>
      <c r="V238" s="52">
        <v>2805.6160153700002</v>
      </c>
      <c r="W238" s="52">
        <v>2789.49389862</v>
      </c>
      <c r="X238" s="52">
        <v>2843.2406533800004</v>
      </c>
      <c r="Y238" s="52">
        <v>2881.8026345799999</v>
      </c>
    </row>
    <row r="239" spans="1:26" s="53" customFormat="1" ht="15" x14ac:dyDescent="0.4">
      <c r="A239" s="51" t="s">
        <v>140</v>
      </c>
      <c r="B239" s="52">
        <v>3036.6017336700002</v>
      </c>
      <c r="C239" s="52">
        <v>3124.5261026899998</v>
      </c>
      <c r="D239" s="52">
        <v>3191.3427463399998</v>
      </c>
      <c r="E239" s="52">
        <v>3199.9134660600002</v>
      </c>
      <c r="F239" s="52">
        <v>3198.6705180600002</v>
      </c>
      <c r="G239" s="52">
        <v>3200.4933166300002</v>
      </c>
      <c r="H239" s="52">
        <v>3127.8371169800002</v>
      </c>
      <c r="I239" s="52">
        <v>3036.1340914900002</v>
      </c>
      <c r="J239" s="52">
        <v>2919.2665438100003</v>
      </c>
      <c r="K239" s="52">
        <v>2862.1935595300001</v>
      </c>
      <c r="L239" s="52">
        <v>2821.2146906400003</v>
      </c>
      <c r="M239" s="52">
        <v>2820.2079711699998</v>
      </c>
      <c r="N239" s="52">
        <v>2817.35108743</v>
      </c>
      <c r="O239" s="52">
        <v>2826.7820824099999</v>
      </c>
      <c r="P239" s="52">
        <v>2834.9332530000001</v>
      </c>
      <c r="Q239" s="52">
        <v>2841.1720068499999</v>
      </c>
      <c r="R239" s="52">
        <v>2858.3144410900004</v>
      </c>
      <c r="S239" s="52">
        <v>2832.8967689199999</v>
      </c>
      <c r="T239" s="52">
        <v>2828.1385795400001</v>
      </c>
      <c r="U239" s="52">
        <v>2840.26171656</v>
      </c>
      <c r="V239" s="52">
        <v>2848.4834860600004</v>
      </c>
      <c r="W239" s="52">
        <v>2845.7727013399999</v>
      </c>
      <c r="X239" s="52">
        <v>2893.9125150700002</v>
      </c>
      <c r="Y239" s="52">
        <v>2990.8295757800001</v>
      </c>
    </row>
    <row r="240" spans="1:26" s="53" customFormat="1" ht="15" x14ac:dyDescent="0.4">
      <c r="A240" s="51" t="s">
        <v>141</v>
      </c>
      <c r="B240" s="52">
        <v>2968.4107395800002</v>
      </c>
      <c r="C240" s="52">
        <v>3081.30801114</v>
      </c>
      <c r="D240" s="52">
        <v>3198.7587926800002</v>
      </c>
      <c r="E240" s="52">
        <v>3239.0825214000001</v>
      </c>
      <c r="F240" s="52">
        <v>3244.3013850699999</v>
      </c>
      <c r="G240" s="52">
        <v>3237.2283368200001</v>
      </c>
      <c r="H240" s="52">
        <v>3198.0692367000001</v>
      </c>
      <c r="I240" s="52">
        <v>3097.6020350099998</v>
      </c>
      <c r="J240" s="52">
        <v>3015.83395393</v>
      </c>
      <c r="K240" s="52">
        <v>2918.0207525699998</v>
      </c>
      <c r="L240" s="52">
        <v>2899.7965444700003</v>
      </c>
      <c r="M240" s="52">
        <v>2893.9961957800001</v>
      </c>
      <c r="N240" s="52">
        <v>2892.4927830400002</v>
      </c>
      <c r="O240" s="52">
        <v>2883.14329585</v>
      </c>
      <c r="P240" s="52">
        <v>2900.3948901800004</v>
      </c>
      <c r="Q240" s="52">
        <v>2912.0024433500002</v>
      </c>
      <c r="R240" s="52">
        <v>2918.5200447100001</v>
      </c>
      <c r="S240" s="52">
        <v>2908.4809051399998</v>
      </c>
      <c r="T240" s="52">
        <v>2888.43240367</v>
      </c>
      <c r="U240" s="52">
        <v>2890.9023042899998</v>
      </c>
      <c r="V240" s="52">
        <v>2946.8440223100001</v>
      </c>
      <c r="W240" s="52">
        <v>2912.4780186500002</v>
      </c>
      <c r="X240" s="52">
        <v>2992.300448</v>
      </c>
      <c r="Y240" s="52">
        <v>3045.5380390400001</v>
      </c>
    </row>
    <row r="241" spans="1:25" s="53" customFormat="1" ht="15" x14ac:dyDescent="0.4">
      <c r="A241" s="51" t="s">
        <v>142</v>
      </c>
      <c r="B241" s="52">
        <v>3041.1135153100004</v>
      </c>
      <c r="C241" s="52">
        <v>3032.1899715500003</v>
      </c>
      <c r="D241" s="52">
        <v>3091.3226236700002</v>
      </c>
      <c r="E241" s="52">
        <v>3135.6322653799998</v>
      </c>
      <c r="F241" s="52">
        <v>3166.1282601799999</v>
      </c>
      <c r="G241" s="52">
        <v>3142.2361478300004</v>
      </c>
      <c r="H241" s="52">
        <v>3109.6413465400001</v>
      </c>
      <c r="I241" s="52">
        <v>3037.5363575199999</v>
      </c>
      <c r="J241" s="52">
        <v>2925.6387429599999</v>
      </c>
      <c r="K241" s="52">
        <v>2847.1158258100004</v>
      </c>
      <c r="L241" s="52">
        <v>2752.14229742</v>
      </c>
      <c r="M241" s="52">
        <v>2739.2658623900002</v>
      </c>
      <c r="N241" s="52">
        <v>2738.1927959100003</v>
      </c>
      <c r="O241" s="52">
        <v>2733.5445887200003</v>
      </c>
      <c r="P241" s="52">
        <v>2734.2343520900004</v>
      </c>
      <c r="Q241" s="52">
        <v>2743.4045589699999</v>
      </c>
      <c r="R241" s="52">
        <v>2748.9041641399999</v>
      </c>
      <c r="S241" s="52">
        <v>2734.07037016</v>
      </c>
      <c r="T241" s="52">
        <v>2719.5369561100001</v>
      </c>
      <c r="U241" s="52">
        <v>2750.0265076400001</v>
      </c>
      <c r="V241" s="52">
        <v>2733.5615134600002</v>
      </c>
      <c r="W241" s="52">
        <v>2721.81939801</v>
      </c>
      <c r="X241" s="52">
        <v>2765.44733013</v>
      </c>
      <c r="Y241" s="52">
        <v>2889.5094800000002</v>
      </c>
    </row>
    <row r="242" spans="1:25" s="53" customFormat="1" ht="15" x14ac:dyDescent="0.4">
      <c r="A242" s="51" t="s">
        <v>143</v>
      </c>
      <c r="B242" s="52">
        <v>2956.17145695</v>
      </c>
      <c r="C242" s="52">
        <v>3015.7224860599999</v>
      </c>
      <c r="D242" s="52">
        <v>3058.5556325699999</v>
      </c>
      <c r="E242" s="52">
        <v>3096.3002580299999</v>
      </c>
      <c r="F242" s="52">
        <v>3112.2868742300002</v>
      </c>
      <c r="G242" s="52">
        <v>3102.0767717400004</v>
      </c>
      <c r="H242" s="52">
        <v>3091.1464929000003</v>
      </c>
      <c r="I242" s="52">
        <v>3053.22238849</v>
      </c>
      <c r="J242" s="52">
        <v>2978.3131534000004</v>
      </c>
      <c r="K242" s="52">
        <v>2894.96952418</v>
      </c>
      <c r="L242" s="52">
        <v>2843.9971208100001</v>
      </c>
      <c r="M242" s="52">
        <v>2822.1351008000001</v>
      </c>
      <c r="N242" s="52">
        <v>2791.6593700100002</v>
      </c>
      <c r="O242" s="52">
        <v>2785.66523125</v>
      </c>
      <c r="P242" s="52">
        <v>2807.1421805999998</v>
      </c>
      <c r="Q242" s="52">
        <v>2813.3867543900001</v>
      </c>
      <c r="R242" s="52">
        <v>2823.0799206299998</v>
      </c>
      <c r="S242" s="52">
        <v>2784.7379483499999</v>
      </c>
      <c r="T242" s="52">
        <v>2764.4064883700003</v>
      </c>
      <c r="U242" s="52">
        <v>2772.8674172400001</v>
      </c>
      <c r="V242" s="52">
        <v>2763.4172041800002</v>
      </c>
      <c r="W242" s="52">
        <v>2755.7142210500001</v>
      </c>
      <c r="X242" s="52">
        <v>2827.5835957099998</v>
      </c>
      <c r="Y242" s="52">
        <v>2917.4006769300004</v>
      </c>
    </row>
    <row r="243" spans="1:25" s="53" customFormat="1" ht="15" x14ac:dyDescent="0.4">
      <c r="A243" s="51" t="s">
        <v>144</v>
      </c>
      <c r="B243" s="52">
        <v>3000.9048522800003</v>
      </c>
      <c r="C243" s="52">
        <v>3077.4260388000002</v>
      </c>
      <c r="D243" s="52">
        <v>3124.1679367000002</v>
      </c>
      <c r="E243" s="52">
        <v>3149.22057038</v>
      </c>
      <c r="F243" s="52">
        <v>3162.6617458700002</v>
      </c>
      <c r="G243" s="52">
        <v>3149.19539773</v>
      </c>
      <c r="H243" s="52">
        <v>3090.1107490900004</v>
      </c>
      <c r="I243" s="52">
        <v>3003.4353519000001</v>
      </c>
      <c r="J243" s="52">
        <v>2924.4708216899999</v>
      </c>
      <c r="K243" s="52">
        <v>2825.8108087299997</v>
      </c>
      <c r="L243" s="52">
        <v>2795.7457705200004</v>
      </c>
      <c r="M243" s="52">
        <v>2783.5415523500001</v>
      </c>
      <c r="N243" s="52">
        <v>2769.7599675500001</v>
      </c>
      <c r="O243" s="52">
        <v>2770.1576408199999</v>
      </c>
      <c r="P243" s="52">
        <v>2768.92470142</v>
      </c>
      <c r="Q243" s="52">
        <v>2759.8224890800002</v>
      </c>
      <c r="R243" s="52">
        <v>2766.0158559800002</v>
      </c>
      <c r="S243" s="52">
        <v>2726.01849971</v>
      </c>
      <c r="T243" s="52">
        <v>2702.1144715999999</v>
      </c>
      <c r="U243" s="52">
        <v>2712.9242717699999</v>
      </c>
      <c r="V243" s="52">
        <v>2729.69435286</v>
      </c>
      <c r="W243" s="52">
        <v>2722.85680022</v>
      </c>
      <c r="X243" s="52">
        <v>2772.36167243</v>
      </c>
      <c r="Y243" s="52">
        <v>2853.34282742</v>
      </c>
    </row>
    <row r="244" spans="1:25" s="53" customFormat="1" ht="15" x14ac:dyDescent="0.4">
      <c r="A244" s="51" t="s">
        <v>145</v>
      </c>
      <c r="B244" s="52">
        <v>2957.20577228</v>
      </c>
      <c r="C244" s="52">
        <v>3104.7020439600001</v>
      </c>
      <c r="D244" s="52">
        <v>3183.6363366</v>
      </c>
      <c r="E244" s="52">
        <v>3227.2365697</v>
      </c>
      <c r="F244" s="52">
        <v>3228.5795342500001</v>
      </c>
      <c r="G244" s="52">
        <v>3223.89821889</v>
      </c>
      <c r="H244" s="52">
        <v>3205.5961133700002</v>
      </c>
      <c r="I244" s="52">
        <v>3073.1133620000001</v>
      </c>
      <c r="J244" s="52">
        <v>2940.7803646000002</v>
      </c>
      <c r="K244" s="52">
        <v>2842.6559658000001</v>
      </c>
      <c r="L244" s="52">
        <v>2784.9690668100002</v>
      </c>
      <c r="M244" s="52">
        <v>2783.7922642800004</v>
      </c>
      <c r="N244" s="52">
        <v>2783.9170924999999</v>
      </c>
      <c r="O244" s="52">
        <v>2770.3034880499999</v>
      </c>
      <c r="P244" s="52">
        <v>2774.02616033</v>
      </c>
      <c r="Q244" s="52">
        <v>2778.4690583900001</v>
      </c>
      <c r="R244" s="52">
        <v>2796.2671046699998</v>
      </c>
      <c r="S244" s="52">
        <v>2760.4415136899997</v>
      </c>
      <c r="T244" s="52">
        <v>2750.0865464600001</v>
      </c>
      <c r="U244" s="52">
        <v>2789.59079531</v>
      </c>
      <c r="V244" s="52">
        <v>2787.26259007</v>
      </c>
      <c r="W244" s="52">
        <v>2784.8138897400004</v>
      </c>
      <c r="X244" s="52">
        <v>2865.32705394</v>
      </c>
      <c r="Y244" s="52">
        <v>2924.3947990200004</v>
      </c>
    </row>
    <row r="245" spans="1:25" s="53" customFormat="1" ht="15" x14ac:dyDescent="0.4">
      <c r="A245" s="51" t="s">
        <v>146</v>
      </c>
      <c r="B245" s="52">
        <v>3108.8143761800002</v>
      </c>
      <c r="C245" s="52">
        <v>3221.50511345</v>
      </c>
      <c r="D245" s="52">
        <v>3314.6683597300002</v>
      </c>
      <c r="E245" s="52">
        <v>3390.8023949900003</v>
      </c>
      <c r="F245" s="52">
        <v>3399.3899212000001</v>
      </c>
      <c r="G245" s="52">
        <v>3370.1615651900001</v>
      </c>
      <c r="H245" s="52">
        <v>3358.8564174500002</v>
      </c>
      <c r="I245" s="52">
        <v>3286.6146180599999</v>
      </c>
      <c r="J245" s="52">
        <v>3163.6864162100001</v>
      </c>
      <c r="K245" s="52">
        <v>3057.8365347400004</v>
      </c>
      <c r="L245" s="52">
        <v>2977.6274719800003</v>
      </c>
      <c r="M245" s="52">
        <v>2956.3765721</v>
      </c>
      <c r="N245" s="52">
        <v>2961.0180721000002</v>
      </c>
      <c r="O245" s="52">
        <v>2953.0453245500003</v>
      </c>
      <c r="P245" s="52">
        <v>2944.9991781700001</v>
      </c>
      <c r="Q245" s="52">
        <v>2949.8551515500003</v>
      </c>
      <c r="R245" s="52">
        <v>2964.0031881599998</v>
      </c>
      <c r="S245" s="52">
        <v>2970.0481962000003</v>
      </c>
      <c r="T245" s="52">
        <v>2951.7230994900001</v>
      </c>
      <c r="U245" s="52">
        <v>2960.1305188699998</v>
      </c>
      <c r="V245" s="52">
        <v>2970.3448686299998</v>
      </c>
      <c r="W245" s="52">
        <v>2960.8537181800002</v>
      </c>
      <c r="X245" s="52">
        <v>3044.1105985200002</v>
      </c>
      <c r="Y245" s="52">
        <v>3152.7641112300003</v>
      </c>
    </row>
    <row r="246" spans="1:25" s="53" customFormat="1" ht="15" x14ac:dyDescent="0.4">
      <c r="A246" s="51" t="s">
        <v>147</v>
      </c>
      <c r="B246" s="52">
        <v>3205.5521257200003</v>
      </c>
      <c r="C246" s="52">
        <v>3278.9928354799999</v>
      </c>
      <c r="D246" s="52">
        <v>3321.7665031800002</v>
      </c>
      <c r="E246" s="52">
        <v>3332.7180459199999</v>
      </c>
      <c r="F246" s="52">
        <v>3335.2632382299998</v>
      </c>
      <c r="G246" s="52">
        <v>3314.0230910700002</v>
      </c>
      <c r="H246" s="52">
        <v>3271.8793961199999</v>
      </c>
      <c r="I246" s="52">
        <v>3187.75350592</v>
      </c>
      <c r="J246" s="52">
        <v>3116.8912644500001</v>
      </c>
      <c r="K246" s="52">
        <v>3023.2783514900002</v>
      </c>
      <c r="L246" s="52">
        <v>3023.73567516</v>
      </c>
      <c r="M246" s="52">
        <v>3049.46435131</v>
      </c>
      <c r="N246" s="52">
        <v>3036.51721593</v>
      </c>
      <c r="O246" s="52">
        <v>3018.0908910799999</v>
      </c>
      <c r="P246" s="52">
        <v>3021.0541722500002</v>
      </c>
      <c r="Q246" s="52">
        <v>3009.85093607</v>
      </c>
      <c r="R246" s="52">
        <v>3021.1447063599999</v>
      </c>
      <c r="S246" s="52">
        <v>3033.2357283800002</v>
      </c>
      <c r="T246" s="52">
        <v>3003.4002199799997</v>
      </c>
      <c r="U246" s="52">
        <v>3005.1544655300004</v>
      </c>
      <c r="V246" s="52">
        <v>3025.5099471399999</v>
      </c>
      <c r="W246" s="52">
        <v>3018.3704974800003</v>
      </c>
      <c r="X246" s="52">
        <v>3104.7530830000001</v>
      </c>
      <c r="Y246" s="52">
        <v>3184.7855253400003</v>
      </c>
    </row>
    <row r="247" spans="1:25" s="53" customFormat="1" ht="15" x14ac:dyDescent="0.4">
      <c r="A247" s="51" t="s">
        <v>148</v>
      </c>
      <c r="B247" s="52">
        <v>3359.29267157</v>
      </c>
      <c r="C247" s="52">
        <v>3354.894863</v>
      </c>
      <c r="D247" s="52">
        <v>3391.9649384100003</v>
      </c>
      <c r="E247" s="52">
        <v>3321.4406198500001</v>
      </c>
      <c r="F247" s="52">
        <v>3293.4377903600002</v>
      </c>
      <c r="G247" s="52">
        <v>3229.5094643299999</v>
      </c>
      <c r="H247" s="52">
        <v>3186.4067608599998</v>
      </c>
      <c r="I247" s="52">
        <v>3084.71303343</v>
      </c>
      <c r="J247" s="52">
        <v>2990.1831662100003</v>
      </c>
      <c r="K247" s="52">
        <v>2868.8699251200001</v>
      </c>
      <c r="L247" s="52">
        <v>2830.81401878</v>
      </c>
      <c r="M247" s="52">
        <v>2825.6285609900001</v>
      </c>
      <c r="N247" s="52">
        <v>2826.7399342999997</v>
      </c>
      <c r="O247" s="52">
        <v>2851.4151902200001</v>
      </c>
      <c r="P247" s="52">
        <v>2894.5814332700002</v>
      </c>
      <c r="Q247" s="52">
        <v>2910.5243919599998</v>
      </c>
      <c r="R247" s="52">
        <v>2918.5176846100003</v>
      </c>
      <c r="S247" s="52">
        <v>2832.6792579000003</v>
      </c>
      <c r="T247" s="52">
        <v>2805.7404982100002</v>
      </c>
      <c r="U247" s="52">
        <v>2829.5832884700003</v>
      </c>
      <c r="V247" s="52">
        <v>2876.9739358400002</v>
      </c>
      <c r="W247" s="52">
        <v>2885.82984042</v>
      </c>
      <c r="X247" s="52">
        <v>2938.50377269</v>
      </c>
      <c r="Y247" s="52">
        <v>3005.9713767200001</v>
      </c>
    </row>
    <row r="248" spans="1:25" s="53" customFormat="1" ht="15" x14ac:dyDescent="0.4">
      <c r="A248" s="51" t="s">
        <v>149</v>
      </c>
      <c r="B248" s="52">
        <v>3065.3438855200002</v>
      </c>
      <c r="C248" s="52">
        <v>3176.6641288800001</v>
      </c>
      <c r="D248" s="52">
        <v>3216.6276482600001</v>
      </c>
      <c r="E248" s="52">
        <v>3227.5499546300002</v>
      </c>
      <c r="F248" s="52">
        <v>3240.2750648900001</v>
      </c>
      <c r="G248" s="52">
        <v>3216.1141772400001</v>
      </c>
      <c r="H248" s="52">
        <v>3206.5225143600001</v>
      </c>
      <c r="I248" s="52">
        <v>3179.6104690000002</v>
      </c>
      <c r="J248" s="52">
        <v>3053.8684401999999</v>
      </c>
      <c r="K248" s="52">
        <v>2974.1408753300002</v>
      </c>
      <c r="L248" s="52">
        <v>2895.56055191</v>
      </c>
      <c r="M248" s="52">
        <v>2878.5889773400004</v>
      </c>
      <c r="N248" s="52">
        <v>2876.02144309</v>
      </c>
      <c r="O248" s="52">
        <v>2875.1911410900002</v>
      </c>
      <c r="P248" s="52">
        <v>2877.9950911599999</v>
      </c>
      <c r="Q248" s="52">
        <v>2887.2256797600003</v>
      </c>
      <c r="R248" s="52">
        <v>2907.2307243599998</v>
      </c>
      <c r="S248" s="52">
        <v>2886.71473681</v>
      </c>
      <c r="T248" s="52">
        <v>2871.0778032400003</v>
      </c>
      <c r="U248" s="52">
        <v>2867.2020602000002</v>
      </c>
      <c r="V248" s="52">
        <v>2869.4039092600001</v>
      </c>
      <c r="W248" s="52">
        <v>2854.4919095300002</v>
      </c>
      <c r="X248" s="52">
        <v>2913.8300122600003</v>
      </c>
      <c r="Y248" s="52">
        <v>3001.8455146800002</v>
      </c>
    </row>
    <row r="249" spans="1:25" s="53" customFormat="1" ht="15" x14ac:dyDescent="0.4">
      <c r="A249" s="51" t="s">
        <v>150</v>
      </c>
      <c r="B249" s="52">
        <v>2993.2657416500001</v>
      </c>
      <c r="C249" s="52">
        <v>3093.5968884200001</v>
      </c>
      <c r="D249" s="52">
        <v>3157.4290826599999</v>
      </c>
      <c r="E249" s="52">
        <v>3179.7794021099999</v>
      </c>
      <c r="F249" s="52">
        <v>3211.5998948800002</v>
      </c>
      <c r="G249" s="52">
        <v>3202.1694653300001</v>
      </c>
      <c r="H249" s="52">
        <v>3183.76140222</v>
      </c>
      <c r="I249" s="52">
        <v>3122.7288125800005</v>
      </c>
      <c r="J249" s="52">
        <v>3005.8295826499998</v>
      </c>
      <c r="K249" s="52">
        <v>2921.9205478700001</v>
      </c>
      <c r="L249" s="52">
        <v>2876.7383975000002</v>
      </c>
      <c r="M249" s="52">
        <v>2857.2511403400003</v>
      </c>
      <c r="N249" s="52">
        <v>2832.5555322700002</v>
      </c>
      <c r="O249" s="52">
        <v>2850.80749676</v>
      </c>
      <c r="P249" s="52">
        <v>2904.9553003600004</v>
      </c>
      <c r="Q249" s="52">
        <v>2941.9779645799999</v>
      </c>
      <c r="R249" s="52">
        <v>2937.5176356000002</v>
      </c>
      <c r="S249" s="52">
        <v>2940.4202376800004</v>
      </c>
      <c r="T249" s="52">
        <v>2918.2103070100002</v>
      </c>
      <c r="U249" s="52">
        <v>2918.25016375</v>
      </c>
      <c r="V249" s="52">
        <v>2922.9016177600001</v>
      </c>
      <c r="W249" s="52">
        <v>2909.64130088</v>
      </c>
      <c r="X249" s="52">
        <v>2983.1467494200001</v>
      </c>
      <c r="Y249" s="52">
        <v>3070.6288943700001</v>
      </c>
    </row>
    <row r="250" spans="1:25" s="53" customFormat="1" ht="15" x14ac:dyDescent="0.4">
      <c r="A250" s="51" t="s">
        <v>151</v>
      </c>
      <c r="B250" s="52">
        <v>3153.8437329500002</v>
      </c>
      <c r="C250" s="52">
        <v>3283.72636031</v>
      </c>
      <c r="D250" s="52">
        <v>3315.4047626199999</v>
      </c>
      <c r="E250" s="52">
        <v>3279.5483993400003</v>
      </c>
      <c r="F250" s="52">
        <v>3288.90698453</v>
      </c>
      <c r="G250" s="52">
        <v>3289.0553445400001</v>
      </c>
      <c r="H250" s="52">
        <v>3295.2315685500002</v>
      </c>
      <c r="I250" s="52">
        <v>3215.93233973</v>
      </c>
      <c r="J250" s="52">
        <v>3024.4830042399999</v>
      </c>
      <c r="K250" s="52">
        <v>2986.94395325</v>
      </c>
      <c r="L250" s="52">
        <v>2984.00567839</v>
      </c>
      <c r="M250" s="52">
        <v>2972.5093309700001</v>
      </c>
      <c r="N250" s="52">
        <v>2963.99798216</v>
      </c>
      <c r="O250" s="52">
        <v>2951.6388066600002</v>
      </c>
      <c r="P250" s="52">
        <v>2958.5267144500003</v>
      </c>
      <c r="Q250" s="52">
        <v>2948.0953474300004</v>
      </c>
      <c r="R250" s="52">
        <v>2955.9755412900004</v>
      </c>
      <c r="S250" s="52">
        <v>2949.5689678700001</v>
      </c>
      <c r="T250" s="52">
        <v>2914.5664722500001</v>
      </c>
      <c r="U250" s="52">
        <v>2945.5956003800002</v>
      </c>
      <c r="V250" s="52">
        <v>2954.3885393</v>
      </c>
      <c r="W250" s="52">
        <v>2917.3465111699998</v>
      </c>
      <c r="X250" s="52">
        <v>2972.6222661700003</v>
      </c>
      <c r="Y250" s="52">
        <v>3063.2832554000001</v>
      </c>
    </row>
    <row r="251" spans="1:25" s="53" customFormat="1" ht="15" x14ac:dyDescent="0.4">
      <c r="A251" s="51" t="s">
        <v>152</v>
      </c>
      <c r="B251" s="52">
        <v>3048.8614406900001</v>
      </c>
      <c r="C251" s="52">
        <v>3157.5392578400001</v>
      </c>
      <c r="D251" s="52">
        <v>3224.5826600999999</v>
      </c>
      <c r="E251" s="52">
        <v>3258.2417830100003</v>
      </c>
      <c r="F251" s="52">
        <v>3254.0264529900001</v>
      </c>
      <c r="G251" s="52">
        <v>3234.9004043899999</v>
      </c>
      <c r="H251" s="52">
        <v>3214.73997809</v>
      </c>
      <c r="I251" s="52">
        <v>3088.6086956700001</v>
      </c>
      <c r="J251" s="52">
        <v>2949.5199982900003</v>
      </c>
      <c r="K251" s="52">
        <v>2847.3904235500004</v>
      </c>
      <c r="L251" s="52">
        <v>2827.5809912200002</v>
      </c>
      <c r="M251" s="52">
        <v>2824.5702978200002</v>
      </c>
      <c r="N251" s="52">
        <v>2832.2728061100001</v>
      </c>
      <c r="O251" s="52">
        <v>2806.2216762500002</v>
      </c>
      <c r="P251" s="52">
        <v>2806.1587231900003</v>
      </c>
      <c r="Q251" s="52">
        <v>2802.0133154100004</v>
      </c>
      <c r="R251" s="52">
        <v>2822.3228900100003</v>
      </c>
      <c r="S251" s="52">
        <v>2809.7897690600003</v>
      </c>
      <c r="T251" s="52">
        <v>2787.4955682199998</v>
      </c>
      <c r="U251" s="52">
        <v>2809.8335649700002</v>
      </c>
      <c r="V251" s="52">
        <v>2785.85120671</v>
      </c>
      <c r="W251" s="52">
        <v>2788.5323420200002</v>
      </c>
      <c r="X251" s="52">
        <v>2889.6623494699998</v>
      </c>
      <c r="Y251" s="52">
        <v>3045.3861174100002</v>
      </c>
    </row>
    <row r="252" spans="1:25" s="53" customFormat="1" ht="15" x14ac:dyDescent="0.4">
      <c r="A252" s="51" t="s">
        <v>153</v>
      </c>
      <c r="B252" s="52">
        <v>3253.7947152900001</v>
      </c>
      <c r="C252" s="52">
        <v>3297.2677324300003</v>
      </c>
      <c r="D252" s="52">
        <v>3348.70047256</v>
      </c>
      <c r="E252" s="52">
        <v>3304.2124203100002</v>
      </c>
      <c r="F252" s="52">
        <v>3285.34103964</v>
      </c>
      <c r="G252" s="52">
        <v>3240.5482275200002</v>
      </c>
      <c r="H252" s="52">
        <v>3231.0082834600003</v>
      </c>
      <c r="I252" s="52">
        <v>3095.77654416</v>
      </c>
      <c r="J252" s="52">
        <v>2999.3108879199999</v>
      </c>
      <c r="K252" s="52">
        <v>2922.0789953000003</v>
      </c>
      <c r="L252" s="52">
        <v>2909.1983572099998</v>
      </c>
      <c r="M252" s="52">
        <v>2910.2459855500001</v>
      </c>
      <c r="N252" s="52">
        <v>2900.61955343</v>
      </c>
      <c r="O252" s="52">
        <v>2884.88626389</v>
      </c>
      <c r="P252" s="52">
        <v>2918.7879408700001</v>
      </c>
      <c r="Q252" s="52">
        <v>2940.65853096</v>
      </c>
      <c r="R252" s="52">
        <v>2938.5649394100001</v>
      </c>
      <c r="S252" s="52">
        <v>2938.2302303400002</v>
      </c>
      <c r="T252" s="52">
        <v>2933.6608129200004</v>
      </c>
      <c r="U252" s="52">
        <v>2939.7732685199999</v>
      </c>
      <c r="V252" s="52">
        <v>2924.6066071699997</v>
      </c>
      <c r="W252" s="52">
        <v>2930.3990943200001</v>
      </c>
      <c r="X252" s="52">
        <v>2952.06921104</v>
      </c>
      <c r="Y252" s="52">
        <v>2992.7665895099999</v>
      </c>
    </row>
    <row r="253" spans="1:25" s="53" customFormat="1" ht="15" x14ac:dyDescent="0.4">
      <c r="A253" s="51" t="s">
        <v>154</v>
      </c>
      <c r="B253" s="52">
        <v>2937.1369524500001</v>
      </c>
      <c r="C253" s="52">
        <v>3031.2187130299999</v>
      </c>
      <c r="D253" s="52">
        <v>3073.5004928400003</v>
      </c>
      <c r="E253" s="52">
        <v>3109.59438559</v>
      </c>
      <c r="F253" s="52">
        <v>3102.2842643700005</v>
      </c>
      <c r="G253" s="52">
        <v>3068.4822007500002</v>
      </c>
      <c r="H253" s="52">
        <v>3028.1848703599999</v>
      </c>
      <c r="I253" s="52">
        <v>2938.45234811</v>
      </c>
      <c r="J253" s="52">
        <v>2833.9076347500004</v>
      </c>
      <c r="K253" s="52">
        <v>2760.9034458599999</v>
      </c>
      <c r="L253" s="52">
        <v>2725.0238383599999</v>
      </c>
      <c r="M253" s="52">
        <v>2732.9798428200002</v>
      </c>
      <c r="N253" s="52">
        <v>2726.0559097200003</v>
      </c>
      <c r="O253" s="52">
        <v>2732.2965128400001</v>
      </c>
      <c r="P253" s="52">
        <v>2740.24399352</v>
      </c>
      <c r="Q253" s="52">
        <v>2743.6492186800001</v>
      </c>
      <c r="R253" s="52">
        <v>2757.5620270999998</v>
      </c>
      <c r="S253" s="52">
        <v>2745.0228689699998</v>
      </c>
      <c r="T253" s="52">
        <v>2739.3729169600001</v>
      </c>
      <c r="U253" s="52">
        <v>2741.1036575799999</v>
      </c>
      <c r="V253" s="52">
        <v>2727.4176572900001</v>
      </c>
      <c r="W253" s="52">
        <v>2730.9748252300001</v>
      </c>
      <c r="X253" s="52">
        <v>2810.90267769</v>
      </c>
      <c r="Y253" s="52">
        <v>2852.8534721300002</v>
      </c>
    </row>
    <row r="254" spans="1:25" s="53" customFormat="1" ht="15" x14ac:dyDescent="0.4">
      <c r="A254" s="51" t="s">
        <v>155</v>
      </c>
      <c r="B254" s="52">
        <v>3015.8720104599997</v>
      </c>
      <c r="C254" s="52">
        <v>3127.43866742</v>
      </c>
      <c r="D254" s="52">
        <v>3152.8002433699999</v>
      </c>
      <c r="E254" s="52">
        <v>3180.3684406900002</v>
      </c>
      <c r="F254" s="52">
        <v>3185.24188207</v>
      </c>
      <c r="G254" s="52">
        <v>3170.7121702700001</v>
      </c>
      <c r="H254" s="52">
        <v>3150.0526819300003</v>
      </c>
      <c r="I254" s="52">
        <v>3063.69113419</v>
      </c>
      <c r="J254" s="52">
        <v>2934.1011095000003</v>
      </c>
      <c r="K254" s="52">
        <v>2827.0759391299998</v>
      </c>
      <c r="L254" s="52">
        <v>2822.0189431899998</v>
      </c>
      <c r="M254" s="52">
        <v>2818.60153025</v>
      </c>
      <c r="N254" s="52">
        <v>2818.2993853100002</v>
      </c>
      <c r="O254" s="52">
        <v>2830.9810436899998</v>
      </c>
      <c r="P254" s="52">
        <v>2847.3748602200003</v>
      </c>
      <c r="Q254" s="52">
        <v>2833.7864706</v>
      </c>
      <c r="R254" s="52">
        <v>2820.8443194800002</v>
      </c>
      <c r="S254" s="52">
        <v>2846.3604939500001</v>
      </c>
      <c r="T254" s="52">
        <v>2832.0864854900001</v>
      </c>
      <c r="U254" s="52">
        <v>2838.8551680099999</v>
      </c>
      <c r="V254" s="52">
        <v>2834.8651850599999</v>
      </c>
      <c r="W254" s="52">
        <v>2839.4969554200002</v>
      </c>
      <c r="X254" s="52">
        <v>2915.6783015199999</v>
      </c>
      <c r="Y254" s="52">
        <v>3024.35518701</v>
      </c>
    </row>
    <row r="255" spans="1:25" s="53" customFormat="1" ht="15" x14ac:dyDescent="0.4">
      <c r="A255" s="51" t="s">
        <v>156</v>
      </c>
      <c r="B255" s="52">
        <v>2990.7433160199998</v>
      </c>
      <c r="C255" s="52">
        <v>3066.7336329700001</v>
      </c>
      <c r="D255" s="52">
        <v>3104.9879073100001</v>
      </c>
      <c r="E255" s="52">
        <v>3150.0163828</v>
      </c>
      <c r="F255" s="52">
        <v>3155.1427492900002</v>
      </c>
      <c r="G255" s="52">
        <v>3135.2754305600001</v>
      </c>
      <c r="H255" s="52">
        <v>3105.4625444000003</v>
      </c>
      <c r="I255" s="52">
        <v>3007.7274751</v>
      </c>
      <c r="J255" s="52">
        <v>2894.91296276</v>
      </c>
      <c r="K255" s="52">
        <v>2780.47624576</v>
      </c>
      <c r="L255" s="52">
        <v>2745.3709314500002</v>
      </c>
      <c r="M255" s="52">
        <v>2772.40213821</v>
      </c>
      <c r="N255" s="52">
        <v>2870.05120966</v>
      </c>
      <c r="O255" s="52">
        <v>2857.7888067499998</v>
      </c>
      <c r="P255" s="52">
        <v>2864.7116082500002</v>
      </c>
      <c r="Q255" s="52">
        <v>2880.13460381</v>
      </c>
      <c r="R255" s="52">
        <v>2881.9274490899998</v>
      </c>
      <c r="S255" s="52">
        <v>2894.60046263</v>
      </c>
      <c r="T255" s="52">
        <v>2879.0584345799998</v>
      </c>
      <c r="U255" s="52">
        <v>2895.7944873200004</v>
      </c>
      <c r="V255" s="52">
        <v>2898.7007341899998</v>
      </c>
      <c r="W255" s="52">
        <v>2886.77107746</v>
      </c>
      <c r="X255" s="52">
        <v>2932.61275256</v>
      </c>
      <c r="Y255" s="52">
        <v>3019.8084605599997</v>
      </c>
    </row>
    <row r="256" spans="1:25" s="53" customFormat="1" ht="15" x14ac:dyDescent="0.4">
      <c r="A256" s="51" t="s">
        <v>157</v>
      </c>
      <c r="B256" s="52">
        <v>2999.4714061</v>
      </c>
      <c r="C256" s="52">
        <v>3061.8552807599999</v>
      </c>
      <c r="D256" s="52">
        <v>3083.12403369</v>
      </c>
      <c r="E256" s="52">
        <v>3093.7094463399999</v>
      </c>
      <c r="F256" s="52">
        <v>3144.9786279999998</v>
      </c>
      <c r="G256" s="52">
        <v>3134.55791602</v>
      </c>
      <c r="H256" s="52">
        <v>3109.0363909600001</v>
      </c>
      <c r="I256" s="52">
        <v>3051.7009448400004</v>
      </c>
      <c r="J256" s="52">
        <v>2965.0889166000002</v>
      </c>
      <c r="K256" s="52">
        <v>2875.3903614700002</v>
      </c>
      <c r="L256" s="52">
        <v>2806.0134011700002</v>
      </c>
      <c r="M256" s="52">
        <v>2774.2124558</v>
      </c>
      <c r="N256" s="52">
        <v>2764.6036331300002</v>
      </c>
      <c r="O256" s="52">
        <v>2766.5148701899998</v>
      </c>
      <c r="P256" s="52">
        <v>2768.3609831900003</v>
      </c>
      <c r="Q256" s="52">
        <v>2770.9673148100001</v>
      </c>
      <c r="R256" s="52">
        <v>2796.9744491500001</v>
      </c>
      <c r="S256" s="52">
        <v>2777.6266930199999</v>
      </c>
      <c r="T256" s="52">
        <v>2759.5876972699998</v>
      </c>
      <c r="U256" s="52">
        <v>2758.2390598700003</v>
      </c>
      <c r="V256" s="52">
        <v>2749.6444025700002</v>
      </c>
      <c r="W256" s="52">
        <v>2735.2371022900002</v>
      </c>
      <c r="X256" s="52">
        <v>2816.0808237600004</v>
      </c>
      <c r="Y256" s="52">
        <v>2911.0102970100002</v>
      </c>
    </row>
    <row r="257" spans="1:25" s="53" customFormat="1" ht="15" x14ac:dyDescent="0.4">
      <c r="A257" s="51" t="s">
        <v>158</v>
      </c>
      <c r="B257" s="52">
        <v>3004.9093073599997</v>
      </c>
      <c r="C257" s="52">
        <v>3102.3173043100005</v>
      </c>
      <c r="D257" s="52">
        <v>3141.7204343200001</v>
      </c>
      <c r="E257" s="52">
        <v>3155.97753087</v>
      </c>
      <c r="F257" s="52">
        <v>3170.9720122500003</v>
      </c>
      <c r="G257" s="52">
        <v>3132.6889818299996</v>
      </c>
      <c r="H257" s="52">
        <v>3093.27856139</v>
      </c>
      <c r="I257" s="52">
        <v>2993.8562576499999</v>
      </c>
      <c r="J257" s="52">
        <v>2871.6590291500002</v>
      </c>
      <c r="K257" s="52">
        <v>2789.0795352499999</v>
      </c>
      <c r="L257" s="52">
        <v>2778.4801433800003</v>
      </c>
      <c r="M257" s="52">
        <v>2760.06341969</v>
      </c>
      <c r="N257" s="52">
        <v>2761.8956125300001</v>
      </c>
      <c r="O257" s="52">
        <v>2759.9514378000003</v>
      </c>
      <c r="P257" s="52">
        <v>2765.38067968</v>
      </c>
      <c r="Q257" s="52">
        <v>2762.27791677</v>
      </c>
      <c r="R257" s="52">
        <v>2765.7922019899997</v>
      </c>
      <c r="S257" s="52">
        <v>2781.7029019500001</v>
      </c>
      <c r="T257" s="52">
        <v>2767.6137747000002</v>
      </c>
      <c r="U257" s="52">
        <v>2768.7737552600001</v>
      </c>
      <c r="V257" s="52">
        <v>2756.1776534600003</v>
      </c>
      <c r="W257" s="52">
        <v>2759.2121092400002</v>
      </c>
      <c r="X257" s="52">
        <v>2831.7890998299999</v>
      </c>
      <c r="Y257" s="52">
        <v>2887.0010939600002</v>
      </c>
    </row>
    <row r="258" spans="1:25" s="53" customFormat="1" ht="15" x14ac:dyDescent="0.4">
      <c r="A258" s="51" t="s">
        <v>159</v>
      </c>
      <c r="B258" s="52">
        <v>2811.40249842</v>
      </c>
      <c r="C258" s="52">
        <v>2845.7709650100001</v>
      </c>
      <c r="D258" s="52">
        <v>2906.8365459900001</v>
      </c>
      <c r="E258" s="52">
        <v>2930.7617707999998</v>
      </c>
      <c r="F258" s="52">
        <v>2933.8061072199998</v>
      </c>
      <c r="G258" s="52">
        <v>2906.2391039599997</v>
      </c>
      <c r="H258" s="52">
        <v>2908.1642212500001</v>
      </c>
      <c r="I258" s="52">
        <v>2803.0012554800001</v>
      </c>
      <c r="J258" s="52">
        <v>2710.9584184100004</v>
      </c>
      <c r="K258" s="52">
        <v>2616.4806779800001</v>
      </c>
      <c r="L258" s="52">
        <v>2555.94308753</v>
      </c>
      <c r="M258" s="52">
        <v>2546.26087332</v>
      </c>
      <c r="N258" s="52">
        <v>2551.8349996799998</v>
      </c>
      <c r="O258" s="52">
        <v>2546.50725659</v>
      </c>
      <c r="P258" s="52">
        <v>2545.2372520500003</v>
      </c>
      <c r="Q258" s="52">
        <v>2548.25428822</v>
      </c>
      <c r="R258" s="52">
        <v>2557.2836606400001</v>
      </c>
      <c r="S258" s="52">
        <v>2546.1030887500001</v>
      </c>
      <c r="T258" s="52">
        <v>2535.2539561000003</v>
      </c>
      <c r="U258" s="52">
        <v>2580.1541406300003</v>
      </c>
      <c r="V258" s="52">
        <v>2562.7331999899998</v>
      </c>
      <c r="W258" s="52">
        <v>2573.3471123200002</v>
      </c>
      <c r="X258" s="52">
        <v>2639.2281624300003</v>
      </c>
      <c r="Y258" s="52">
        <v>2713.0286301000001</v>
      </c>
    </row>
    <row r="259" spans="1:25" s="53" customFormat="1" ht="15" x14ac:dyDescent="0.4">
      <c r="A259" s="51" t="s">
        <v>160</v>
      </c>
      <c r="B259" s="52">
        <v>2843.7634864399997</v>
      </c>
      <c r="C259" s="52">
        <v>2898.7241529000003</v>
      </c>
      <c r="D259" s="52">
        <v>2922.8074496600002</v>
      </c>
      <c r="E259" s="52">
        <v>2955.77414047</v>
      </c>
      <c r="F259" s="52">
        <v>2978.8845221800002</v>
      </c>
      <c r="G259" s="52">
        <v>2952.6023660800001</v>
      </c>
      <c r="H259" s="52">
        <v>2916.7471933200004</v>
      </c>
      <c r="I259" s="52">
        <v>2825.6301116599998</v>
      </c>
      <c r="J259" s="52">
        <v>2763.9576602100001</v>
      </c>
      <c r="K259" s="52">
        <v>2668.3875724600002</v>
      </c>
      <c r="L259" s="52">
        <v>2658.9039909499998</v>
      </c>
      <c r="M259" s="52">
        <v>2645.07123288</v>
      </c>
      <c r="N259" s="52">
        <v>2639.7220221100001</v>
      </c>
      <c r="O259" s="52">
        <v>2639.7798773499999</v>
      </c>
      <c r="P259" s="52">
        <v>2645.7741231199998</v>
      </c>
      <c r="Q259" s="52">
        <v>2645.72782474</v>
      </c>
      <c r="R259" s="52">
        <v>2654.46467059</v>
      </c>
      <c r="S259" s="52">
        <v>2631.0491600699997</v>
      </c>
      <c r="T259" s="52">
        <v>2621.9101214100001</v>
      </c>
      <c r="U259" s="52">
        <v>2627.8395258600003</v>
      </c>
      <c r="V259" s="52">
        <v>2602.17547281</v>
      </c>
      <c r="W259" s="52">
        <v>2621.35438153</v>
      </c>
      <c r="X259" s="52">
        <v>2692.9501737099999</v>
      </c>
      <c r="Y259" s="52">
        <v>2713.60744944</v>
      </c>
    </row>
    <row r="260" spans="1:25" s="53" customFormat="1" ht="15" x14ac:dyDescent="0.4">
      <c r="A260" s="51" t="s">
        <v>161</v>
      </c>
      <c r="B260" s="52">
        <v>2760.7548190300004</v>
      </c>
      <c r="C260" s="52">
        <v>2881.5109007600004</v>
      </c>
      <c r="D260" s="52">
        <v>3014.6535146300002</v>
      </c>
      <c r="E260" s="52">
        <v>3062.48670416</v>
      </c>
      <c r="F260" s="52">
        <v>3077.4796755799998</v>
      </c>
      <c r="G260" s="52">
        <v>3044.0318514700002</v>
      </c>
      <c r="H260" s="52">
        <v>2986.50402609</v>
      </c>
      <c r="I260" s="52">
        <v>2921.1518950899999</v>
      </c>
      <c r="J260" s="52">
        <v>2815.4722696700001</v>
      </c>
      <c r="K260" s="52">
        <v>2720.9634097600001</v>
      </c>
      <c r="L260" s="52">
        <v>2642.8795396400001</v>
      </c>
      <c r="M260" s="52">
        <v>2634.0532525600001</v>
      </c>
      <c r="N260" s="52">
        <v>2646.3256377500002</v>
      </c>
      <c r="O260" s="52">
        <v>2659.6466525599999</v>
      </c>
      <c r="P260" s="52">
        <v>2665.2543498499999</v>
      </c>
      <c r="Q260" s="52">
        <v>2668.6535023699998</v>
      </c>
      <c r="R260" s="52">
        <v>2679.06742141</v>
      </c>
      <c r="S260" s="52">
        <v>2656.8898150800001</v>
      </c>
      <c r="T260" s="52">
        <v>2648.0530049099998</v>
      </c>
      <c r="U260" s="52">
        <v>2663.1887917100003</v>
      </c>
      <c r="V260" s="52">
        <v>2646.3287644100001</v>
      </c>
      <c r="W260" s="52">
        <v>2648.3134045400002</v>
      </c>
      <c r="X260" s="52">
        <v>2726.4660090100001</v>
      </c>
      <c r="Y260" s="52">
        <v>2797.8749730300001</v>
      </c>
    </row>
    <row r="261" spans="1:25" s="53" customFormat="1" ht="15" x14ac:dyDescent="0.4">
      <c r="A261" s="51" t="s">
        <v>162</v>
      </c>
      <c r="B261" s="52">
        <v>2878.37884399</v>
      </c>
      <c r="C261" s="52">
        <v>2957.9565562400003</v>
      </c>
      <c r="D261" s="52">
        <v>2974.6788664300002</v>
      </c>
      <c r="E261" s="52">
        <v>2996.1212230700003</v>
      </c>
      <c r="F261" s="52">
        <v>2990.2257646400003</v>
      </c>
      <c r="G261" s="52">
        <v>2979.7033477</v>
      </c>
      <c r="H261" s="52">
        <v>2945.0831816800001</v>
      </c>
      <c r="I261" s="52">
        <v>2857.7510241500004</v>
      </c>
      <c r="J261" s="52">
        <v>2747.2077182900002</v>
      </c>
      <c r="K261" s="52">
        <v>2669.0064392599998</v>
      </c>
      <c r="L261" s="52">
        <v>2639.1907873099999</v>
      </c>
      <c r="M261" s="52">
        <v>2645.34240138</v>
      </c>
      <c r="N261" s="52">
        <v>2650.3114808400001</v>
      </c>
      <c r="O261" s="52">
        <v>2659.5445687800002</v>
      </c>
      <c r="P261" s="52">
        <v>2659.1998113500003</v>
      </c>
      <c r="Q261" s="52">
        <v>2662.8496556600003</v>
      </c>
      <c r="R261" s="52">
        <v>2655.4001346499999</v>
      </c>
      <c r="S261" s="52">
        <v>2665.4826479399999</v>
      </c>
      <c r="T261" s="52">
        <v>2664.1437135599999</v>
      </c>
      <c r="U261" s="52">
        <v>2666.2602967499997</v>
      </c>
      <c r="V261" s="52">
        <v>2651.1766618900001</v>
      </c>
      <c r="W261" s="52">
        <v>2663.05693879</v>
      </c>
      <c r="X261" s="52">
        <v>2730.3462841299997</v>
      </c>
      <c r="Y261" s="52">
        <v>2802.26743979</v>
      </c>
    </row>
    <row r="262" spans="1:25" s="53" customFormat="1" ht="15" x14ac:dyDescent="0.4">
      <c r="A262" s="51" t="s">
        <v>163</v>
      </c>
      <c r="B262" s="52">
        <v>2842.3350988500001</v>
      </c>
      <c r="C262" s="52">
        <v>2887.7182076099998</v>
      </c>
      <c r="D262" s="52">
        <v>2903.21083417</v>
      </c>
      <c r="E262" s="52">
        <v>2907.9478337099999</v>
      </c>
      <c r="F262" s="52">
        <v>2902.8802699400003</v>
      </c>
      <c r="G262" s="52">
        <v>2880.1985398699999</v>
      </c>
      <c r="H262" s="52">
        <v>2866.2289983400001</v>
      </c>
      <c r="I262" s="52">
        <v>2767.8851682900004</v>
      </c>
      <c r="J262" s="52">
        <v>2749.4994655</v>
      </c>
      <c r="K262" s="52">
        <v>2705.4735880600001</v>
      </c>
      <c r="L262" s="52">
        <v>2696.80581476</v>
      </c>
      <c r="M262" s="52">
        <v>2669.8788245400001</v>
      </c>
      <c r="N262" s="52">
        <v>2675.9677169799998</v>
      </c>
      <c r="O262" s="52">
        <v>2665.5090235100001</v>
      </c>
      <c r="P262" s="52">
        <v>2680.99138821</v>
      </c>
      <c r="Q262" s="52">
        <v>2680.6680006500001</v>
      </c>
      <c r="R262" s="52">
        <v>2688.6777231800002</v>
      </c>
      <c r="S262" s="52">
        <v>2680.1077711200001</v>
      </c>
      <c r="T262" s="52">
        <v>2667.4554727599998</v>
      </c>
      <c r="U262" s="52">
        <v>2683.6489041599998</v>
      </c>
      <c r="V262" s="52">
        <v>2655.1547964700003</v>
      </c>
      <c r="W262" s="52">
        <v>2674.6123097700001</v>
      </c>
      <c r="X262" s="52">
        <v>2733.2375716000001</v>
      </c>
      <c r="Y262" s="52">
        <v>2833.42648603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ht="10.5" x14ac:dyDescent="0.2">
      <c r="A265" s="15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133</v>
      </c>
      <c r="B266" s="59">
        <v>2987.20423712</v>
      </c>
      <c r="C266" s="59">
        <v>3092.8035050500002</v>
      </c>
      <c r="D266" s="59">
        <v>3152.5681405700002</v>
      </c>
      <c r="E266" s="59">
        <v>3178.8850054599998</v>
      </c>
      <c r="F266" s="59">
        <v>3204.7720383799997</v>
      </c>
      <c r="G266" s="59">
        <v>3189.1858354300002</v>
      </c>
      <c r="H266" s="59">
        <v>3145.6630036500001</v>
      </c>
      <c r="I266" s="59">
        <v>3062.3454536300001</v>
      </c>
      <c r="J266" s="59">
        <v>2921.8276830100003</v>
      </c>
      <c r="K266" s="59">
        <v>2813.7520509000001</v>
      </c>
      <c r="L266" s="59">
        <v>2747.0682602100001</v>
      </c>
      <c r="M266" s="59">
        <v>2775.9557787000003</v>
      </c>
      <c r="N266" s="59">
        <v>2815.5996983599998</v>
      </c>
      <c r="O266" s="59">
        <v>2822.2534391500003</v>
      </c>
      <c r="P266" s="59">
        <v>2819.7876059300002</v>
      </c>
      <c r="Q266" s="59">
        <v>2811.6628542600001</v>
      </c>
      <c r="R266" s="59">
        <v>2821.4766935900002</v>
      </c>
      <c r="S266" s="59">
        <v>2825.5354035099999</v>
      </c>
      <c r="T266" s="59">
        <v>2821.9503969500001</v>
      </c>
      <c r="U266" s="59">
        <v>2823.8643120699999</v>
      </c>
      <c r="V266" s="59">
        <v>2841.0813919000002</v>
      </c>
      <c r="W266" s="59">
        <v>2807.35105428</v>
      </c>
      <c r="X266" s="59">
        <v>2898.1913811300001</v>
      </c>
      <c r="Y266" s="59">
        <v>3019.7903041099999</v>
      </c>
    </row>
    <row r="267" spans="1:25" s="53" customFormat="1" ht="15" x14ac:dyDescent="0.4">
      <c r="A267" s="51" t="s">
        <v>134</v>
      </c>
      <c r="B267" s="52">
        <v>2952.03674791</v>
      </c>
      <c r="C267" s="52">
        <v>3037.6171568500004</v>
      </c>
      <c r="D267" s="52">
        <v>3091.7959862600001</v>
      </c>
      <c r="E267" s="52">
        <v>3126.3073820700001</v>
      </c>
      <c r="F267" s="52">
        <v>3146.8352518700003</v>
      </c>
      <c r="G267" s="52">
        <v>3126.6976214300003</v>
      </c>
      <c r="H267" s="52">
        <v>3078.01932794</v>
      </c>
      <c r="I267" s="52">
        <v>2987.0649219799998</v>
      </c>
      <c r="J267" s="52">
        <v>2894.8629601000002</v>
      </c>
      <c r="K267" s="52">
        <v>2822.1754767399998</v>
      </c>
      <c r="L267" s="52">
        <v>2774.2879177499999</v>
      </c>
      <c r="M267" s="52">
        <v>2760.5454784000003</v>
      </c>
      <c r="N267" s="52">
        <v>2766.8632449400002</v>
      </c>
      <c r="O267" s="52">
        <v>2768.7664693200004</v>
      </c>
      <c r="P267" s="52">
        <v>2771.6301137199998</v>
      </c>
      <c r="Q267" s="52">
        <v>2769.9538811500001</v>
      </c>
      <c r="R267" s="52">
        <v>2765.9793657999999</v>
      </c>
      <c r="S267" s="52">
        <v>2766.4095149700001</v>
      </c>
      <c r="T267" s="52">
        <v>2761.1522640900002</v>
      </c>
      <c r="U267" s="52">
        <v>2788.7866788600004</v>
      </c>
      <c r="V267" s="52">
        <v>2807.43935521</v>
      </c>
      <c r="W267" s="52">
        <v>2780.4490089600004</v>
      </c>
      <c r="X267" s="52">
        <v>2813.6174972200001</v>
      </c>
      <c r="Y267" s="52">
        <v>2878.4687383199998</v>
      </c>
    </row>
    <row r="268" spans="1:25" s="53" customFormat="1" ht="15" x14ac:dyDescent="0.4">
      <c r="A268" s="51" t="s">
        <v>135</v>
      </c>
      <c r="B268" s="52">
        <v>2949.4461854700003</v>
      </c>
      <c r="C268" s="52">
        <v>3088.5602586200002</v>
      </c>
      <c r="D268" s="52">
        <v>3211.3951512499998</v>
      </c>
      <c r="E268" s="52">
        <v>3303.9669138899999</v>
      </c>
      <c r="F268" s="52">
        <v>3301.27436743</v>
      </c>
      <c r="G268" s="52">
        <v>3252.1064819500002</v>
      </c>
      <c r="H268" s="52">
        <v>3226.0845222400003</v>
      </c>
      <c r="I268" s="52">
        <v>3092.86897546</v>
      </c>
      <c r="J268" s="52">
        <v>3004.2754889799999</v>
      </c>
      <c r="K268" s="52">
        <v>2894.4643305</v>
      </c>
      <c r="L268" s="52">
        <v>2771.4417048700002</v>
      </c>
      <c r="M268" s="52">
        <v>2747.48043835</v>
      </c>
      <c r="N268" s="52">
        <v>2754.1751770700002</v>
      </c>
      <c r="O268" s="52">
        <v>2764.2746981400001</v>
      </c>
      <c r="P268" s="52">
        <v>2766.7244889000003</v>
      </c>
      <c r="Q268" s="52">
        <v>2773.3220550800002</v>
      </c>
      <c r="R268" s="52">
        <v>2800.5229032699999</v>
      </c>
      <c r="S268" s="52">
        <v>2784.4210643000001</v>
      </c>
      <c r="T268" s="52">
        <v>2770.8929613800001</v>
      </c>
      <c r="U268" s="52">
        <v>2818.5538320800001</v>
      </c>
      <c r="V268" s="52">
        <v>2826.4334116500004</v>
      </c>
      <c r="W268" s="52">
        <v>2792.25979684</v>
      </c>
      <c r="X268" s="52">
        <v>2875.8048167000002</v>
      </c>
      <c r="Y268" s="52">
        <v>2978.5166874200004</v>
      </c>
    </row>
    <row r="269" spans="1:25" s="53" customFormat="1" ht="15" x14ac:dyDescent="0.4">
      <c r="A269" s="51" t="s">
        <v>136</v>
      </c>
      <c r="B269" s="52">
        <v>3066.1378726600001</v>
      </c>
      <c r="C269" s="52">
        <v>3110.0725006399998</v>
      </c>
      <c r="D269" s="52">
        <v>3152.8469583599999</v>
      </c>
      <c r="E269" s="52">
        <v>3176.3584381700002</v>
      </c>
      <c r="F269" s="52">
        <v>3200.5399158800001</v>
      </c>
      <c r="G269" s="52">
        <v>3194.5370721000004</v>
      </c>
      <c r="H269" s="52">
        <v>3169.39332878</v>
      </c>
      <c r="I269" s="52">
        <v>3115.9462637500001</v>
      </c>
      <c r="J269" s="52">
        <v>3036.9335025500004</v>
      </c>
      <c r="K269" s="52">
        <v>2911.0355241300003</v>
      </c>
      <c r="L269" s="52">
        <v>2819.2946004400001</v>
      </c>
      <c r="M269" s="52">
        <v>2788.7536352699999</v>
      </c>
      <c r="N269" s="52">
        <v>2789.8169530100004</v>
      </c>
      <c r="O269" s="52">
        <v>2802.8287967400001</v>
      </c>
      <c r="P269" s="52">
        <v>2825.5662698000001</v>
      </c>
      <c r="Q269" s="52">
        <v>2829.42401548</v>
      </c>
      <c r="R269" s="52">
        <v>2877.4563867200004</v>
      </c>
      <c r="S269" s="52">
        <v>2853.7105983199999</v>
      </c>
      <c r="T269" s="52">
        <v>2838.1835971099999</v>
      </c>
      <c r="U269" s="52">
        <v>2856.2985046900003</v>
      </c>
      <c r="V269" s="52">
        <v>2859.4440059899998</v>
      </c>
      <c r="W269" s="52">
        <v>2809.57984683</v>
      </c>
      <c r="X269" s="52">
        <v>2870.0226313499998</v>
      </c>
      <c r="Y269" s="52">
        <v>2998.4730519</v>
      </c>
    </row>
    <row r="270" spans="1:25" s="53" customFormat="1" ht="15" x14ac:dyDescent="0.4">
      <c r="A270" s="51" t="s">
        <v>137</v>
      </c>
      <c r="B270" s="52">
        <v>3071.5745146500003</v>
      </c>
      <c r="C270" s="52">
        <v>3186.1280728000002</v>
      </c>
      <c r="D270" s="52">
        <v>3271.3262579699999</v>
      </c>
      <c r="E270" s="52">
        <v>3291.0438950900002</v>
      </c>
      <c r="F270" s="52">
        <v>3299.9706825799999</v>
      </c>
      <c r="G270" s="52">
        <v>3289.3708197400001</v>
      </c>
      <c r="H270" s="52">
        <v>3232.99210051</v>
      </c>
      <c r="I270" s="52">
        <v>3161.1438199599997</v>
      </c>
      <c r="J270" s="52">
        <v>3025.8550298600003</v>
      </c>
      <c r="K270" s="52">
        <v>2943.2346202099998</v>
      </c>
      <c r="L270" s="52">
        <v>2896.2243245300001</v>
      </c>
      <c r="M270" s="52">
        <v>2856.2177589000003</v>
      </c>
      <c r="N270" s="52">
        <v>2866.8898853199998</v>
      </c>
      <c r="O270" s="52">
        <v>2867.9724020399999</v>
      </c>
      <c r="P270" s="52">
        <v>2848.3414842900002</v>
      </c>
      <c r="Q270" s="52">
        <v>2875.74987891</v>
      </c>
      <c r="R270" s="52">
        <v>2883.1287352999998</v>
      </c>
      <c r="S270" s="52">
        <v>2881.2150715799999</v>
      </c>
      <c r="T270" s="52">
        <v>2872.4849591900002</v>
      </c>
      <c r="U270" s="52">
        <v>2874.2283371200001</v>
      </c>
      <c r="V270" s="52">
        <v>2881.02921625</v>
      </c>
      <c r="W270" s="52">
        <v>2848.88344607</v>
      </c>
      <c r="X270" s="52">
        <v>2903.4990392700001</v>
      </c>
      <c r="Y270" s="52">
        <v>3008.6261176600001</v>
      </c>
    </row>
    <row r="271" spans="1:25" s="53" customFormat="1" ht="15" x14ac:dyDescent="0.4">
      <c r="A271" s="51" t="s">
        <v>138</v>
      </c>
      <c r="B271" s="52">
        <v>3114.41407609</v>
      </c>
      <c r="C271" s="52">
        <v>3194.9673467000002</v>
      </c>
      <c r="D271" s="52">
        <v>3236.00853766</v>
      </c>
      <c r="E271" s="52">
        <v>3270.44177124</v>
      </c>
      <c r="F271" s="52">
        <v>3265.4844304399999</v>
      </c>
      <c r="G271" s="52">
        <v>3228.2667787300002</v>
      </c>
      <c r="H271" s="52">
        <v>3166.5439672800003</v>
      </c>
      <c r="I271" s="52">
        <v>3082.2534592700003</v>
      </c>
      <c r="J271" s="52">
        <v>2969.4973231000004</v>
      </c>
      <c r="K271" s="52">
        <v>2884.5132691400004</v>
      </c>
      <c r="L271" s="52">
        <v>2846.3294672399998</v>
      </c>
      <c r="M271" s="52">
        <v>2842.5877482300002</v>
      </c>
      <c r="N271" s="52">
        <v>2825.1958935500002</v>
      </c>
      <c r="O271" s="52">
        <v>2813.3915258000002</v>
      </c>
      <c r="P271" s="52">
        <v>2813.4050202400003</v>
      </c>
      <c r="Q271" s="52">
        <v>2787.4725702000001</v>
      </c>
      <c r="R271" s="52">
        <v>2808.6889811600004</v>
      </c>
      <c r="S271" s="52">
        <v>2816.1633451100001</v>
      </c>
      <c r="T271" s="52">
        <v>2800.9101534199999</v>
      </c>
      <c r="U271" s="52">
        <v>2810.21719871</v>
      </c>
      <c r="V271" s="52">
        <v>2818.8751310400003</v>
      </c>
      <c r="W271" s="52">
        <v>2811.37001599</v>
      </c>
      <c r="X271" s="52">
        <v>2874.3707377000001</v>
      </c>
      <c r="Y271" s="52">
        <v>2950.76840455</v>
      </c>
    </row>
    <row r="272" spans="1:25" s="53" customFormat="1" ht="15" x14ac:dyDescent="0.4">
      <c r="A272" s="51" t="s">
        <v>139</v>
      </c>
      <c r="B272" s="52">
        <v>3026.17288551</v>
      </c>
      <c r="C272" s="52">
        <v>3121.8619420300001</v>
      </c>
      <c r="D272" s="52">
        <v>3194.86568429</v>
      </c>
      <c r="E272" s="52">
        <v>3215.8252561300001</v>
      </c>
      <c r="F272" s="52">
        <v>3250.5902352100002</v>
      </c>
      <c r="G272" s="52">
        <v>3218.2220931400002</v>
      </c>
      <c r="H272" s="52">
        <v>3184.6312687100003</v>
      </c>
      <c r="I272" s="52">
        <v>3087.9065153000001</v>
      </c>
      <c r="J272" s="52">
        <v>2982.1730337500003</v>
      </c>
      <c r="K272" s="52">
        <v>2895.0213238900001</v>
      </c>
      <c r="L272" s="52">
        <v>2873.5706347699997</v>
      </c>
      <c r="M272" s="52">
        <v>2853.0624399500002</v>
      </c>
      <c r="N272" s="52">
        <v>2829.1968220500003</v>
      </c>
      <c r="O272" s="52">
        <v>2833.6294915400003</v>
      </c>
      <c r="P272" s="52">
        <v>2844.4394265299998</v>
      </c>
      <c r="Q272" s="52">
        <v>2851.3052092300004</v>
      </c>
      <c r="R272" s="52">
        <v>2863.0121082300002</v>
      </c>
      <c r="S272" s="52">
        <v>2856.5217526800002</v>
      </c>
      <c r="T272" s="52">
        <v>2846.4393860700002</v>
      </c>
      <c r="U272" s="52">
        <v>2860.5930891400003</v>
      </c>
      <c r="V272" s="52">
        <v>2872.8460153699998</v>
      </c>
      <c r="W272" s="52">
        <v>2856.72389862</v>
      </c>
      <c r="X272" s="52">
        <v>2910.4706533799999</v>
      </c>
      <c r="Y272" s="52">
        <v>2949.0326345800004</v>
      </c>
    </row>
    <row r="273" spans="1:25" s="53" customFormat="1" ht="15" x14ac:dyDescent="0.4">
      <c r="A273" s="51" t="s">
        <v>140</v>
      </c>
      <c r="B273" s="52">
        <v>3103.8317336700002</v>
      </c>
      <c r="C273" s="52">
        <v>3191.7561026900003</v>
      </c>
      <c r="D273" s="52">
        <v>3258.5727463399999</v>
      </c>
      <c r="E273" s="52">
        <v>3267.1434660600003</v>
      </c>
      <c r="F273" s="52">
        <v>3265.9005180600002</v>
      </c>
      <c r="G273" s="52">
        <v>3267.7233166300002</v>
      </c>
      <c r="H273" s="52">
        <v>3195.0671169799998</v>
      </c>
      <c r="I273" s="52">
        <v>3103.3640914900002</v>
      </c>
      <c r="J273" s="52">
        <v>2986.4965438099998</v>
      </c>
      <c r="K273" s="52">
        <v>2929.4235595300001</v>
      </c>
      <c r="L273" s="52">
        <v>2888.4446906399999</v>
      </c>
      <c r="M273" s="52">
        <v>2887.4379711700003</v>
      </c>
      <c r="N273" s="52">
        <v>2884.58108743</v>
      </c>
      <c r="O273" s="52">
        <v>2894.0120824100004</v>
      </c>
      <c r="P273" s="52">
        <v>2902.1632530000002</v>
      </c>
      <c r="Q273" s="52">
        <v>2908.4020068500004</v>
      </c>
      <c r="R273" s="52">
        <v>2925.54444109</v>
      </c>
      <c r="S273" s="52">
        <v>2900.1267689200004</v>
      </c>
      <c r="T273" s="52">
        <v>2895.3685795400002</v>
      </c>
      <c r="U273" s="52">
        <v>2907.49171656</v>
      </c>
      <c r="V273" s="52">
        <v>2915.7134860599999</v>
      </c>
      <c r="W273" s="52">
        <v>2913.0027013400004</v>
      </c>
      <c r="X273" s="52">
        <v>2961.1425150700002</v>
      </c>
      <c r="Y273" s="52">
        <v>3058.0595757800002</v>
      </c>
    </row>
    <row r="274" spans="1:25" s="53" customFormat="1" ht="15" x14ac:dyDescent="0.4">
      <c r="A274" s="51" t="s">
        <v>141</v>
      </c>
      <c r="B274" s="52">
        <v>3035.6407395800002</v>
      </c>
      <c r="C274" s="52">
        <v>3148.53801114</v>
      </c>
      <c r="D274" s="52">
        <v>3265.9887926800002</v>
      </c>
      <c r="E274" s="52">
        <v>3306.3125214000002</v>
      </c>
      <c r="F274" s="52">
        <v>3311.5313850699999</v>
      </c>
      <c r="G274" s="52">
        <v>3304.4583368200001</v>
      </c>
      <c r="H274" s="52">
        <v>3265.2992367000002</v>
      </c>
      <c r="I274" s="52">
        <v>3164.8320350100003</v>
      </c>
      <c r="J274" s="52">
        <v>3083.06395393</v>
      </c>
      <c r="K274" s="52">
        <v>2985.2507525700003</v>
      </c>
      <c r="L274" s="52">
        <v>2967.0265444699999</v>
      </c>
      <c r="M274" s="52">
        <v>2961.2261957800001</v>
      </c>
      <c r="N274" s="52">
        <v>2959.7227830400002</v>
      </c>
      <c r="O274" s="52">
        <v>2950.37329585</v>
      </c>
      <c r="P274" s="52">
        <v>2967.62489018</v>
      </c>
      <c r="Q274" s="52">
        <v>2979.2324433499998</v>
      </c>
      <c r="R274" s="52">
        <v>2985.7500447100001</v>
      </c>
      <c r="S274" s="52">
        <v>2975.7109051400002</v>
      </c>
      <c r="T274" s="52">
        <v>2955.66240367</v>
      </c>
      <c r="U274" s="52">
        <v>2958.1323042900003</v>
      </c>
      <c r="V274" s="52">
        <v>3014.0740223100001</v>
      </c>
      <c r="W274" s="52">
        <v>2979.7080186499998</v>
      </c>
      <c r="X274" s="52">
        <v>3059.530448</v>
      </c>
      <c r="Y274" s="52">
        <v>3112.7680390400001</v>
      </c>
    </row>
    <row r="275" spans="1:25" s="53" customFormat="1" ht="15" x14ac:dyDescent="0.4">
      <c r="A275" s="51" t="s">
        <v>142</v>
      </c>
      <c r="B275" s="52">
        <v>3108.3435153099999</v>
      </c>
      <c r="C275" s="52">
        <v>3099.4199715499999</v>
      </c>
      <c r="D275" s="52">
        <v>3158.5526236699998</v>
      </c>
      <c r="E275" s="52">
        <v>3202.8622653800003</v>
      </c>
      <c r="F275" s="52">
        <v>3233.3582601799999</v>
      </c>
      <c r="G275" s="52">
        <v>3209.4661478300004</v>
      </c>
      <c r="H275" s="52">
        <v>3176.8713465400006</v>
      </c>
      <c r="I275" s="52">
        <v>3104.7663575200004</v>
      </c>
      <c r="J275" s="52">
        <v>2992.8687429600004</v>
      </c>
      <c r="K275" s="52">
        <v>2914.34582581</v>
      </c>
      <c r="L275" s="52">
        <v>2819.37229742</v>
      </c>
      <c r="M275" s="52">
        <v>2806.4958623900002</v>
      </c>
      <c r="N275" s="52">
        <v>2805.4227959099999</v>
      </c>
      <c r="O275" s="52">
        <v>2800.7745887199999</v>
      </c>
      <c r="P275" s="52">
        <v>2801.4643520899999</v>
      </c>
      <c r="Q275" s="52">
        <v>2810.6345589700004</v>
      </c>
      <c r="R275" s="52">
        <v>2816.1341641400004</v>
      </c>
      <c r="S275" s="52">
        <v>2801.3003701600001</v>
      </c>
      <c r="T275" s="52">
        <v>2786.7669561100001</v>
      </c>
      <c r="U275" s="52">
        <v>2817.2565076400001</v>
      </c>
      <c r="V275" s="52">
        <v>2800.7915134599998</v>
      </c>
      <c r="W275" s="52">
        <v>2789.04939801</v>
      </c>
      <c r="X275" s="52">
        <v>2832.67733013</v>
      </c>
      <c r="Y275" s="52">
        <v>2956.7394800000002</v>
      </c>
    </row>
    <row r="276" spans="1:25" s="53" customFormat="1" ht="15" x14ac:dyDescent="0.4">
      <c r="A276" s="51" t="s">
        <v>143</v>
      </c>
      <c r="B276" s="52">
        <v>3023.40145695</v>
      </c>
      <c r="C276" s="52">
        <v>3082.9524860600004</v>
      </c>
      <c r="D276" s="52">
        <v>3125.7856325700004</v>
      </c>
      <c r="E276" s="52">
        <v>3163.5302580300004</v>
      </c>
      <c r="F276" s="52">
        <v>3179.5168742300002</v>
      </c>
      <c r="G276" s="52">
        <v>3169.3067717400004</v>
      </c>
      <c r="H276" s="52">
        <v>3158.3764928999999</v>
      </c>
      <c r="I276" s="52">
        <v>3120.45238849</v>
      </c>
      <c r="J276" s="52">
        <v>3045.5431533999999</v>
      </c>
      <c r="K276" s="52">
        <v>2962.19952418</v>
      </c>
      <c r="L276" s="52">
        <v>2911.2271208100001</v>
      </c>
      <c r="M276" s="52">
        <v>2889.3651008000002</v>
      </c>
      <c r="N276" s="52">
        <v>2858.8893700099998</v>
      </c>
      <c r="O276" s="52">
        <v>2852.8952312500001</v>
      </c>
      <c r="P276" s="52">
        <v>2874.3721806000003</v>
      </c>
      <c r="Q276" s="52">
        <v>2880.6167543900001</v>
      </c>
      <c r="R276" s="52">
        <v>2890.3099206300003</v>
      </c>
      <c r="S276" s="52">
        <v>2851.9679483500004</v>
      </c>
      <c r="T276" s="52">
        <v>2831.6364883699998</v>
      </c>
      <c r="U276" s="52">
        <v>2840.0974172400001</v>
      </c>
      <c r="V276" s="52">
        <v>2830.6472041799998</v>
      </c>
      <c r="W276" s="52">
        <v>2822.9442210500001</v>
      </c>
      <c r="X276" s="52">
        <v>2894.8135957100003</v>
      </c>
      <c r="Y276" s="52">
        <v>2984.6306769299999</v>
      </c>
    </row>
    <row r="277" spans="1:25" s="53" customFormat="1" ht="15" x14ac:dyDescent="0.4">
      <c r="A277" s="51" t="s">
        <v>144</v>
      </c>
      <c r="B277" s="52">
        <v>3068.1348522799999</v>
      </c>
      <c r="C277" s="52">
        <v>3144.6560387999998</v>
      </c>
      <c r="D277" s="52">
        <v>3191.3979367000002</v>
      </c>
      <c r="E277" s="52">
        <v>3216.45057038</v>
      </c>
      <c r="F277" s="52">
        <v>3229.8917458700002</v>
      </c>
      <c r="G277" s="52">
        <v>3216.42539773</v>
      </c>
      <c r="H277" s="52">
        <v>3157.3407490899999</v>
      </c>
      <c r="I277" s="52">
        <v>3070.6653519000001</v>
      </c>
      <c r="J277" s="52">
        <v>2991.7008216900003</v>
      </c>
      <c r="K277" s="52">
        <v>2893.0408087300002</v>
      </c>
      <c r="L277" s="52">
        <v>2862.97577052</v>
      </c>
      <c r="M277" s="52">
        <v>2850.7715523500001</v>
      </c>
      <c r="N277" s="52">
        <v>2836.9899675500001</v>
      </c>
      <c r="O277" s="52">
        <v>2837.3876408200003</v>
      </c>
      <c r="P277" s="52">
        <v>2836.15470142</v>
      </c>
      <c r="Q277" s="52">
        <v>2827.0524890799998</v>
      </c>
      <c r="R277" s="52">
        <v>2833.2458559799998</v>
      </c>
      <c r="S277" s="52">
        <v>2793.24849971</v>
      </c>
      <c r="T277" s="52">
        <v>2769.3444716000004</v>
      </c>
      <c r="U277" s="52">
        <v>2780.1542717700004</v>
      </c>
      <c r="V277" s="52">
        <v>2796.92435286</v>
      </c>
      <c r="W277" s="52">
        <v>2790.08680022</v>
      </c>
      <c r="X277" s="52">
        <v>2839.59167243</v>
      </c>
      <c r="Y277" s="52">
        <v>2920.5728274200001</v>
      </c>
    </row>
    <row r="278" spans="1:25" s="53" customFormat="1" ht="15" x14ac:dyDescent="0.4">
      <c r="A278" s="51" t="s">
        <v>145</v>
      </c>
      <c r="B278" s="52">
        <v>3024.43577228</v>
      </c>
      <c r="C278" s="52">
        <v>3171.9320439600006</v>
      </c>
      <c r="D278" s="52">
        <v>3250.8663366000001</v>
      </c>
      <c r="E278" s="52">
        <v>3294.4665697</v>
      </c>
      <c r="F278" s="52">
        <v>3295.8095342500001</v>
      </c>
      <c r="G278" s="52">
        <v>3291.12821889</v>
      </c>
      <c r="H278" s="52">
        <v>3272.8261133700003</v>
      </c>
      <c r="I278" s="52">
        <v>3140.3433620000001</v>
      </c>
      <c r="J278" s="52">
        <v>3008.0103645999998</v>
      </c>
      <c r="K278" s="52">
        <v>2909.8859658000001</v>
      </c>
      <c r="L278" s="52">
        <v>2852.1990668099997</v>
      </c>
      <c r="M278" s="52">
        <v>2851.0222642799999</v>
      </c>
      <c r="N278" s="52">
        <v>2851.1470925000003</v>
      </c>
      <c r="O278" s="52">
        <v>2837.5334880500004</v>
      </c>
      <c r="P278" s="52">
        <v>2841.2561603300001</v>
      </c>
      <c r="Q278" s="52">
        <v>2845.6990583900001</v>
      </c>
      <c r="R278" s="52">
        <v>2863.4971046700002</v>
      </c>
      <c r="S278" s="52">
        <v>2827.6715136900002</v>
      </c>
      <c r="T278" s="52">
        <v>2817.3165464600002</v>
      </c>
      <c r="U278" s="52">
        <v>2856.82079531</v>
      </c>
      <c r="V278" s="52">
        <v>2854.49259007</v>
      </c>
      <c r="W278" s="52">
        <v>2852.0438897399999</v>
      </c>
      <c r="X278" s="52">
        <v>2932.5570539400001</v>
      </c>
      <c r="Y278" s="52">
        <v>2991.62479902</v>
      </c>
    </row>
    <row r="279" spans="1:25" s="53" customFormat="1" ht="15" x14ac:dyDescent="0.4">
      <c r="A279" s="51" t="s">
        <v>146</v>
      </c>
      <c r="B279" s="52">
        <v>3176.0443761799997</v>
      </c>
      <c r="C279" s="52">
        <v>3288.73511345</v>
      </c>
      <c r="D279" s="52">
        <v>3381.8983597300003</v>
      </c>
      <c r="E279" s="52">
        <v>3458.0323949900003</v>
      </c>
      <c r="F279" s="52">
        <v>3466.6199212000001</v>
      </c>
      <c r="G279" s="52">
        <v>3437.3915651900002</v>
      </c>
      <c r="H279" s="52">
        <v>3426.0864174500002</v>
      </c>
      <c r="I279" s="52">
        <v>3353.8446180599999</v>
      </c>
      <c r="J279" s="52">
        <v>3230.9164162100001</v>
      </c>
      <c r="K279" s="52">
        <v>3125.06653474</v>
      </c>
      <c r="L279" s="52">
        <v>3044.8574719799999</v>
      </c>
      <c r="M279" s="52">
        <v>3023.6065721</v>
      </c>
      <c r="N279" s="52">
        <v>3028.2480721000002</v>
      </c>
      <c r="O279" s="52">
        <v>3020.2753245499998</v>
      </c>
      <c r="P279" s="52">
        <v>3012.2291781700001</v>
      </c>
      <c r="Q279" s="52">
        <v>3017.0851515499999</v>
      </c>
      <c r="R279" s="52">
        <v>3031.2331881600003</v>
      </c>
      <c r="S279" s="52">
        <v>3037.2781961999999</v>
      </c>
      <c r="T279" s="52">
        <v>3018.9530994900001</v>
      </c>
      <c r="U279" s="52">
        <v>3027.3605188700003</v>
      </c>
      <c r="V279" s="52">
        <v>3037.5748686300003</v>
      </c>
      <c r="W279" s="52">
        <v>3028.0837181799998</v>
      </c>
      <c r="X279" s="52">
        <v>3111.3405985200002</v>
      </c>
      <c r="Y279" s="52">
        <v>3219.9941112300003</v>
      </c>
    </row>
    <row r="280" spans="1:25" s="53" customFormat="1" ht="15" x14ac:dyDescent="0.4">
      <c r="A280" s="51" t="s">
        <v>147</v>
      </c>
      <c r="B280" s="52">
        <v>3272.7821257200003</v>
      </c>
      <c r="C280" s="52">
        <v>3346.22283548</v>
      </c>
      <c r="D280" s="52">
        <v>3388.9965031800002</v>
      </c>
      <c r="E280" s="52">
        <v>3399.9480459199999</v>
      </c>
      <c r="F280" s="52">
        <v>3402.4932382299999</v>
      </c>
      <c r="G280" s="52">
        <v>3381.2530910700002</v>
      </c>
      <c r="H280" s="52">
        <v>3339.1093961199999</v>
      </c>
      <c r="I280" s="52">
        <v>3254.98350592</v>
      </c>
      <c r="J280" s="52">
        <v>3184.1212644500001</v>
      </c>
      <c r="K280" s="52">
        <v>3090.5083514899998</v>
      </c>
      <c r="L280" s="52">
        <v>3090.96567516</v>
      </c>
      <c r="M280" s="52">
        <v>3116.69435131</v>
      </c>
      <c r="N280" s="52">
        <v>3103.74721593</v>
      </c>
      <c r="O280" s="52">
        <v>3085.3208910800004</v>
      </c>
      <c r="P280" s="52">
        <v>3088.2841722499998</v>
      </c>
      <c r="Q280" s="52">
        <v>3077.08093607</v>
      </c>
      <c r="R280" s="52">
        <v>3088.3747063600003</v>
      </c>
      <c r="S280" s="52">
        <v>3100.4657283799997</v>
      </c>
      <c r="T280" s="52">
        <v>3070.6302199800002</v>
      </c>
      <c r="U280" s="52">
        <v>3072.3844655299999</v>
      </c>
      <c r="V280" s="52">
        <v>3092.7399471400004</v>
      </c>
      <c r="W280" s="52">
        <v>3085.6004974799998</v>
      </c>
      <c r="X280" s="52">
        <v>3171.9830830000001</v>
      </c>
      <c r="Y280" s="52">
        <v>3252.0155253400003</v>
      </c>
    </row>
    <row r="281" spans="1:25" s="53" customFormat="1" ht="15" x14ac:dyDescent="0.4">
      <c r="A281" s="51" t="s">
        <v>148</v>
      </c>
      <c r="B281" s="52">
        <v>3426.5226715700001</v>
      </c>
      <c r="C281" s="52">
        <v>3422.124863</v>
      </c>
      <c r="D281" s="52">
        <v>3459.1949384100003</v>
      </c>
      <c r="E281" s="52">
        <v>3388.6706198500001</v>
      </c>
      <c r="F281" s="52">
        <v>3360.6677903600003</v>
      </c>
      <c r="G281" s="52">
        <v>3296.7394643299999</v>
      </c>
      <c r="H281" s="52">
        <v>3253.6367608599999</v>
      </c>
      <c r="I281" s="52">
        <v>3151.94303343</v>
      </c>
      <c r="J281" s="52">
        <v>3057.4131662099999</v>
      </c>
      <c r="K281" s="52">
        <v>2936.0999251200001</v>
      </c>
      <c r="L281" s="52">
        <v>2898.04401878</v>
      </c>
      <c r="M281" s="52">
        <v>2892.8585609900001</v>
      </c>
      <c r="N281" s="52">
        <v>2893.9699343000002</v>
      </c>
      <c r="O281" s="52">
        <v>2918.6451902200001</v>
      </c>
      <c r="P281" s="52">
        <v>2961.8114332700002</v>
      </c>
      <c r="Q281" s="52">
        <v>2977.7543919600002</v>
      </c>
      <c r="R281" s="52">
        <v>2985.7476846099999</v>
      </c>
      <c r="S281" s="52">
        <v>2899.9092578999998</v>
      </c>
      <c r="T281" s="52">
        <v>2872.9704982100002</v>
      </c>
      <c r="U281" s="52">
        <v>2896.8132884699999</v>
      </c>
      <c r="V281" s="52">
        <v>2944.2039358399998</v>
      </c>
      <c r="W281" s="52">
        <v>2953.05984042</v>
      </c>
      <c r="X281" s="52">
        <v>3005.73377269</v>
      </c>
      <c r="Y281" s="52">
        <v>3073.2013767200001</v>
      </c>
    </row>
    <row r="282" spans="1:25" s="53" customFormat="1" ht="15" x14ac:dyDescent="0.4">
      <c r="A282" s="51" t="s">
        <v>149</v>
      </c>
      <c r="B282" s="52">
        <v>3132.5738855199997</v>
      </c>
      <c r="C282" s="52">
        <v>3243.8941288800002</v>
      </c>
      <c r="D282" s="52">
        <v>3283.8576482600001</v>
      </c>
      <c r="E282" s="52">
        <v>3294.7799546300002</v>
      </c>
      <c r="F282" s="52">
        <v>3307.5050648900001</v>
      </c>
      <c r="G282" s="52">
        <v>3283.3441772400001</v>
      </c>
      <c r="H282" s="52">
        <v>3273.7525143600001</v>
      </c>
      <c r="I282" s="52">
        <v>3246.8404690000002</v>
      </c>
      <c r="J282" s="52">
        <v>3121.0984402000004</v>
      </c>
      <c r="K282" s="52">
        <v>3041.3708753299998</v>
      </c>
      <c r="L282" s="52">
        <v>2962.79055191</v>
      </c>
      <c r="M282" s="52">
        <v>2945.8189773399999</v>
      </c>
      <c r="N282" s="52">
        <v>2943.2514430900001</v>
      </c>
      <c r="O282" s="52">
        <v>2942.4211410899998</v>
      </c>
      <c r="P282" s="52">
        <v>2945.2250911600004</v>
      </c>
      <c r="Q282" s="52">
        <v>2954.4556797599998</v>
      </c>
      <c r="R282" s="52">
        <v>2974.4607243600003</v>
      </c>
      <c r="S282" s="52">
        <v>2953.94473681</v>
      </c>
      <c r="T282" s="52">
        <v>2938.3078032399999</v>
      </c>
      <c r="U282" s="52">
        <v>2934.4320601999998</v>
      </c>
      <c r="V282" s="52">
        <v>2936.6339092600001</v>
      </c>
      <c r="W282" s="52">
        <v>2921.7219095300002</v>
      </c>
      <c r="X282" s="52">
        <v>2981.0600122599999</v>
      </c>
      <c r="Y282" s="52">
        <v>3069.0755146800002</v>
      </c>
    </row>
    <row r="283" spans="1:25" s="53" customFormat="1" ht="15" x14ac:dyDescent="0.4">
      <c r="A283" s="51" t="s">
        <v>150</v>
      </c>
      <c r="B283" s="52">
        <v>3060.4957416500001</v>
      </c>
      <c r="C283" s="52">
        <v>3160.8268884200002</v>
      </c>
      <c r="D283" s="52">
        <v>3224.65908266</v>
      </c>
      <c r="E283" s="52">
        <v>3247.0094021099999</v>
      </c>
      <c r="F283" s="52">
        <v>3278.8298948800002</v>
      </c>
      <c r="G283" s="52">
        <v>3269.3994653300001</v>
      </c>
      <c r="H283" s="52">
        <v>3250.9914022200001</v>
      </c>
      <c r="I283" s="52">
        <v>3189.9588125800001</v>
      </c>
      <c r="J283" s="52">
        <v>3073.0595826500003</v>
      </c>
      <c r="K283" s="52">
        <v>2989.1505478700001</v>
      </c>
      <c r="L283" s="52">
        <v>2943.9683974999998</v>
      </c>
      <c r="M283" s="52">
        <v>2924.4811403399999</v>
      </c>
      <c r="N283" s="52">
        <v>2899.7855322699997</v>
      </c>
      <c r="O283" s="52">
        <v>2918.0374967600001</v>
      </c>
      <c r="P283" s="52">
        <v>2972.1853003599999</v>
      </c>
      <c r="Q283" s="52">
        <v>3009.2079645800004</v>
      </c>
      <c r="R283" s="52">
        <v>3004.7476356000002</v>
      </c>
      <c r="S283" s="52">
        <v>3007.6502376799999</v>
      </c>
      <c r="T283" s="52">
        <v>2985.4403070099997</v>
      </c>
      <c r="U283" s="52">
        <v>2985.48016375</v>
      </c>
      <c r="V283" s="52">
        <v>2990.1316177600002</v>
      </c>
      <c r="W283" s="52">
        <v>2976.87130088</v>
      </c>
      <c r="X283" s="52">
        <v>3050.3767494200001</v>
      </c>
      <c r="Y283" s="52">
        <v>3137.8588943700001</v>
      </c>
    </row>
    <row r="284" spans="1:25" s="53" customFormat="1" ht="15" x14ac:dyDescent="0.4">
      <c r="A284" s="51" t="s">
        <v>151</v>
      </c>
      <c r="B284" s="52">
        <v>3221.0737329500002</v>
      </c>
      <c r="C284" s="52">
        <v>3350.95636031</v>
      </c>
      <c r="D284" s="52">
        <v>3382.6347626199999</v>
      </c>
      <c r="E284" s="52">
        <v>3346.7783993400003</v>
      </c>
      <c r="F284" s="52">
        <v>3356.1369845300001</v>
      </c>
      <c r="G284" s="52">
        <v>3356.2853445400001</v>
      </c>
      <c r="H284" s="52">
        <v>3362.4615685500003</v>
      </c>
      <c r="I284" s="52">
        <v>3283.16233973</v>
      </c>
      <c r="J284" s="52">
        <v>3091.7130042400004</v>
      </c>
      <c r="K284" s="52">
        <v>3054.1739532500001</v>
      </c>
      <c r="L284" s="52">
        <v>3051.23567839</v>
      </c>
      <c r="M284" s="52">
        <v>3039.7393309700001</v>
      </c>
      <c r="N284" s="52">
        <v>3031.22798216</v>
      </c>
      <c r="O284" s="52">
        <v>3018.8688066599998</v>
      </c>
      <c r="P284" s="52">
        <v>3025.7567144499999</v>
      </c>
      <c r="Q284" s="52">
        <v>3015.32534743</v>
      </c>
      <c r="R284" s="52">
        <v>3023.2055412899999</v>
      </c>
      <c r="S284" s="52">
        <v>3016.7989678700001</v>
      </c>
      <c r="T284" s="52">
        <v>2981.7964722500001</v>
      </c>
      <c r="U284" s="52">
        <v>3012.8256003800002</v>
      </c>
      <c r="V284" s="52">
        <v>3021.6185393000001</v>
      </c>
      <c r="W284" s="52">
        <v>2984.5765111700002</v>
      </c>
      <c r="X284" s="52">
        <v>3039.8522661699999</v>
      </c>
      <c r="Y284" s="52">
        <v>3130.5132554000002</v>
      </c>
    </row>
    <row r="285" spans="1:25" s="53" customFormat="1" ht="15" x14ac:dyDescent="0.4">
      <c r="A285" s="51" t="s">
        <v>152</v>
      </c>
      <c r="B285" s="52">
        <v>3116.0914406900001</v>
      </c>
      <c r="C285" s="52">
        <v>3224.7692578400001</v>
      </c>
      <c r="D285" s="52">
        <v>3291.8126600999999</v>
      </c>
      <c r="E285" s="52">
        <v>3325.4717830100003</v>
      </c>
      <c r="F285" s="52">
        <v>3321.2564529900001</v>
      </c>
      <c r="G285" s="52">
        <v>3302.13040439</v>
      </c>
      <c r="H285" s="52">
        <v>3281.96997809</v>
      </c>
      <c r="I285" s="52">
        <v>3155.8386956700001</v>
      </c>
      <c r="J285" s="52">
        <v>3016.7499982899999</v>
      </c>
      <c r="K285" s="52">
        <v>2914.6204235499999</v>
      </c>
      <c r="L285" s="52">
        <v>2894.8109912199998</v>
      </c>
      <c r="M285" s="52">
        <v>2891.8002978200002</v>
      </c>
      <c r="N285" s="52">
        <v>2899.5028061100002</v>
      </c>
      <c r="O285" s="52">
        <v>2873.4516762499998</v>
      </c>
      <c r="P285" s="52">
        <v>2873.3887231899998</v>
      </c>
      <c r="Q285" s="52">
        <v>2869.2433154099999</v>
      </c>
      <c r="R285" s="52">
        <v>2889.5528900099998</v>
      </c>
      <c r="S285" s="52">
        <v>2877.0197690599998</v>
      </c>
      <c r="T285" s="52">
        <v>2854.7255682200002</v>
      </c>
      <c r="U285" s="52">
        <v>2877.0635649699998</v>
      </c>
      <c r="V285" s="52">
        <v>2853.0812067100001</v>
      </c>
      <c r="W285" s="52">
        <v>2855.7623420199998</v>
      </c>
      <c r="X285" s="52">
        <v>2956.8923494700002</v>
      </c>
      <c r="Y285" s="52">
        <v>3112.6161174099998</v>
      </c>
    </row>
    <row r="286" spans="1:25" s="53" customFormat="1" ht="15" x14ac:dyDescent="0.4">
      <c r="A286" s="51" t="s">
        <v>153</v>
      </c>
      <c r="B286" s="52">
        <v>3321.0247152900001</v>
      </c>
      <c r="C286" s="52">
        <v>3364.4977324300003</v>
      </c>
      <c r="D286" s="52">
        <v>3415.93047256</v>
      </c>
      <c r="E286" s="52">
        <v>3371.4424203100002</v>
      </c>
      <c r="F286" s="52">
        <v>3352.57103964</v>
      </c>
      <c r="G286" s="52">
        <v>3307.7782275200002</v>
      </c>
      <c r="H286" s="52">
        <v>3298.2382834600003</v>
      </c>
      <c r="I286" s="52">
        <v>3163.00654416</v>
      </c>
      <c r="J286" s="52">
        <v>3066.5408879200004</v>
      </c>
      <c r="K286" s="52">
        <v>2989.3089952999999</v>
      </c>
      <c r="L286" s="52">
        <v>2976.4283572100003</v>
      </c>
      <c r="M286" s="52">
        <v>2977.4759855500001</v>
      </c>
      <c r="N286" s="52">
        <v>2967.84955343</v>
      </c>
      <c r="O286" s="52">
        <v>2952.11626389</v>
      </c>
      <c r="P286" s="52">
        <v>2986.0179408700001</v>
      </c>
      <c r="Q286" s="52">
        <v>3007.88853096</v>
      </c>
      <c r="R286" s="52">
        <v>3005.7949394100001</v>
      </c>
      <c r="S286" s="52">
        <v>3005.4602303400002</v>
      </c>
      <c r="T286" s="52">
        <v>3000.8908129199999</v>
      </c>
      <c r="U286" s="52">
        <v>3007.0032685200003</v>
      </c>
      <c r="V286" s="52">
        <v>2991.8366071700002</v>
      </c>
      <c r="W286" s="52">
        <v>2997.6290943200001</v>
      </c>
      <c r="X286" s="52">
        <v>3019.29921104</v>
      </c>
      <c r="Y286" s="52">
        <v>3059.9965895100004</v>
      </c>
    </row>
    <row r="287" spans="1:25" s="53" customFormat="1" ht="15" x14ac:dyDescent="0.4">
      <c r="A287" s="51" t="s">
        <v>154</v>
      </c>
      <c r="B287" s="52">
        <v>3004.3669524500001</v>
      </c>
      <c r="C287" s="52">
        <v>3098.4487130300004</v>
      </c>
      <c r="D287" s="52">
        <v>3140.7304928399999</v>
      </c>
      <c r="E287" s="52">
        <v>3176.82438559</v>
      </c>
      <c r="F287" s="52">
        <v>3169.5142643700001</v>
      </c>
      <c r="G287" s="52">
        <v>3135.7122007500002</v>
      </c>
      <c r="H287" s="52">
        <v>3095.4148703600004</v>
      </c>
      <c r="I287" s="52">
        <v>3005.68234811</v>
      </c>
      <c r="J287" s="52">
        <v>2901.13763475</v>
      </c>
      <c r="K287" s="52">
        <v>2828.1334458600004</v>
      </c>
      <c r="L287" s="52">
        <v>2792.2538383600004</v>
      </c>
      <c r="M287" s="52">
        <v>2800.2098428200002</v>
      </c>
      <c r="N287" s="52">
        <v>2793.2859097199998</v>
      </c>
      <c r="O287" s="52">
        <v>2799.5265128400001</v>
      </c>
      <c r="P287" s="52">
        <v>2807.47399352</v>
      </c>
      <c r="Q287" s="52">
        <v>2810.8792186800001</v>
      </c>
      <c r="R287" s="52">
        <v>2824.7920271000003</v>
      </c>
      <c r="S287" s="52">
        <v>2812.2528689700002</v>
      </c>
      <c r="T287" s="52">
        <v>2806.6029169600001</v>
      </c>
      <c r="U287" s="52">
        <v>2808.3336575800004</v>
      </c>
      <c r="V287" s="52">
        <v>2794.6476572900001</v>
      </c>
      <c r="W287" s="52">
        <v>2798.2048252300001</v>
      </c>
      <c r="X287" s="52">
        <v>2878.13267769</v>
      </c>
      <c r="Y287" s="52">
        <v>2920.0834721299998</v>
      </c>
    </row>
    <row r="288" spans="1:25" s="53" customFormat="1" ht="15" x14ac:dyDescent="0.4">
      <c r="A288" s="51" t="s">
        <v>155</v>
      </c>
      <c r="B288" s="52">
        <v>3083.1020104600002</v>
      </c>
      <c r="C288" s="52">
        <v>3194.66866742</v>
      </c>
      <c r="D288" s="52">
        <v>3220.0302433699999</v>
      </c>
      <c r="E288" s="52">
        <v>3247.5984406900002</v>
      </c>
      <c r="F288" s="52">
        <v>3252.47188207</v>
      </c>
      <c r="G288" s="52">
        <v>3237.9421702700001</v>
      </c>
      <c r="H288" s="52">
        <v>3217.2826819300003</v>
      </c>
      <c r="I288" s="52">
        <v>3130.92113419</v>
      </c>
      <c r="J288" s="52">
        <v>3001.3311094999999</v>
      </c>
      <c r="K288" s="52">
        <v>2894.3059391300003</v>
      </c>
      <c r="L288" s="52">
        <v>2889.2489431900003</v>
      </c>
      <c r="M288" s="52">
        <v>2885.83153025</v>
      </c>
      <c r="N288" s="52">
        <v>2885.5293853100002</v>
      </c>
      <c r="O288" s="52">
        <v>2898.2110436900002</v>
      </c>
      <c r="P288" s="52">
        <v>2914.6048602199999</v>
      </c>
      <c r="Q288" s="52">
        <v>2901.0164706</v>
      </c>
      <c r="R288" s="52">
        <v>2888.0743194799998</v>
      </c>
      <c r="S288" s="52">
        <v>2913.5904939500001</v>
      </c>
      <c r="T288" s="52">
        <v>2899.3164854900001</v>
      </c>
      <c r="U288" s="52">
        <v>2906.0851680100004</v>
      </c>
      <c r="V288" s="52">
        <v>2902.0951850600004</v>
      </c>
      <c r="W288" s="52">
        <v>2906.7269554200002</v>
      </c>
      <c r="X288" s="52">
        <v>2982.9083015200004</v>
      </c>
      <c r="Y288" s="52">
        <v>3091.58518701</v>
      </c>
    </row>
    <row r="289" spans="1:25" s="53" customFormat="1" ht="15" x14ac:dyDescent="0.4">
      <c r="A289" s="51" t="s">
        <v>156</v>
      </c>
      <c r="B289" s="52">
        <v>3057.9733160200003</v>
      </c>
      <c r="C289" s="52">
        <v>3133.9636329700002</v>
      </c>
      <c r="D289" s="52">
        <v>3172.2179073100001</v>
      </c>
      <c r="E289" s="52">
        <v>3217.2463828</v>
      </c>
      <c r="F289" s="52">
        <v>3222.3727492900002</v>
      </c>
      <c r="G289" s="52">
        <v>3202.5054305600001</v>
      </c>
      <c r="H289" s="52">
        <v>3172.6925443999999</v>
      </c>
      <c r="I289" s="52">
        <v>3074.9574751</v>
      </c>
      <c r="J289" s="52">
        <v>2962.14296276</v>
      </c>
      <c r="K289" s="52">
        <v>2847.70624576</v>
      </c>
      <c r="L289" s="52">
        <v>2812.6009314500002</v>
      </c>
      <c r="M289" s="52">
        <v>2839.63213821</v>
      </c>
      <c r="N289" s="52">
        <v>2937.2812096600001</v>
      </c>
      <c r="O289" s="52">
        <v>2925.0188067500003</v>
      </c>
      <c r="P289" s="52">
        <v>2931.9416082500002</v>
      </c>
      <c r="Q289" s="52">
        <v>2947.3646038100001</v>
      </c>
      <c r="R289" s="52">
        <v>2949.1574490900002</v>
      </c>
      <c r="S289" s="52">
        <v>2961.8304626300001</v>
      </c>
      <c r="T289" s="52">
        <v>2946.2884345800003</v>
      </c>
      <c r="U289" s="52">
        <v>2963.0244873199999</v>
      </c>
      <c r="V289" s="52">
        <v>2965.9307341900003</v>
      </c>
      <c r="W289" s="52">
        <v>2954.00107746</v>
      </c>
      <c r="X289" s="52">
        <v>2999.84275256</v>
      </c>
      <c r="Y289" s="52">
        <v>3087.0384605600002</v>
      </c>
    </row>
    <row r="290" spans="1:25" s="53" customFormat="1" ht="15" x14ac:dyDescent="0.4">
      <c r="A290" s="51" t="s">
        <v>157</v>
      </c>
      <c r="B290" s="52">
        <v>3066.7014061</v>
      </c>
      <c r="C290" s="52">
        <v>3129.0852807600004</v>
      </c>
      <c r="D290" s="52">
        <v>3150.3540336900001</v>
      </c>
      <c r="E290" s="52">
        <v>3160.9394463400004</v>
      </c>
      <c r="F290" s="52">
        <v>3212.2086280000003</v>
      </c>
      <c r="G290" s="52">
        <v>3201.78791602</v>
      </c>
      <c r="H290" s="52">
        <v>3176.2663909600001</v>
      </c>
      <c r="I290" s="52">
        <v>3118.9309448399999</v>
      </c>
      <c r="J290" s="52">
        <v>3032.3189166000002</v>
      </c>
      <c r="K290" s="52">
        <v>2942.6203614699998</v>
      </c>
      <c r="L290" s="52">
        <v>2873.2434011699997</v>
      </c>
      <c r="M290" s="52">
        <v>2841.4424558000001</v>
      </c>
      <c r="N290" s="52">
        <v>2831.8336331300002</v>
      </c>
      <c r="O290" s="52">
        <v>2833.7448701900003</v>
      </c>
      <c r="P290" s="52">
        <v>2835.5909831899999</v>
      </c>
      <c r="Q290" s="52">
        <v>2838.1973148100001</v>
      </c>
      <c r="R290" s="52">
        <v>2864.2044491500001</v>
      </c>
      <c r="S290" s="52">
        <v>2844.8566930200004</v>
      </c>
      <c r="T290" s="52">
        <v>2826.8176972700003</v>
      </c>
      <c r="U290" s="52">
        <v>2825.4690598699999</v>
      </c>
      <c r="V290" s="52">
        <v>2816.8744025699998</v>
      </c>
      <c r="W290" s="52">
        <v>2802.4671022900002</v>
      </c>
      <c r="X290" s="52">
        <v>2883.3108237599999</v>
      </c>
      <c r="Y290" s="52">
        <v>2978.2402970100002</v>
      </c>
    </row>
    <row r="291" spans="1:25" s="53" customFormat="1" ht="15" x14ac:dyDescent="0.4">
      <c r="A291" s="51" t="s">
        <v>158</v>
      </c>
      <c r="B291" s="52">
        <v>3072.1393073600002</v>
      </c>
      <c r="C291" s="52">
        <v>3169.5473043100001</v>
      </c>
      <c r="D291" s="52">
        <v>3208.9504343199997</v>
      </c>
      <c r="E291" s="52">
        <v>3223.20753087</v>
      </c>
      <c r="F291" s="52">
        <v>3238.2020122500003</v>
      </c>
      <c r="G291" s="52">
        <v>3199.9189818300001</v>
      </c>
      <c r="H291" s="52">
        <v>3160.5085613900001</v>
      </c>
      <c r="I291" s="52">
        <v>3061.0862576500003</v>
      </c>
      <c r="J291" s="52">
        <v>2938.8890291500002</v>
      </c>
      <c r="K291" s="52">
        <v>2856.3095352500004</v>
      </c>
      <c r="L291" s="52">
        <v>2845.7101433799999</v>
      </c>
      <c r="M291" s="52">
        <v>2827.2934196900001</v>
      </c>
      <c r="N291" s="52">
        <v>2829.1256125300001</v>
      </c>
      <c r="O291" s="52">
        <v>2827.1814377999999</v>
      </c>
      <c r="P291" s="52">
        <v>2832.61067968</v>
      </c>
      <c r="Q291" s="52">
        <v>2829.5079167700001</v>
      </c>
      <c r="R291" s="52">
        <v>2833.0222019900002</v>
      </c>
      <c r="S291" s="52">
        <v>2848.9329019500001</v>
      </c>
      <c r="T291" s="52">
        <v>2834.8437746999998</v>
      </c>
      <c r="U291" s="52">
        <v>2836.0037552600002</v>
      </c>
      <c r="V291" s="52">
        <v>2823.4076534599999</v>
      </c>
      <c r="W291" s="52">
        <v>2826.4421092399998</v>
      </c>
      <c r="X291" s="52">
        <v>2899.0190998300004</v>
      </c>
      <c r="Y291" s="52">
        <v>2954.2310939600002</v>
      </c>
    </row>
    <row r="292" spans="1:25" s="53" customFormat="1" ht="15" x14ac:dyDescent="0.4">
      <c r="A292" s="51" t="s">
        <v>159</v>
      </c>
      <c r="B292" s="52">
        <v>2878.63249842</v>
      </c>
      <c r="C292" s="52">
        <v>2913.0009650100001</v>
      </c>
      <c r="D292" s="52">
        <v>2974.0665459900001</v>
      </c>
      <c r="E292" s="52">
        <v>2997.9917708000003</v>
      </c>
      <c r="F292" s="52">
        <v>3001.0361072200003</v>
      </c>
      <c r="G292" s="52">
        <v>2973.4691039600002</v>
      </c>
      <c r="H292" s="52">
        <v>2975.3942212500001</v>
      </c>
      <c r="I292" s="52">
        <v>2870.2312554800001</v>
      </c>
      <c r="J292" s="52">
        <v>2778.1884184099999</v>
      </c>
      <c r="K292" s="52">
        <v>2683.7106779800001</v>
      </c>
      <c r="L292" s="52">
        <v>2623.17308753</v>
      </c>
      <c r="M292" s="52">
        <v>2613.49087332</v>
      </c>
      <c r="N292" s="52">
        <v>2619.0649996800003</v>
      </c>
      <c r="O292" s="52">
        <v>2613.73725659</v>
      </c>
      <c r="P292" s="52">
        <v>2612.4672520499998</v>
      </c>
      <c r="Q292" s="52">
        <v>2615.4842882200001</v>
      </c>
      <c r="R292" s="52">
        <v>2624.5136606400001</v>
      </c>
      <c r="S292" s="52">
        <v>2613.3330887500001</v>
      </c>
      <c r="T292" s="52">
        <v>2602.4839560999999</v>
      </c>
      <c r="U292" s="52">
        <v>2647.3841406299998</v>
      </c>
      <c r="V292" s="52">
        <v>2629.9631999900002</v>
      </c>
      <c r="W292" s="52">
        <v>2640.5771123200002</v>
      </c>
      <c r="X292" s="52">
        <v>2706.4581624299999</v>
      </c>
      <c r="Y292" s="52">
        <v>2780.2586301000001</v>
      </c>
    </row>
    <row r="293" spans="1:25" s="53" customFormat="1" ht="15" x14ac:dyDescent="0.4">
      <c r="A293" s="51" t="s">
        <v>160</v>
      </c>
      <c r="B293" s="52">
        <v>2910.9934864400002</v>
      </c>
      <c r="C293" s="52">
        <v>2965.9541528999998</v>
      </c>
      <c r="D293" s="52">
        <v>2990.0374496599998</v>
      </c>
      <c r="E293" s="52">
        <v>3023.00414047</v>
      </c>
      <c r="F293" s="52">
        <v>3046.1145221799998</v>
      </c>
      <c r="G293" s="52">
        <v>3019.8323660800002</v>
      </c>
      <c r="H293" s="52">
        <v>2983.97719332</v>
      </c>
      <c r="I293" s="52">
        <v>2892.8601116600003</v>
      </c>
      <c r="J293" s="52">
        <v>2831.1876602100001</v>
      </c>
      <c r="K293" s="52">
        <v>2735.6175724599998</v>
      </c>
      <c r="L293" s="52">
        <v>2726.1339909500002</v>
      </c>
      <c r="M293" s="52">
        <v>2712.30123288</v>
      </c>
      <c r="N293" s="52">
        <v>2706.9520221100001</v>
      </c>
      <c r="O293" s="52">
        <v>2707.0098773500004</v>
      </c>
      <c r="P293" s="52">
        <v>2713.0041231200003</v>
      </c>
      <c r="Q293" s="52">
        <v>2712.95782474</v>
      </c>
      <c r="R293" s="52">
        <v>2721.69467059</v>
      </c>
      <c r="S293" s="52">
        <v>2698.2791600700002</v>
      </c>
      <c r="T293" s="52">
        <v>2689.1401214100001</v>
      </c>
      <c r="U293" s="52">
        <v>2695.0695258599999</v>
      </c>
      <c r="V293" s="52">
        <v>2669.40547281</v>
      </c>
      <c r="W293" s="52">
        <v>2688.58438153</v>
      </c>
      <c r="X293" s="52">
        <v>2760.1801737100004</v>
      </c>
      <c r="Y293" s="52">
        <v>2780.83744944</v>
      </c>
    </row>
    <row r="294" spans="1:25" s="53" customFormat="1" ht="15" x14ac:dyDescent="0.4">
      <c r="A294" s="51" t="s">
        <v>161</v>
      </c>
      <c r="B294" s="52">
        <v>2827.9848190299999</v>
      </c>
      <c r="C294" s="52">
        <v>2948.7409007599999</v>
      </c>
      <c r="D294" s="52">
        <v>3081.8835146299998</v>
      </c>
      <c r="E294" s="52">
        <v>3129.7167041600001</v>
      </c>
      <c r="F294" s="52">
        <v>3144.7096755800003</v>
      </c>
      <c r="G294" s="52">
        <v>3111.2618514699998</v>
      </c>
      <c r="H294" s="52">
        <v>3053.73402609</v>
      </c>
      <c r="I294" s="52">
        <v>2988.3818950900004</v>
      </c>
      <c r="J294" s="52">
        <v>2882.7022696700001</v>
      </c>
      <c r="K294" s="52">
        <v>2788.1934097600001</v>
      </c>
      <c r="L294" s="52">
        <v>2710.1095396400001</v>
      </c>
      <c r="M294" s="52">
        <v>2701.2832525600002</v>
      </c>
      <c r="N294" s="52">
        <v>2713.5556377500002</v>
      </c>
      <c r="O294" s="52">
        <v>2726.8766525600004</v>
      </c>
      <c r="P294" s="52">
        <v>2732.4843498500004</v>
      </c>
      <c r="Q294" s="52">
        <v>2735.8835023700003</v>
      </c>
      <c r="R294" s="52">
        <v>2746.29742141</v>
      </c>
      <c r="S294" s="52">
        <v>2724.1198150800001</v>
      </c>
      <c r="T294" s="52">
        <v>2715.2830049100003</v>
      </c>
      <c r="U294" s="52">
        <v>2730.4187917099998</v>
      </c>
      <c r="V294" s="52">
        <v>2713.5587644100001</v>
      </c>
      <c r="W294" s="52">
        <v>2715.5434045399998</v>
      </c>
      <c r="X294" s="52">
        <v>2793.6960090100001</v>
      </c>
      <c r="Y294" s="52">
        <v>2865.1049730300001</v>
      </c>
    </row>
    <row r="295" spans="1:25" s="53" customFormat="1" ht="15" x14ac:dyDescent="0.4">
      <c r="A295" s="51" t="s">
        <v>162</v>
      </c>
      <c r="B295" s="52">
        <v>2945.6088439900004</v>
      </c>
      <c r="C295" s="52">
        <v>3025.1865562399998</v>
      </c>
      <c r="D295" s="52">
        <v>3041.9088664299998</v>
      </c>
      <c r="E295" s="52">
        <v>3063.3512230699998</v>
      </c>
      <c r="F295" s="52">
        <v>3057.4557646399999</v>
      </c>
      <c r="G295" s="52">
        <v>3046.9333477</v>
      </c>
      <c r="H295" s="52">
        <v>3012.3131816800001</v>
      </c>
      <c r="I295" s="52">
        <v>2924.9810241499999</v>
      </c>
      <c r="J295" s="52">
        <v>2814.4377182899998</v>
      </c>
      <c r="K295" s="52">
        <v>2736.2364392600002</v>
      </c>
      <c r="L295" s="52">
        <v>2706.4207873100004</v>
      </c>
      <c r="M295" s="52">
        <v>2712.57240138</v>
      </c>
      <c r="N295" s="52">
        <v>2717.5414808400001</v>
      </c>
      <c r="O295" s="52">
        <v>2726.7745687799998</v>
      </c>
      <c r="P295" s="52">
        <v>2726.4298113499999</v>
      </c>
      <c r="Q295" s="52">
        <v>2730.0796556599998</v>
      </c>
      <c r="R295" s="52">
        <v>2722.6301346500004</v>
      </c>
      <c r="S295" s="52">
        <v>2732.7126479400004</v>
      </c>
      <c r="T295" s="52">
        <v>2731.3737135600004</v>
      </c>
      <c r="U295" s="52">
        <v>2733.4902967500002</v>
      </c>
      <c r="V295" s="52">
        <v>2718.4066618900001</v>
      </c>
      <c r="W295" s="52">
        <v>2730.28693879</v>
      </c>
      <c r="X295" s="52">
        <v>2797.5762841300002</v>
      </c>
      <c r="Y295" s="52">
        <v>2869.49743979</v>
      </c>
    </row>
    <row r="296" spans="1:25" s="53" customFormat="1" ht="15" x14ac:dyDescent="0.4">
      <c r="A296" s="51" t="s">
        <v>163</v>
      </c>
      <c r="B296" s="52">
        <v>2909.5650988500001</v>
      </c>
      <c r="C296" s="52">
        <v>2954.9482076100003</v>
      </c>
      <c r="D296" s="52">
        <v>2970.44083417</v>
      </c>
      <c r="E296" s="52">
        <v>2975.1778337100004</v>
      </c>
      <c r="F296" s="52">
        <v>2970.1102699399999</v>
      </c>
      <c r="G296" s="52">
        <v>2947.4285398700003</v>
      </c>
      <c r="H296" s="52">
        <v>2933.4589983400001</v>
      </c>
      <c r="I296" s="52">
        <v>2835.1151682899999</v>
      </c>
      <c r="J296" s="52">
        <v>2816.7294655000001</v>
      </c>
      <c r="K296" s="52">
        <v>2772.7035880600001</v>
      </c>
      <c r="L296" s="52">
        <v>2764.03581476</v>
      </c>
      <c r="M296" s="52">
        <v>2737.1088245400001</v>
      </c>
      <c r="N296" s="52">
        <v>2743.1977169800002</v>
      </c>
      <c r="O296" s="52">
        <v>2732.7390235100002</v>
      </c>
      <c r="P296" s="52">
        <v>2748.22138821</v>
      </c>
      <c r="Q296" s="52">
        <v>2747.8980006500001</v>
      </c>
      <c r="R296" s="52">
        <v>2755.9077231800002</v>
      </c>
      <c r="S296" s="52">
        <v>2747.3377711200001</v>
      </c>
      <c r="T296" s="52">
        <v>2734.6854727600003</v>
      </c>
      <c r="U296" s="52">
        <v>2750.8789041600003</v>
      </c>
      <c r="V296" s="52">
        <v>2722.3847964699999</v>
      </c>
      <c r="W296" s="52">
        <v>2741.8423097700002</v>
      </c>
      <c r="X296" s="52">
        <v>2800.4675716000002</v>
      </c>
      <c r="Y296" s="52">
        <v>2900.65648603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ht="10.5" x14ac:dyDescent="0.2">
      <c r="A299" s="15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133</v>
      </c>
      <c r="B300" s="59">
        <v>3665.2742371200002</v>
      </c>
      <c r="C300" s="59">
        <v>3770.8735050499999</v>
      </c>
      <c r="D300" s="59">
        <v>3830.6381405700004</v>
      </c>
      <c r="E300" s="59">
        <v>3856.9550054599999</v>
      </c>
      <c r="F300" s="59">
        <v>3882.8420383799998</v>
      </c>
      <c r="G300" s="59">
        <v>3867.2558354299999</v>
      </c>
      <c r="H300" s="59">
        <v>3823.7330036499998</v>
      </c>
      <c r="I300" s="59">
        <v>3740.4154536300002</v>
      </c>
      <c r="J300" s="59">
        <v>3599.89768301</v>
      </c>
      <c r="K300" s="59">
        <v>3491.8220509000002</v>
      </c>
      <c r="L300" s="59">
        <v>3425.1382602100002</v>
      </c>
      <c r="M300" s="59">
        <v>3454.0257787</v>
      </c>
      <c r="N300" s="59">
        <v>3493.66969836</v>
      </c>
      <c r="O300" s="59">
        <v>3500.32343915</v>
      </c>
      <c r="P300" s="59">
        <v>3497.8576059300003</v>
      </c>
      <c r="Q300" s="59">
        <v>3489.7328542599998</v>
      </c>
      <c r="R300" s="59">
        <v>3499.5466935900004</v>
      </c>
      <c r="S300" s="59">
        <v>3503.6054035100001</v>
      </c>
      <c r="T300" s="59">
        <v>3500.0203969499998</v>
      </c>
      <c r="U300" s="59">
        <v>3501.93431207</v>
      </c>
      <c r="V300" s="59">
        <v>3519.1513918999999</v>
      </c>
      <c r="W300" s="59">
        <v>3485.4210542800001</v>
      </c>
      <c r="X300" s="59">
        <v>3576.2613811299998</v>
      </c>
      <c r="Y300" s="59">
        <v>3697.86030411</v>
      </c>
    </row>
    <row r="301" spans="1:25" s="53" customFormat="1" ht="15" x14ac:dyDescent="0.4">
      <c r="A301" s="51" t="s">
        <v>134</v>
      </c>
      <c r="B301" s="52">
        <v>3630.1067479100002</v>
      </c>
      <c r="C301" s="52">
        <v>3715.6871568500001</v>
      </c>
      <c r="D301" s="52">
        <v>3769.8659862599998</v>
      </c>
      <c r="E301" s="52">
        <v>3804.3773820699998</v>
      </c>
      <c r="F301" s="52">
        <v>3824.90525187</v>
      </c>
      <c r="G301" s="52">
        <v>3804.76762143</v>
      </c>
      <c r="H301" s="52">
        <v>3756.0893279399997</v>
      </c>
      <c r="I301" s="52">
        <v>3665.1349219799999</v>
      </c>
      <c r="J301" s="52">
        <v>3572.9329600999999</v>
      </c>
      <c r="K301" s="52">
        <v>3500.24547674</v>
      </c>
      <c r="L301" s="52">
        <v>3452.3579177500001</v>
      </c>
      <c r="M301" s="52">
        <v>3438.6154784</v>
      </c>
      <c r="N301" s="52">
        <v>3444.9332449399999</v>
      </c>
      <c r="O301" s="52">
        <v>3446.8364693200001</v>
      </c>
      <c r="P301" s="52">
        <v>3449.70011372</v>
      </c>
      <c r="Q301" s="52">
        <v>3448.0238811500003</v>
      </c>
      <c r="R301" s="52">
        <v>3444.0493658</v>
      </c>
      <c r="S301" s="52">
        <v>3444.4795149700003</v>
      </c>
      <c r="T301" s="52">
        <v>3439.22226409</v>
      </c>
      <c r="U301" s="52">
        <v>3466.8566788600001</v>
      </c>
      <c r="V301" s="52">
        <v>3485.5093552099997</v>
      </c>
      <c r="W301" s="52">
        <v>3458.5190089600001</v>
      </c>
      <c r="X301" s="52">
        <v>3491.6874972200003</v>
      </c>
      <c r="Y301" s="52">
        <v>3556.53873832</v>
      </c>
    </row>
    <row r="302" spans="1:25" s="53" customFormat="1" ht="15" x14ac:dyDescent="0.4">
      <c r="A302" s="51" t="s">
        <v>135</v>
      </c>
      <c r="B302" s="52">
        <v>3627.51618547</v>
      </c>
      <c r="C302" s="52">
        <v>3766.6302586199999</v>
      </c>
      <c r="D302" s="52">
        <v>3889.4651512499995</v>
      </c>
      <c r="E302" s="52">
        <v>3982.0369138899996</v>
      </c>
      <c r="F302" s="52">
        <v>3979.3443674299997</v>
      </c>
      <c r="G302" s="52">
        <v>3930.1764819500004</v>
      </c>
      <c r="H302" s="52">
        <v>3904.15452224</v>
      </c>
      <c r="I302" s="52">
        <v>3770.9389754599997</v>
      </c>
      <c r="J302" s="52">
        <v>3682.34548898</v>
      </c>
      <c r="K302" s="52">
        <v>3572.5343305000001</v>
      </c>
      <c r="L302" s="52">
        <v>3449.5117048700004</v>
      </c>
      <c r="M302" s="52">
        <v>3425.5504383500001</v>
      </c>
      <c r="N302" s="52">
        <v>3432.24517707</v>
      </c>
      <c r="O302" s="52">
        <v>3442.3446981400002</v>
      </c>
      <c r="P302" s="52">
        <v>3444.7944889</v>
      </c>
      <c r="Q302" s="52">
        <v>3451.3920550800003</v>
      </c>
      <c r="R302" s="52">
        <v>3478.5929032700001</v>
      </c>
      <c r="S302" s="52">
        <v>3462.4910643000003</v>
      </c>
      <c r="T302" s="52">
        <v>3448.9629613799998</v>
      </c>
      <c r="U302" s="52">
        <v>3496.6238320800003</v>
      </c>
      <c r="V302" s="52">
        <v>3504.5034116500001</v>
      </c>
      <c r="W302" s="52">
        <v>3470.3297968400002</v>
      </c>
      <c r="X302" s="52">
        <v>3553.8748167000003</v>
      </c>
      <c r="Y302" s="52">
        <v>3656.5866874200001</v>
      </c>
    </row>
    <row r="303" spans="1:25" s="53" customFormat="1" ht="15" x14ac:dyDescent="0.4">
      <c r="A303" s="51" t="s">
        <v>136</v>
      </c>
      <c r="B303" s="52">
        <v>3744.2078726600002</v>
      </c>
      <c r="C303" s="52">
        <v>3788.14250064</v>
      </c>
      <c r="D303" s="52">
        <v>3830.9169583600001</v>
      </c>
      <c r="E303" s="52">
        <v>3854.4284381699999</v>
      </c>
      <c r="F303" s="52">
        <v>3878.6099158799998</v>
      </c>
      <c r="G303" s="52">
        <v>3872.6070721000006</v>
      </c>
      <c r="H303" s="52">
        <v>3847.4633287800002</v>
      </c>
      <c r="I303" s="52">
        <v>3794.0162637499998</v>
      </c>
      <c r="J303" s="52">
        <v>3715.0035025500001</v>
      </c>
      <c r="K303" s="52">
        <v>3589.10552413</v>
      </c>
      <c r="L303" s="52">
        <v>3497.3646004399998</v>
      </c>
      <c r="M303" s="52">
        <v>3466.8236352700001</v>
      </c>
      <c r="N303" s="52">
        <v>3467.8869530100001</v>
      </c>
      <c r="O303" s="52">
        <v>3480.8987967399999</v>
      </c>
      <c r="P303" s="52">
        <v>3503.6362698000003</v>
      </c>
      <c r="Q303" s="52">
        <v>3507.4940154799997</v>
      </c>
      <c r="R303" s="52">
        <v>3555.5263867200001</v>
      </c>
      <c r="S303" s="52">
        <v>3531.7805983200001</v>
      </c>
      <c r="T303" s="52">
        <v>3516.2535971100001</v>
      </c>
      <c r="U303" s="52">
        <v>3534.36850469</v>
      </c>
      <c r="V303" s="52">
        <v>3537.51400599</v>
      </c>
      <c r="W303" s="52">
        <v>3487.6498468300001</v>
      </c>
      <c r="X303" s="52">
        <v>3548.0926313499999</v>
      </c>
      <c r="Y303" s="52">
        <v>3676.5430519000001</v>
      </c>
    </row>
    <row r="304" spans="1:25" s="53" customFormat="1" ht="15" x14ac:dyDescent="0.4">
      <c r="A304" s="51" t="s">
        <v>137</v>
      </c>
      <c r="B304" s="52">
        <v>3749.64451465</v>
      </c>
      <c r="C304" s="52">
        <v>3864.1980727999999</v>
      </c>
      <c r="D304" s="52">
        <v>3949.3962579700001</v>
      </c>
      <c r="E304" s="52">
        <v>3969.1138950900004</v>
      </c>
      <c r="F304" s="52">
        <v>3978.0406825800001</v>
      </c>
      <c r="G304" s="52">
        <v>3967.4408197399998</v>
      </c>
      <c r="H304" s="52">
        <v>3911.0621005100002</v>
      </c>
      <c r="I304" s="52">
        <v>3839.2138199599999</v>
      </c>
      <c r="J304" s="52">
        <v>3703.92502986</v>
      </c>
      <c r="K304" s="52">
        <v>3621.3046202099999</v>
      </c>
      <c r="L304" s="52">
        <v>3574.2943245300003</v>
      </c>
      <c r="M304" s="52">
        <v>3534.2877589</v>
      </c>
      <c r="N304" s="52">
        <v>3544.95988532</v>
      </c>
      <c r="O304" s="52">
        <v>3546.0424020400001</v>
      </c>
      <c r="P304" s="52">
        <v>3526.4114842899999</v>
      </c>
      <c r="Q304" s="52">
        <v>3553.8198789099997</v>
      </c>
      <c r="R304" s="52">
        <v>3561.1987353</v>
      </c>
      <c r="S304" s="52">
        <v>3559.28507158</v>
      </c>
      <c r="T304" s="52">
        <v>3550.5549591899999</v>
      </c>
      <c r="U304" s="52">
        <v>3552.2983371199998</v>
      </c>
      <c r="V304" s="52">
        <v>3559.0992162499997</v>
      </c>
      <c r="W304" s="52">
        <v>3526.9534460699997</v>
      </c>
      <c r="X304" s="52">
        <v>3581.5690392699998</v>
      </c>
      <c r="Y304" s="52">
        <v>3686.6961176599998</v>
      </c>
    </row>
    <row r="305" spans="1:25" s="53" customFormat="1" ht="15" x14ac:dyDescent="0.4">
      <c r="A305" s="51" t="s">
        <v>138</v>
      </c>
      <c r="B305" s="52">
        <v>3792.4840760899997</v>
      </c>
      <c r="C305" s="52">
        <v>3873.0373466999999</v>
      </c>
      <c r="D305" s="52">
        <v>3914.0785376599997</v>
      </c>
      <c r="E305" s="52">
        <v>3948.5117712399997</v>
      </c>
      <c r="F305" s="52">
        <v>3943.55443044</v>
      </c>
      <c r="G305" s="52">
        <v>3906.3367787300003</v>
      </c>
      <c r="H305" s="52">
        <v>3844.61396728</v>
      </c>
      <c r="I305" s="52">
        <v>3760.3234592700001</v>
      </c>
      <c r="J305" s="52">
        <v>3647.5673231000001</v>
      </c>
      <c r="K305" s="52">
        <v>3562.5832691400001</v>
      </c>
      <c r="L305" s="52">
        <v>3524.3994672399999</v>
      </c>
      <c r="M305" s="52">
        <v>3520.6577482299999</v>
      </c>
      <c r="N305" s="52">
        <v>3503.2658935500003</v>
      </c>
      <c r="O305" s="52">
        <v>3491.4615258000003</v>
      </c>
      <c r="P305" s="52">
        <v>3491.47502024</v>
      </c>
      <c r="Q305" s="52">
        <v>3465.5425702000002</v>
      </c>
      <c r="R305" s="52">
        <v>3486.7589811600001</v>
      </c>
      <c r="S305" s="52">
        <v>3494.2333451100003</v>
      </c>
      <c r="T305" s="52">
        <v>3478.9801534200001</v>
      </c>
      <c r="U305" s="52">
        <v>3488.2871987099998</v>
      </c>
      <c r="V305" s="52">
        <v>3496.94513104</v>
      </c>
      <c r="W305" s="52">
        <v>3489.4400159900001</v>
      </c>
      <c r="X305" s="52">
        <v>3552.4407376999998</v>
      </c>
      <c r="Y305" s="52">
        <v>3628.8384045499997</v>
      </c>
    </row>
    <row r="306" spans="1:25" s="53" customFormat="1" ht="15" x14ac:dyDescent="0.4">
      <c r="A306" s="51" t="s">
        <v>139</v>
      </c>
      <c r="B306" s="52">
        <v>3704.2428855099997</v>
      </c>
      <c r="C306" s="52">
        <v>3799.9319420299998</v>
      </c>
      <c r="D306" s="52">
        <v>3872.9356842899997</v>
      </c>
      <c r="E306" s="52">
        <v>3893.8952561300002</v>
      </c>
      <c r="F306" s="52">
        <v>3928.6602352099999</v>
      </c>
      <c r="G306" s="52">
        <v>3896.2920931400004</v>
      </c>
      <c r="H306" s="52">
        <v>3862.7012687100005</v>
      </c>
      <c r="I306" s="52">
        <v>3765.9765152999998</v>
      </c>
      <c r="J306" s="52">
        <v>3660.24303375</v>
      </c>
      <c r="K306" s="52">
        <v>3573.0913238900002</v>
      </c>
      <c r="L306" s="52">
        <v>3551.6406347699999</v>
      </c>
      <c r="M306" s="52">
        <v>3531.1324399499999</v>
      </c>
      <c r="N306" s="52">
        <v>3507.26682205</v>
      </c>
      <c r="O306" s="52">
        <v>3511.6994915400001</v>
      </c>
      <c r="P306" s="52">
        <v>3522.5094265299999</v>
      </c>
      <c r="Q306" s="52">
        <v>3529.3752092300001</v>
      </c>
      <c r="R306" s="52">
        <v>3541.0821082299999</v>
      </c>
      <c r="S306" s="52">
        <v>3534.5917526800004</v>
      </c>
      <c r="T306" s="52">
        <v>3524.5093860699999</v>
      </c>
      <c r="U306" s="52">
        <v>3538.66308914</v>
      </c>
      <c r="V306" s="52">
        <v>3550.91601537</v>
      </c>
      <c r="W306" s="52">
        <v>3534.7938986199997</v>
      </c>
      <c r="X306" s="52">
        <v>3588.5406533800001</v>
      </c>
      <c r="Y306" s="52">
        <v>3627.1026345800001</v>
      </c>
    </row>
    <row r="307" spans="1:25" s="53" customFormat="1" ht="15" x14ac:dyDescent="0.4">
      <c r="A307" s="51" t="s">
        <v>140</v>
      </c>
      <c r="B307" s="52">
        <v>3781.9017336699999</v>
      </c>
      <c r="C307" s="52">
        <v>3869.82610269</v>
      </c>
      <c r="D307" s="52">
        <v>3936.6427463399996</v>
      </c>
      <c r="E307" s="52">
        <v>3945.2134660600004</v>
      </c>
      <c r="F307" s="52">
        <v>3943.9705180600004</v>
      </c>
      <c r="G307" s="52">
        <v>3945.7933166299999</v>
      </c>
      <c r="H307" s="52">
        <v>3873.13711698</v>
      </c>
      <c r="I307" s="52">
        <v>3781.4340914900004</v>
      </c>
      <c r="J307" s="52">
        <v>3664.56654381</v>
      </c>
      <c r="K307" s="52">
        <v>3607.4935595300003</v>
      </c>
      <c r="L307" s="52">
        <v>3566.51469064</v>
      </c>
      <c r="M307" s="52">
        <v>3565.50797117</v>
      </c>
      <c r="N307" s="52">
        <v>3562.6510874300002</v>
      </c>
      <c r="O307" s="52">
        <v>3572.0820824100001</v>
      </c>
      <c r="P307" s="52">
        <v>3580.2332530000003</v>
      </c>
      <c r="Q307" s="52">
        <v>3586.4720068500001</v>
      </c>
      <c r="R307" s="52">
        <v>3603.6144410900001</v>
      </c>
      <c r="S307" s="52">
        <v>3578.1967689200001</v>
      </c>
      <c r="T307" s="52">
        <v>3573.4385795400003</v>
      </c>
      <c r="U307" s="52">
        <v>3585.5617165599997</v>
      </c>
      <c r="V307" s="52">
        <v>3593.7834860600001</v>
      </c>
      <c r="W307" s="52">
        <v>3591.0727013400001</v>
      </c>
      <c r="X307" s="52">
        <v>3639.2125150700003</v>
      </c>
      <c r="Y307" s="52">
        <v>3736.1295757799999</v>
      </c>
    </row>
    <row r="308" spans="1:25" s="53" customFormat="1" ht="15" x14ac:dyDescent="0.4">
      <c r="A308" s="51" t="s">
        <v>141</v>
      </c>
      <c r="B308" s="52">
        <v>3713.7107395800003</v>
      </c>
      <c r="C308" s="52">
        <v>3826.6080111399997</v>
      </c>
      <c r="D308" s="52">
        <v>3944.0587926799999</v>
      </c>
      <c r="E308" s="52">
        <v>3984.3825213999999</v>
      </c>
      <c r="F308" s="52">
        <v>3989.6013850700001</v>
      </c>
      <c r="G308" s="52">
        <v>3982.5283368199998</v>
      </c>
      <c r="H308" s="52">
        <v>3943.3692367000003</v>
      </c>
      <c r="I308" s="52">
        <v>3842.90203501</v>
      </c>
      <c r="J308" s="52">
        <v>3761.1339539299997</v>
      </c>
      <c r="K308" s="52">
        <v>3663.32075257</v>
      </c>
      <c r="L308" s="52">
        <v>3645.09654447</v>
      </c>
      <c r="M308" s="52">
        <v>3639.2961957799998</v>
      </c>
      <c r="N308" s="52">
        <v>3637.7927830400004</v>
      </c>
      <c r="O308" s="52">
        <v>3628.4432958500001</v>
      </c>
      <c r="P308" s="52">
        <v>3645.6948901800001</v>
      </c>
      <c r="Q308" s="52">
        <v>3657.30244335</v>
      </c>
      <c r="R308" s="52">
        <v>3663.8200447099998</v>
      </c>
      <c r="S308" s="52">
        <v>3653.78090514</v>
      </c>
      <c r="T308" s="52">
        <v>3633.7324036700002</v>
      </c>
      <c r="U308" s="52">
        <v>3636.20230429</v>
      </c>
      <c r="V308" s="52">
        <v>3692.1440223099999</v>
      </c>
      <c r="W308" s="52">
        <v>3657.7780186499999</v>
      </c>
      <c r="X308" s="52">
        <v>3737.6004480000001</v>
      </c>
      <c r="Y308" s="52">
        <v>3790.8380390399998</v>
      </c>
    </row>
    <row r="309" spans="1:25" s="53" customFormat="1" ht="15" x14ac:dyDescent="0.4">
      <c r="A309" s="51" t="s">
        <v>142</v>
      </c>
      <c r="B309" s="52">
        <v>3786.4135153100001</v>
      </c>
      <c r="C309" s="52">
        <v>3777.4899715500001</v>
      </c>
      <c r="D309" s="52">
        <v>3836.6226236699999</v>
      </c>
      <c r="E309" s="52">
        <v>3880.93226538</v>
      </c>
      <c r="F309" s="52">
        <v>3911.4282601799996</v>
      </c>
      <c r="G309" s="52">
        <v>3887.5361478300001</v>
      </c>
      <c r="H309" s="52">
        <v>3854.9413465400003</v>
      </c>
      <c r="I309" s="52">
        <v>3782.8363575200001</v>
      </c>
      <c r="J309" s="52">
        <v>3670.9387429600001</v>
      </c>
      <c r="K309" s="52">
        <v>3592.4158258100001</v>
      </c>
      <c r="L309" s="52">
        <v>3497.4422974199997</v>
      </c>
      <c r="M309" s="52">
        <v>3484.5658623899999</v>
      </c>
      <c r="N309" s="52">
        <v>3483.49279591</v>
      </c>
      <c r="O309" s="52">
        <v>3478.84458872</v>
      </c>
      <c r="P309" s="52">
        <v>3479.5343520900001</v>
      </c>
      <c r="Q309" s="52">
        <v>3488.7045589700001</v>
      </c>
      <c r="R309" s="52">
        <v>3494.2041641400001</v>
      </c>
      <c r="S309" s="52">
        <v>3479.3703701599998</v>
      </c>
      <c r="T309" s="52">
        <v>3464.8369561099998</v>
      </c>
      <c r="U309" s="52">
        <v>3495.3265076400003</v>
      </c>
      <c r="V309" s="52">
        <v>3478.86151346</v>
      </c>
      <c r="W309" s="52">
        <v>3467.1193980099997</v>
      </c>
      <c r="X309" s="52">
        <v>3510.7473301299997</v>
      </c>
      <c r="Y309" s="52">
        <v>3634.8094799999999</v>
      </c>
    </row>
    <row r="310" spans="1:25" s="53" customFormat="1" ht="15" x14ac:dyDescent="0.4">
      <c r="A310" s="51" t="s">
        <v>143</v>
      </c>
      <c r="B310" s="52">
        <v>3701.4714569500002</v>
      </c>
      <c r="C310" s="52">
        <v>3761.0224860600001</v>
      </c>
      <c r="D310" s="52">
        <v>3803.8556325700001</v>
      </c>
      <c r="E310" s="52">
        <v>3841.6002580300001</v>
      </c>
      <c r="F310" s="52">
        <v>3857.5868742299999</v>
      </c>
      <c r="G310" s="52">
        <v>3847.3767717400005</v>
      </c>
      <c r="H310" s="52">
        <v>3836.4464929000001</v>
      </c>
      <c r="I310" s="52">
        <v>3798.5223884899997</v>
      </c>
      <c r="J310" s="52">
        <v>3723.6131534000001</v>
      </c>
      <c r="K310" s="52">
        <v>3640.2695241800002</v>
      </c>
      <c r="L310" s="52">
        <v>3589.2971208099998</v>
      </c>
      <c r="M310" s="52">
        <v>3567.4351008000003</v>
      </c>
      <c r="N310" s="52">
        <v>3536.9593700099999</v>
      </c>
      <c r="O310" s="52">
        <v>3530.9652312500002</v>
      </c>
      <c r="P310" s="52">
        <v>3552.4421806</v>
      </c>
      <c r="Q310" s="52">
        <v>3558.6867543899998</v>
      </c>
      <c r="R310" s="52">
        <v>3568.37992063</v>
      </c>
      <c r="S310" s="52">
        <v>3530.0379483500001</v>
      </c>
      <c r="T310" s="52">
        <v>3509.70648837</v>
      </c>
      <c r="U310" s="52">
        <v>3518.1674172399998</v>
      </c>
      <c r="V310" s="52">
        <v>3508.71720418</v>
      </c>
      <c r="W310" s="52">
        <v>3501.0142210499998</v>
      </c>
      <c r="X310" s="52">
        <v>3572.88359571</v>
      </c>
      <c r="Y310" s="52">
        <v>3662.7006769300001</v>
      </c>
    </row>
    <row r="311" spans="1:25" s="53" customFormat="1" ht="15" x14ac:dyDescent="0.4">
      <c r="A311" s="51" t="s">
        <v>144</v>
      </c>
      <c r="B311" s="52">
        <v>3746.2048522800001</v>
      </c>
      <c r="C311" s="52">
        <v>3822.7260388</v>
      </c>
      <c r="D311" s="52">
        <v>3869.4679366999999</v>
      </c>
      <c r="E311" s="52">
        <v>3894.5205703800002</v>
      </c>
      <c r="F311" s="52">
        <v>3907.9617458700004</v>
      </c>
      <c r="G311" s="52">
        <v>3894.4953977300001</v>
      </c>
      <c r="H311" s="52">
        <v>3835.4107490900001</v>
      </c>
      <c r="I311" s="52">
        <v>3748.7353518999998</v>
      </c>
      <c r="J311" s="52">
        <v>3669.77082169</v>
      </c>
      <c r="K311" s="52">
        <v>3571.1108087299999</v>
      </c>
      <c r="L311" s="52">
        <v>3541.0457705200001</v>
      </c>
      <c r="M311" s="52">
        <v>3528.8415523499998</v>
      </c>
      <c r="N311" s="52">
        <v>3515.0599675499998</v>
      </c>
      <c r="O311" s="52">
        <v>3515.4576408200001</v>
      </c>
      <c r="P311" s="52">
        <v>3514.2247014200002</v>
      </c>
      <c r="Q311" s="52">
        <v>3505.1224890799999</v>
      </c>
      <c r="R311" s="52">
        <v>3511.3158559799999</v>
      </c>
      <c r="S311" s="52">
        <v>3471.3184997099997</v>
      </c>
      <c r="T311" s="52">
        <v>3447.4144716000001</v>
      </c>
      <c r="U311" s="52">
        <v>3458.2242717700001</v>
      </c>
      <c r="V311" s="52">
        <v>3474.9943528599997</v>
      </c>
      <c r="W311" s="52">
        <v>3468.1568002200002</v>
      </c>
      <c r="X311" s="52">
        <v>3517.6616724300002</v>
      </c>
      <c r="Y311" s="52">
        <v>3598.6428274199998</v>
      </c>
    </row>
    <row r="312" spans="1:25" s="53" customFormat="1" ht="15" x14ac:dyDescent="0.4">
      <c r="A312" s="51" t="s">
        <v>145</v>
      </c>
      <c r="B312" s="52">
        <v>3702.5057722800002</v>
      </c>
      <c r="C312" s="52">
        <v>3850.0020439600003</v>
      </c>
      <c r="D312" s="52">
        <v>3928.9363365999998</v>
      </c>
      <c r="E312" s="52">
        <v>3972.5365696999997</v>
      </c>
      <c r="F312" s="52">
        <v>3973.8795342499998</v>
      </c>
      <c r="G312" s="52">
        <v>3969.1982188900001</v>
      </c>
      <c r="H312" s="52">
        <v>3950.8961133700004</v>
      </c>
      <c r="I312" s="52">
        <v>3818.4133620000002</v>
      </c>
      <c r="J312" s="52">
        <v>3686.0803645999999</v>
      </c>
      <c r="K312" s="52">
        <v>3587.9559657999998</v>
      </c>
      <c r="L312" s="52">
        <v>3530.2690668099999</v>
      </c>
      <c r="M312" s="52">
        <v>3529.0922642800001</v>
      </c>
      <c r="N312" s="52">
        <v>3529.2170925</v>
      </c>
      <c r="O312" s="52">
        <v>3515.6034880500001</v>
      </c>
      <c r="P312" s="52">
        <v>3519.3261603299998</v>
      </c>
      <c r="Q312" s="52">
        <v>3523.7690583900003</v>
      </c>
      <c r="R312" s="52">
        <v>3541.5671046699999</v>
      </c>
      <c r="S312" s="52">
        <v>3505.7415136899999</v>
      </c>
      <c r="T312" s="52">
        <v>3495.3865464600003</v>
      </c>
      <c r="U312" s="52">
        <v>3534.8907953099997</v>
      </c>
      <c r="V312" s="52">
        <v>3532.5625900699997</v>
      </c>
      <c r="W312" s="52">
        <v>3530.1138897400001</v>
      </c>
      <c r="X312" s="52">
        <v>3610.6270539400002</v>
      </c>
      <c r="Y312" s="52">
        <v>3669.6947990200001</v>
      </c>
    </row>
    <row r="313" spans="1:25" s="53" customFormat="1" ht="15" x14ac:dyDescent="0.4">
      <c r="A313" s="51" t="s">
        <v>146</v>
      </c>
      <c r="B313" s="52">
        <v>3854.1143761799999</v>
      </c>
      <c r="C313" s="52">
        <v>3966.8051134500001</v>
      </c>
      <c r="D313" s="52">
        <v>4059.96835973</v>
      </c>
      <c r="E313" s="52">
        <v>4136.10239499</v>
      </c>
      <c r="F313" s="52">
        <v>4144.6899211999998</v>
      </c>
      <c r="G313" s="52">
        <v>4115.4615651900003</v>
      </c>
      <c r="H313" s="52">
        <v>4104.1564174499999</v>
      </c>
      <c r="I313" s="52">
        <v>4031.9146180600001</v>
      </c>
      <c r="J313" s="52">
        <v>3908.9864162100002</v>
      </c>
      <c r="K313" s="52">
        <v>3803.1365347400001</v>
      </c>
      <c r="L313" s="52">
        <v>3722.9274719800001</v>
      </c>
      <c r="M313" s="52">
        <v>3701.6765721000002</v>
      </c>
      <c r="N313" s="52">
        <v>3706.3180720999999</v>
      </c>
      <c r="O313" s="52">
        <v>3698.34532455</v>
      </c>
      <c r="P313" s="52">
        <v>3690.2991781700002</v>
      </c>
      <c r="Q313" s="52">
        <v>3695.15515155</v>
      </c>
      <c r="R313" s="52">
        <v>3709.30318816</v>
      </c>
      <c r="S313" s="52">
        <v>3715.3481962000001</v>
      </c>
      <c r="T313" s="52">
        <v>3697.0230994900003</v>
      </c>
      <c r="U313" s="52">
        <v>3705.43051887</v>
      </c>
      <c r="V313" s="52">
        <v>3715.64486863</v>
      </c>
      <c r="W313" s="52">
        <v>3706.1537181799999</v>
      </c>
      <c r="X313" s="52">
        <v>3789.4105985200003</v>
      </c>
      <c r="Y313" s="52">
        <v>3898.06411123</v>
      </c>
    </row>
    <row r="314" spans="1:25" s="53" customFormat="1" ht="15" x14ac:dyDescent="0.4">
      <c r="A314" s="51" t="s">
        <v>147</v>
      </c>
      <c r="B314" s="52">
        <v>3950.85212572</v>
      </c>
      <c r="C314" s="52">
        <v>4024.2928354799997</v>
      </c>
      <c r="D314" s="52">
        <v>4067.0665031799999</v>
      </c>
      <c r="E314" s="52">
        <v>4078.0180459200001</v>
      </c>
      <c r="F314" s="52">
        <v>4080.56323823</v>
      </c>
      <c r="G314" s="52">
        <v>4059.3230910700004</v>
      </c>
      <c r="H314" s="52">
        <v>4017.1793961200001</v>
      </c>
      <c r="I314" s="52">
        <v>3933.0535059200001</v>
      </c>
      <c r="J314" s="52">
        <v>3862.1912644499998</v>
      </c>
      <c r="K314" s="52">
        <v>3768.5783514899999</v>
      </c>
      <c r="L314" s="52">
        <v>3769.0356751600002</v>
      </c>
      <c r="M314" s="52">
        <v>3794.7643513100002</v>
      </c>
      <c r="N314" s="52">
        <v>3781.8172159300002</v>
      </c>
      <c r="O314" s="52">
        <v>3763.3908910800001</v>
      </c>
      <c r="P314" s="52">
        <v>3766.3541722499999</v>
      </c>
      <c r="Q314" s="52">
        <v>3755.1509360700002</v>
      </c>
      <c r="R314" s="52">
        <v>3766.4447063600001</v>
      </c>
      <c r="S314" s="52">
        <v>3778.5357283799999</v>
      </c>
      <c r="T314" s="52">
        <v>3748.7002199799999</v>
      </c>
      <c r="U314" s="52">
        <v>3750.4544655300001</v>
      </c>
      <c r="V314" s="52">
        <v>3770.8099471400001</v>
      </c>
      <c r="W314" s="52">
        <v>3763.67049748</v>
      </c>
      <c r="X314" s="52">
        <v>3850.0530829999998</v>
      </c>
      <c r="Y314" s="52">
        <v>3930.0855253400005</v>
      </c>
    </row>
    <row r="315" spans="1:25" s="53" customFormat="1" ht="15" x14ac:dyDescent="0.4">
      <c r="A315" s="51" t="s">
        <v>148</v>
      </c>
      <c r="B315" s="52">
        <v>4104.5926715699998</v>
      </c>
      <c r="C315" s="52">
        <v>4100.1948629999997</v>
      </c>
      <c r="D315" s="52">
        <v>4137.2649384100005</v>
      </c>
      <c r="E315" s="52">
        <v>4066.7406198500003</v>
      </c>
      <c r="F315" s="52">
        <v>4038.73779036</v>
      </c>
      <c r="G315" s="52">
        <v>3974.8094643300001</v>
      </c>
      <c r="H315" s="52">
        <v>3931.70676086</v>
      </c>
      <c r="I315" s="52">
        <v>3830.0130334300002</v>
      </c>
      <c r="J315" s="52">
        <v>3735.48316621</v>
      </c>
      <c r="K315" s="52">
        <v>3614.1699251199998</v>
      </c>
      <c r="L315" s="52">
        <v>3576.1140187800002</v>
      </c>
      <c r="M315" s="52">
        <v>3570.9285609899998</v>
      </c>
      <c r="N315" s="52">
        <v>3572.0399342999999</v>
      </c>
      <c r="O315" s="52">
        <v>3596.7151902200003</v>
      </c>
      <c r="P315" s="52">
        <v>3639.8814332700003</v>
      </c>
      <c r="Q315" s="52">
        <v>3655.82439196</v>
      </c>
      <c r="R315" s="52">
        <v>3663.81768461</v>
      </c>
      <c r="S315" s="52">
        <v>3577.9792579</v>
      </c>
      <c r="T315" s="52">
        <v>3551.0404982099999</v>
      </c>
      <c r="U315" s="52">
        <v>3574.88328847</v>
      </c>
      <c r="V315" s="52">
        <v>3622.2739358399999</v>
      </c>
      <c r="W315" s="52">
        <v>3631.1298404199997</v>
      </c>
      <c r="X315" s="52">
        <v>3683.8037726900002</v>
      </c>
      <c r="Y315" s="52">
        <v>3751.2713767200003</v>
      </c>
    </row>
    <row r="316" spans="1:25" s="53" customFormat="1" ht="15" x14ac:dyDescent="0.4">
      <c r="A316" s="51" t="s">
        <v>149</v>
      </c>
      <c r="B316" s="52">
        <v>3810.6438855199999</v>
      </c>
      <c r="C316" s="52">
        <v>3921.9641288800003</v>
      </c>
      <c r="D316" s="52">
        <v>3961.9276482599998</v>
      </c>
      <c r="E316" s="52">
        <v>3972.84995463</v>
      </c>
      <c r="F316" s="52">
        <v>3985.5750648900002</v>
      </c>
      <c r="G316" s="52">
        <v>3961.4141772399998</v>
      </c>
      <c r="H316" s="52">
        <v>3951.8225143600002</v>
      </c>
      <c r="I316" s="52">
        <v>3924.9104690000004</v>
      </c>
      <c r="J316" s="52">
        <v>3799.1684402000001</v>
      </c>
      <c r="K316" s="52">
        <v>3719.4408753299999</v>
      </c>
      <c r="L316" s="52">
        <v>3640.8605519100001</v>
      </c>
      <c r="M316" s="52">
        <v>3623.8889773400001</v>
      </c>
      <c r="N316" s="52">
        <v>3621.3214430899998</v>
      </c>
      <c r="O316" s="52">
        <v>3620.4911410899999</v>
      </c>
      <c r="P316" s="52">
        <v>3623.2950911600001</v>
      </c>
      <c r="Q316" s="52">
        <v>3632.52567976</v>
      </c>
      <c r="R316" s="52">
        <v>3652.53072436</v>
      </c>
      <c r="S316" s="52">
        <v>3632.0147368099997</v>
      </c>
      <c r="T316" s="52">
        <v>3616.37780324</v>
      </c>
      <c r="U316" s="52">
        <v>3612.5020602</v>
      </c>
      <c r="V316" s="52">
        <v>3614.7039092599998</v>
      </c>
      <c r="W316" s="52">
        <v>3599.7919095300003</v>
      </c>
      <c r="X316" s="52">
        <v>3659.1300122600001</v>
      </c>
      <c r="Y316" s="52">
        <v>3747.1455146799999</v>
      </c>
    </row>
    <row r="317" spans="1:25" s="53" customFormat="1" ht="15" x14ac:dyDescent="0.4">
      <c r="A317" s="51" t="s">
        <v>150</v>
      </c>
      <c r="B317" s="52">
        <v>3738.5657416499998</v>
      </c>
      <c r="C317" s="52">
        <v>3838.8968884200003</v>
      </c>
      <c r="D317" s="52">
        <v>3902.7290826600001</v>
      </c>
      <c r="E317" s="52">
        <v>3925.07940211</v>
      </c>
      <c r="F317" s="52">
        <v>3956.8998948799999</v>
      </c>
      <c r="G317" s="52">
        <v>3947.4694653300003</v>
      </c>
      <c r="H317" s="52">
        <v>3929.0614022199998</v>
      </c>
      <c r="I317" s="52">
        <v>3868.0288125800002</v>
      </c>
      <c r="J317" s="52">
        <v>3751.12958265</v>
      </c>
      <c r="K317" s="52">
        <v>3667.2205478699998</v>
      </c>
      <c r="L317" s="52">
        <v>3622.0383975</v>
      </c>
      <c r="M317" s="52">
        <v>3602.5511403400001</v>
      </c>
      <c r="N317" s="52">
        <v>3577.8555322699999</v>
      </c>
      <c r="O317" s="52">
        <v>3596.1074967599998</v>
      </c>
      <c r="P317" s="52">
        <v>3650.2553003600001</v>
      </c>
      <c r="Q317" s="52">
        <v>3687.2779645800001</v>
      </c>
      <c r="R317" s="52">
        <v>3682.8176356000004</v>
      </c>
      <c r="S317" s="52">
        <v>3685.7202376800001</v>
      </c>
      <c r="T317" s="52">
        <v>3663.5103070099999</v>
      </c>
      <c r="U317" s="52">
        <v>3663.5501637500001</v>
      </c>
      <c r="V317" s="52">
        <v>3668.2016177599999</v>
      </c>
      <c r="W317" s="52">
        <v>3654.9413008800002</v>
      </c>
      <c r="X317" s="52">
        <v>3728.4467494199998</v>
      </c>
      <c r="Y317" s="52">
        <v>3815.9288943700003</v>
      </c>
    </row>
    <row r="318" spans="1:25" s="53" customFormat="1" ht="15" x14ac:dyDescent="0.4">
      <c r="A318" s="51" t="s">
        <v>151</v>
      </c>
      <c r="B318" s="52">
        <v>3899.1437329500004</v>
      </c>
      <c r="C318" s="52">
        <v>4029.0263603100002</v>
      </c>
      <c r="D318" s="52">
        <v>4060.7047626200001</v>
      </c>
      <c r="E318" s="52">
        <v>4024.8483993400005</v>
      </c>
      <c r="F318" s="52">
        <v>4034.2069845300002</v>
      </c>
      <c r="G318" s="52">
        <v>4034.3553445400003</v>
      </c>
      <c r="H318" s="52">
        <v>4040.53156855</v>
      </c>
      <c r="I318" s="52">
        <v>3961.2323397299997</v>
      </c>
      <c r="J318" s="52">
        <v>3769.7830042400001</v>
      </c>
      <c r="K318" s="52">
        <v>3732.2439532500002</v>
      </c>
      <c r="L318" s="52">
        <v>3729.3056783900001</v>
      </c>
      <c r="M318" s="52">
        <v>3717.8093309699998</v>
      </c>
      <c r="N318" s="52">
        <v>3709.2979821600002</v>
      </c>
      <c r="O318" s="52">
        <v>3696.93880666</v>
      </c>
      <c r="P318" s="52">
        <v>3703.8267144500001</v>
      </c>
      <c r="Q318" s="52">
        <v>3693.3953474300001</v>
      </c>
      <c r="R318" s="52">
        <v>3701.2755412900001</v>
      </c>
      <c r="S318" s="52">
        <v>3694.8689678700002</v>
      </c>
      <c r="T318" s="52">
        <v>3659.8664722499998</v>
      </c>
      <c r="U318" s="52">
        <v>3690.8956003800004</v>
      </c>
      <c r="V318" s="52">
        <v>3699.6885393000002</v>
      </c>
      <c r="W318" s="52">
        <v>3662.6465111699999</v>
      </c>
      <c r="X318" s="52">
        <v>3717.9222661700001</v>
      </c>
      <c r="Y318" s="52">
        <v>3808.5832553999999</v>
      </c>
    </row>
    <row r="319" spans="1:25" s="53" customFormat="1" ht="15" x14ac:dyDescent="0.4">
      <c r="A319" s="51" t="s">
        <v>152</v>
      </c>
      <c r="B319" s="52">
        <v>3794.1614406899998</v>
      </c>
      <c r="C319" s="52">
        <v>3902.8392578399998</v>
      </c>
      <c r="D319" s="52">
        <v>3969.8826601000001</v>
      </c>
      <c r="E319" s="52">
        <v>4003.5417830100005</v>
      </c>
      <c r="F319" s="52">
        <v>3999.3264529899998</v>
      </c>
      <c r="G319" s="52">
        <v>3980.2004043899997</v>
      </c>
      <c r="H319" s="52">
        <v>3960.0399780899997</v>
      </c>
      <c r="I319" s="52">
        <v>3833.9086956700003</v>
      </c>
      <c r="J319" s="52">
        <v>3694.8199982900001</v>
      </c>
      <c r="K319" s="52">
        <v>3592.6904235500001</v>
      </c>
      <c r="L319" s="52">
        <v>3572.8809912199999</v>
      </c>
      <c r="M319" s="52">
        <v>3569.8702978199999</v>
      </c>
      <c r="N319" s="52">
        <v>3577.5728061099999</v>
      </c>
      <c r="O319" s="52">
        <v>3551.5216762499999</v>
      </c>
      <c r="P319" s="52">
        <v>3551.45872319</v>
      </c>
      <c r="Q319" s="52">
        <v>3547.3133154100001</v>
      </c>
      <c r="R319" s="52">
        <v>3567.62289001</v>
      </c>
      <c r="S319" s="52">
        <v>3555.08976906</v>
      </c>
      <c r="T319" s="52">
        <v>3532.79556822</v>
      </c>
      <c r="U319" s="52">
        <v>3555.13356497</v>
      </c>
      <c r="V319" s="52">
        <v>3531.1512067100002</v>
      </c>
      <c r="W319" s="52">
        <v>3533.8323420199999</v>
      </c>
      <c r="X319" s="52">
        <v>3634.9623494699999</v>
      </c>
      <c r="Y319" s="52">
        <v>3790.68611741</v>
      </c>
    </row>
    <row r="320" spans="1:25" s="53" customFormat="1" ht="15" x14ac:dyDescent="0.4">
      <c r="A320" s="51" t="s">
        <v>153</v>
      </c>
      <c r="B320" s="52">
        <v>3999.0947152899998</v>
      </c>
      <c r="C320" s="52">
        <v>4042.5677324300004</v>
      </c>
      <c r="D320" s="52">
        <v>4094.0004725600002</v>
      </c>
      <c r="E320" s="52">
        <v>4049.5124203100004</v>
      </c>
      <c r="F320" s="52">
        <v>4030.6410396399997</v>
      </c>
      <c r="G320" s="52">
        <v>3985.8482275200004</v>
      </c>
      <c r="H320" s="52">
        <v>3976.30828346</v>
      </c>
      <c r="I320" s="52">
        <v>3841.0765441599997</v>
      </c>
      <c r="J320" s="52">
        <v>3744.6108879200001</v>
      </c>
      <c r="K320" s="52">
        <v>3667.3789953</v>
      </c>
      <c r="L320" s="52">
        <v>3654.49835721</v>
      </c>
      <c r="M320" s="52">
        <v>3655.5459855500003</v>
      </c>
      <c r="N320" s="52">
        <v>3645.9195534299997</v>
      </c>
      <c r="O320" s="52">
        <v>3630.1862638900002</v>
      </c>
      <c r="P320" s="52">
        <v>3664.0879408700002</v>
      </c>
      <c r="Q320" s="52">
        <v>3685.9585309599997</v>
      </c>
      <c r="R320" s="52">
        <v>3683.8649394100003</v>
      </c>
      <c r="S320" s="52">
        <v>3683.5302303400003</v>
      </c>
      <c r="T320" s="52">
        <v>3678.9608129200001</v>
      </c>
      <c r="U320" s="52">
        <v>3685.0732685200001</v>
      </c>
      <c r="V320" s="52">
        <v>3669.9066071699999</v>
      </c>
      <c r="W320" s="52">
        <v>3675.6990943199999</v>
      </c>
      <c r="X320" s="52">
        <v>3697.3692110399998</v>
      </c>
      <c r="Y320" s="52">
        <v>3738.0665895100001</v>
      </c>
    </row>
    <row r="321" spans="1:25" s="53" customFormat="1" ht="15" x14ac:dyDescent="0.4">
      <c r="A321" s="51" t="s">
        <v>154</v>
      </c>
      <c r="B321" s="52">
        <v>3682.4369524499998</v>
      </c>
      <c r="C321" s="52">
        <v>3776.5187130300001</v>
      </c>
      <c r="D321" s="52">
        <v>3818.8004928400001</v>
      </c>
      <c r="E321" s="52">
        <v>3854.8943855899997</v>
      </c>
      <c r="F321" s="52">
        <v>3847.5842643700003</v>
      </c>
      <c r="G321" s="52">
        <v>3813.7822007499999</v>
      </c>
      <c r="H321" s="52">
        <v>3773.4848703600001</v>
      </c>
      <c r="I321" s="52">
        <v>3683.7523481099997</v>
      </c>
      <c r="J321" s="52">
        <v>3579.2076347500001</v>
      </c>
      <c r="K321" s="52">
        <v>3506.2034458600001</v>
      </c>
      <c r="L321" s="52">
        <v>3470.3238383600001</v>
      </c>
      <c r="M321" s="52">
        <v>3478.2798428200003</v>
      </c>
      <c r="N321" s="52">
        <v>3471.35590972</v>
      </c>
      <c r="O321" s="52">
        <v>3477.5965128400003</v>
      </c>
      <c r="P321" s="52">
        <v>3485.5439935200002</v>
      </c>
      <c r="Q321" s="52">
        <v>3488.9492186799998</v>
      </c>
      <c r="R321" s="52">
        <v>3502.8620271</v>
      </c>
      <c r="S321" s="52">
        <v>3490.3228689699999</v>
      </c>
      <c r="T321" s="52">
        <v>3484.6729169600003</v>
      </c>
      <c r="U321" s="52">
        <v>3486.4036575800001</v>
      </c>
      <c r="V321" s="52">
        <v>3472.7176572899998</v>
      </c>
      <c r="W321" s="52">
        <v>3476.2748252299998</v>
      </c>
      <c r="X321" s="52">
        <v>3556.2026776900002</v>
      </c>
      <c r="Y321" s="52">
        <v>3598.15347213</v>
      </c>
    </row>
    <row r="322" spans="1:25" s="53" customFormat="1" ht="15" x14ac:dyDescent="0.4">
      <c r="A322" s="51" t="s">
        <v>155</v>
      </c>
      <c r="B322" s="52">
        <v>3761.1720104599999</v>
      </c>
      <c r="C322" s="52">
        <v>3872.7386674199997</v>
      </c>
      <c r="D322" s="52">
        <v>3898.1002433699996</v>
      </c>
      <c r="E322" s="52">
        <v>3925.6684406900004</v>
      </c>
      <c r="F322" s="52">
        <v>3930.5418820699997</v>
      </c>
      <c r="G322" s="52">
        <v>3916.0121702699998</v>
      </c>
      <c r="H322" s="52">
        <v>3895.3526819300005</v>
      </c>
      <c r="I322" s="52">
        <v>3808.9911341899997</v>
      </c>
      <c r="J322" s="52">
        <v>3679.4011095000001</v>
      </c>
      <c r="K322" s="52">
        <v>3572.37593913</v>
      </c>
      <c r="L322" s="52">
        <v>3567.31894319</v>
      </c>
      <c r="M322" s="52">
        <v>3563.9015302500002</v>
      </c>
      <c r="N322" s="52">
        <v>3563.5993853099999</v>
      </c>
      <c r="O322" s="52">
        <v>3576.2810436899999</v>
      </c>
      <c r="P322" s="52">
        <v>3592.67486022</v>
      </c>
      <c r="Q322" s="52">
        <v>3579.0864706000002</v>
      </c>
      <c r="R322" s="52">
        <v>3566.1443194799999</v>
      </c>
      <c r="S322" s="52">
        <v>3591.6604939500003</v>
      </c>
      <c r="T322" s="52">
        <v>3577.3864854900003</v>
      </c>
      <c r="U322" s="52">
        <v>3584.1551680100001</v>
      </c>
      <c r="V322" s="52">
        <v>3580.1651850600001</v>
      </c>
      <c r="W322" s="52">
        <v>3584.7969554199999</v>
      </c>
      <c r="X322" s="52">
        <v>3660.9783015200001</v>
      </c>
      <c r="Y322" s="52">
        <v>3769.6551870100002</v>
      </c>
    </row>
    <row r="323" spans="1:25" s="53" customFormat="1" ht="15" x14ac:dyDescent="0.4">
      <c r="A323" s="51" t="s">
        <v>156</v>
      </c>
      <c r="B323" s="52">
        <v>3736.04331602</v>
      </c>
      <c r="C323" s="52">
        <v>3812.0336329700003</v>
      </c>
      <c r="D323" s="52">
        <v>3850.2879073100003</v>
      </c>
      <c r="E323" s="52">
        <v>3895.3163827999997</v>
      </c>
      <c r="F323" s="52">
        <v>3900.4427492900004</v>
      </c>
      <c r="G323" s="52">
        <v>3880.5754305600003</v>
      </c>
      <c r="H323" s="52">
        <v>3850.7625444</v>
      </c>
      <c r="I323" s="52">
        <v>3753.0274750999997</v>
      </c>
      <c r="J323" s="52">
        <v>3640.2129627599998</v>
      </c>
      <c r="K323" s="52">
        <v>3525.7762457600002</v>
      </c>
      <c r="L323" s="52">
        <v>3490.6709314500004</v>
      </c>
      <c r="M323" s="52">
        <v>3517.7021382100002</v>
      </c>
      <c r="N323" s="52">
        <v>3615.3512096599998</v>
      </c>
      <c r="O323" s="52">
        <v>3603.08880675</v>
      </c>
      <c r="P323" s="52">
        <v>3610.0116082499999</v>
      </c>
      <c r="Q323" s="52">
        <v>3625.4346038100002</v>
      </c>
      <c r="R323" s="52">
        <v>3627.2274490899999</v>
      </c>
      <c r="S323" s="52">
        <v>3639.9004626300002</v>
      </c>
      <c r="T323" s="52">
        <v>3624.35843458</v>
      </c>
      <c r="U323" s="52">
        <v>3641.0944873200001</v>
      </c>
      <c r="V323" s="52">
        <v>3644.00073419</v>
      </c>
      <c r="W323" s="52">
        <v>3632.0710774600002</v>
      </c>
      <c r="X323" s="52">
        <v>3677.9127525599997</v>
      </c>
      <c r="Y323" s="52">
        <v>3765.1084605599999</v>
      </c>
    </row>
    <row r="324" spans="1:25" s="53" customFormat="1" ht="15" x14ac:dyDescent="0.4">
      <c r="A324" s="51" t="s">
        <v>157</v>
      </c>
      <c r="B324" s="52">
        <v>3744.7714060999997</v>
      </c>
      <c r="C324" s="52">
        <v>3807.1552807600001</v>
      </c>
      <c r="D324" s="52">
        <v>3828.4240336900002</v>
      </c>
      <c r="E324" s="52">
        <v>3839.0094463400001</v>
      </c>
      <c r="F324" s="52">
        <v>3890.278628</v>
      </c>
      <c r="G324" s="52">
        <v>3879.8579160199997</v>
      </c>
      <c r="H324" s="52">
        <v>3854.3363909600002</v>
      </c>
      <c r="I324" s="52">
        <v>3797.0009448400001</v>
      </c>
      <c r="J324" s="52">
        <v>3710.3889165999999</v>
      </c>
      <c r="K324" s="52">
        <v>3620.69036147</v>
      </c>
      <c r="L324" s="52">
        <v>3551.3134011699999</v>
      </c>
      <c r="M324" s="52">
        <v>3519.5124557999998</v>
      </c>
      <c r="N324" s="52">
        <v>3509.9036331300003</v>
      </c>
      <c r="O324" s="52">
        <v>3511.81487019</v>
      </c>
      <c r="P324" s="52">
        <v>3513.66098319</v>
      </c>
      <c r="Q324" s="52">
        <v>3516.2673148100002</v>
      </c>
      <c r="R324" s="52">
        <v>3542.2744491499998</v>
      </c>
      <c r="S324" s="52">
        <v>3522.9266930200001</v>
      </c>
      <c r="T324" s="52">
        <v>3504.88769727</v>
      </c>
      <c r="U324" s="52">
        <v>3503.5390598700001</v>
      </c>
      <c r="V324" s="52">
        <v>3494.94440257</v>
      </c>
      <c r="W324" s="52">
        <v>3480.5371022899999</v>
      </c>
      <c r="X324" s="52">
        <v>3561.3808237600001</v>
      </c>
      <c r="Y324" s="52">
        <v>3656.3102970099999</v>
      </c>
    </row>
    <row r="325" spans="1:25" s="53" customFormat="1" ht="15" x14ac:dyDescent="0.4">
      <c r="A325" s="51" t="s">
        <v>158</v>
      </c>
      <c r="B325" s="52">
        <v>3750.2093073599999</v>
      </c>
      <c r="C325" s="52">
        <v>3847.6173043100002</v>
      </c>
      <c r="D325" s="52">
        <v>3887.0204343199998</v>
      </c>
      <c r="E325" s="52">
        <v>3901.2775308700002</v>
      </c>
      <c r="F325" s="52">
        <v>3916.2720122500004</v>
      </c>
      <c r="G325" s="52">
        <v>3877.9889818299998</v>
      </c>
      <c r="H325" s="52">
        <v>3838.5785613899998</v>
      </c>
      <c r="I325" s="52">
        <v>3739.15625765</v>
      </c>
      <c r="J325" s="52">
        <v>3616.9590291499999</v>
      </c>
      <c r="K325" s="52">
        <v>3534.3795352500001</v>
      </c>
      <c r="L325" s="52">
        <v>3523.78014338</v>
      </c>
      <c r="M325" s="52">
        <v>3505.3634196900002</v>
      </c>
      <c r="N325" s="52">
        <v>3507.1956125300003</v>
      </c>
      <c r="O325" s="52">
        <v>3505.2514378000001</v>
      </c>
      <c r="P325" s="52">
        <v>3510.6806796800001</v>
      </c>
      <c r="Q325" s="52">
        <v>3507.5779167700002</v>
      </c>
      <c r="R325" s="52">
        <v>3511.0922019899999</v>
      </c>
      <c r="S325" s="52">
        <v>3527.0029019499998</v>
      </c>
      <c r="T325" s="52">
        <v>3512.9137747</v>
      </c>
      <c r="U325" s="52">
        <v>3514.0737552600003</v>
      </c>
      <c r="V325" s="52">
        <v>3501.4776534600001</v>
      </c>
      <c r="W325" s="52">
        <v>3504.51210924</v>
      </c>
      <c r="X325" s="52">
        <v>3577.0890998300001</v>
      </c>
      <c r="Y325" s="52">
        <v>3632.3010939599999</v>
      </c>
    </row>
    <row r="326" spans="1:25" s="53" customFormat="1" ht="15" x14ac:dyDescent="0.4">
      <c r="A326" s="51" t="s">
        <v>159</v>
      </c>
      <c r="B326" s="52">
        <v>3556.7024984199998</v>
      </c>
      <c r="C326" s="52">
        <v>3591.0709650099998</v>
      </c>
      <c r="D326" s="52">
        <v>3652.1365459899998</v>
      </c>
      <c r="E326" s="52">
        <v>3676.0617708</v>
      </c>
      <c r="F326" s="52">
        <v>3679.10610722</v>
      </c>
      <c r="G326" s="52">
        <v>3651.5391039599999</v>
      </c>
      <c r="H326" s="52">
        <v>3653.4642212500003</v>
      </c>
      <c r="I326" s="52">
        <v>3548.3012554799998</v>
      </c>
      <c r="J326" s="52">
        <v>3456.2584184100001</v>
      </c>
      <c r="K326" s="52">
        <v>3361.7806779800003</v>
      </c>
      <c r="L326" s="52">
        <v>3301.2430875299997</v>
      </c>
      <c r="M326" s="52">
        <v>3291.5608733199997</v>
      </c>
      <c r="N326" s="52">
        <v>3297.13499968</v>
      </c>
      <c r="O326" s="52">
        <v>3291.8072565900002</v>
      </c>
      <c r="P326" s="52">
        <v>3290.53725205</v>
      </c>
      <c r="Q326" s="52">
        <v>3293.5542882199998</v>
      </c>
      <c r="R326" s="52">
        <v>3302.5836606399998</v>
      </c>
      <c r="S326" s="52">
        <v>3291.4030887500003</v>
      </c>
      <c r="T326" s="52">
        <v>3280.5539561000001</v>
      </c>
      <c r="U326" s="52">
        <v>3325.45414063</v>
      </c>
      <c r="V326" s="52">
        <v>3308.03319999</v>
      </c>
      <c r="W326" s="52">
        <v>3318.6471123199999</v>
      </c>
      <c r="X326" s="52">
        <v>3384.5281624300001</v>
      </c>
      <c r="Y326" s="52">
        <v>3458.3286300999998</v>
      </c>
    </row>
    <row r="327" spans="1:25" s="53" customFormat="1" ht="15" x14ac:dyDescent="0.4">
      <c r="A327" s="51" t="s">
        <v>160</v>
      </c>
      <c r="B327" s="52">
        <v>3589.0634864399999</v>
      </c>
      <c r="C327" s="52">
        <v>3644.0241529</v>
      </c>
      <c r="D327" s="52">
        <v>3668.1074496599999</v>
      </c>
      <c r="E327" s="52">
        <v>3701.0741404700002</v>
      </c>
      <c r="F327" s="52">
        <v>3724.1845221799999</v>
      </c>
      <c r="G327" s="52">
        <v>3697.9023660800003</v>
      </c>
      <c r="H327" s="52">
        <v>3662.0471933200001</v>
      </c>
      <c r="I327" s="52">
        <v>3570.93011166</v>
      </c>
      <c r="J327" s="52">
        <v>3509.2576602099998</v>
      </c>
      <c r="K327" s="52">
        <v>3413.68757246</v>
      </c>
      <c r="L327" s="52">
        <v>3404.2039909499999</v>
      </c>
      <c r="M327" s="52">
        <v>3390.3712328800002</v>
      </c>
      <c r="N327" s="52">
        <v>3385.0220221099999</v>
      </c>
      <c r="O327" s="52">
        <v>3385.0798773500001</v>
      </c>
      <c r="P327" s="52">
        <v>3391.07412312</v>
      </c>
      <c r="Q327" s="52">
        <v>3391.0278247400001</v>
      </c>
      <c r="R327" s="52">
        <v>3399.7646705899997</v>
      </c>
      <c r="S327" s="52">
        <v>3376.3491600699999</v>
      </c>
      <c r="T327" s="52">
        <v>3367.2101214100003</v>
      </c>
      <c r="U327" s="52">
        <v>3373.13952586</v>
      </c>
      <c r="V327" s="52">
        <v>3347.4754728099997</v>
      </c>
      <c r="W327" s="52">
        <v>3366.6543815300001</v>
      </c>
      <c r="X327" s="52">
        <v>3438.2501737100001</v>
      </c>
      <c r="Y327" s="52">
        <v>3458.9074494400002</v>
      </c>
    </row>
    <row r="328" spans="1:25" s="53" customFormat="1" ht="15" x14ac:dyDescent="0.4">
      <c r="A328" s="51" t="s">
        <v>161</v>
      </c>
      <c r="B328" s="52">
        <v>3506.0548190300001</v>
      </c>
      <c r="C328" s="52">
        <v>3626.8109007600001</v>
      </c>
      <c r="D328" s="52">
        <v>3759.95351463</v>
      </c>
      <c r="E328" s="52">
        <v>3807.7867041600002</v>
      </c>
      <c r="F328" s="52">
        <v>3822.77967558</v>
      </c>
      <c r="G328" s="52">
        <v>3789.3318514699999</v>
      </c>
      <c r="H328" s="52">
        <v>3731.8040260899998</v>
      </c>
      <c r="I328" s="52">
        <v>3666.4518950900001</v>
      </c>
      <c r="J328" s="52">
        <v>3560.7722696700002</v>
      </c>
      <c r="K328" s="52">
        <v>3466.2634097600003</v>
      </c>
      <c r="L328" s="52">
        <v>3388.1795396400003</v>
      </c>
      <c r="M328" s="52">
        <v>3379.3532525600003</v>
      </c>
      <c r="N328" s="52">
        <v>3391.6256377500004</v>
      </c>
      <c r="O328" s="52">
        <v>3404.9466525600001</v>
      </c>
      <c r="P328" s="52">
        <v>3410.5543498500001</v>
      </c>
      <c r="Q328" s="52">
        <v>3413.95350237</v>
      </c>
      <c r="R328" s="52">
        <v>3424.3674214100001</v>
      </c>
      <c r="S328" s="52">
        <v>3402.1898150799998</v>
      </c>
      <c r="T328" s="52">
        <v>3393.35300491</v>
      </c>
      <c r="U328" s="52">
        <v>3408.48879171</v>
      </c>
      <c r="V328" s="52">
        <v>3391.6287644100003</v>
      </c>
      <c r="W328" s="52">
        <v>3393.6134045399999</v>
      </c>
      <c r="X328" s="52">
        <v>3471.7660090099998</v>
      </c>
      <c r="Y328" s="52">
        <v>3543.1749730299998</v>
      </c>
    </row>
    <row r="329" spans="1:25" s="53" customFormat="1" ht="15" x14ac:dyDescent="0.4">
      <c r="A329" s="51" t="s">
        <v>162</v>
      </c>
      <c r="B329" s="52">
        <v>3623.6788439900001</v>
      </c>
      <c r="C329" s="52">
        <v>3703.25655624</v>
      </c>
      <c r="D329" s="52">
        <v>3719.9788664299999</v>
      </c>
      <c r="E329" s="52">
        <v>3741.42122307</v>
      </c>
      <c r="F329" s="52">
        <v>3735.52576464</v>
      </c>
      <c r="G329" s="52">
        <v>3725.0033476999997</v>
      </c>
      <c r="H329" s="52">
        <v>3690.3831816800002</v>
      </c>
      <c r="I329" s="52">
        <v>3603.0510241500001</v>
      </c>
      <c r="J329" s="52">
        <v>3492.50771829</v>
      </c>
      <c r="K329" s="52">
        <v>3414.3064392599999</v>
      </c>
      <c r="L329" s="52">
        <v>3384.4907873100001</v>
      </c>
      <c r="M329" s="52">
        <v>3390.6424013799997</v>
      </c>
      <c r="N329" s="52">
        <v>3395.6114808399998</v>
      </c>
      <c r="O329" s="52">
        <v>3404.8445687799999</v>
      </c>
      <c r="P329" s="52">
        <v>3404.4998113500001</v>
      </c>
      <c r="Q329" s="52">
        <v>3408.14965566</v>
      </c>
      <c r="R329" s="52">
        <v>3400.7001346500001</v>
      </c>
      <c r="S329" s="52">
        <v>3410.7826479400001</v>
      </c>
      <c r="T329" s="52">
        <v>3409.4437135600001</v>
      </c>
      <c r="U329" s="52">
        <v>3411.5602967499999</v>
      </c>
      <c r="V329" s="52">
        <v>3396.4766618900003</v>
      </c>
      <c r="W329" s="52">
        <v>3408.3569387899997</v>
      </c>
      <c r="X329" s="52">
        <v>3475.6462841299999</v>
      </c>
      <c r="Y329" s="52">
        <v>3547.5674397900002</v>
      </c>
    </row>
    <row r="330" spans="1:25" s="53" customFormat="1" ht="15" x14ac:dyDescent="0.4">
      <c r="A330" s="51" t="s">
        <v>163</v>
      </c>
      <c r="B330" s="52">
        <v>3587.6350988499998</v>
      </c>
      <c r="C330" s="52">
        <v>3633.01820761</v>
      </c>
      <c r="D330" s="52">
        <v>3648.5108341699997</v>
      </c>
      <c r="E330" s="52">
        <v>3653.2478337100001</v>
      </c>
      <c r="F330" s="52">
        <v>3648.18026994</v>
      </c>
      <c r="G330" s="52">
        <v>3625.4985398700001</v>
      </c>
      <c r="H330" s="52">
        <v>3611.5289983399998</v>
      </c>
      <c r="I330" s="52">
        <v>3513.1851682900001</v>
      </c>
      <c r="J330" s="52">
        <v>3494.7994655000002</v>
      </c>
      <c r="K330" s="52">
        <v>3450.7735880600003</v>
      </c>
      <c r="L330" s="52">
        <v>3442.1058147599997</v>
      </c>
      <c r="M330" s="52">
        <v>3415.1788245400003</v>
      </c>
      <c r="N330" s="52">
        <v>3421.2677169799999</v>
      </c>
      <c r="O330" s="52">
        <v>3410.8090235099999</v>
      </c>
      <c r="P330" s="52">
        <v>3426.2913882100002</v>
      </c>
      <c r="Q330" s="52">
        <v>3425.9680006500002</v>
      </c>
      <c r="R330" s="52">
        <v>3433.9777231799999</v>
      </c>
      <c r="S330" s="52">
        <v>3425.4077711199998</v>
      </c>
      <c r="T330" s="52">
        <v>3412.75547276</v>
      </c>
      <c r="U330" s="52">
        <v>3428.94890416</v>
      </c>
      <c r="V330" s="52">
        <v>3400.45479647</v>
      </c>
      <c r="W330" s="52">
        <v>3419.9123097700003</v>
      </c>
      <c r="X330" s="52">
        <v>3478.5375715999999</v>
      </c>
      <c r="Y330" s="52">
        <v>3578.7264860300002</v>
      </c>
    </row>
    <row r="332" spans="1:25" s="69" customFormat="1" ht="33.75" customHeight="1" x14ac:dyDescent="0.3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ht="10.5" x14ac:dyDescent="0.2">
      <c r="A334" s="15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133</v>
      </c>
      <c r="B335" s="59">
        <v>2734.9549591200002</v>
      </c>
      <c r="C335" s="59">
        <v>2840.55422705</v>
      </c>
      <c r="D335" s="59">
        <v>2900.3188625700004</v>
      </c>
      <c r="E335" s="59">
        <v>2926.63572746</v>
      </c>
      <c r="F335" s="59">
        <v>2952.5227603799999</v>
      </c>
      <c r="G335" s="59">
        <v>2936.93655743</v>
      </c>
      <c r="H335" s="59">
        <v>2893.4137256499998</v>
      </c>
      <c r="I335" s="59">
        <v>2810.0961756300003</v>
      </c>
      <c r="J335" s="59">
        <v>2669.5784050100001</v>
      </c>
      <c r="K335" s="59">
        <v>2561.5027729000003</v>
      </c>
      <c r="L335" s="59">
        <v>2494.8189822100003</v>
      </c>
      <c r="M335" s="59">
        <v>2523.7065007000001</v>
      </c>
      <c r="N335" s="59">
        <v>2563.35042036</v>
      </c>
      <c r="O335" s="59">
        <v>2570.0041611500001</v>
      </c>
      <c r="P335" s="59">
        <v>2567.5383279300004</v>
      </c>
      <c r="Q335" s="59">
        <v>2559.4135762599999</v>
      </c>
      <c r="R335" s="59">
        <v>2569.2274155900004</v>
      </c>
      <c r="S335" s="59">
        <v>2573.2861255100001</v>
      </c>
      <c r="T335" s="59">
        <v>2569.7011189499999</v>
      </c>
      <c r="U335" s="59">
        <v>2571.6150340700001</v>
      </c>
      <c r="V335" s="59">
        <v>2588.8321139</v>
      </c>
      <c r="W335" s="59">
        <v>2555.1017762800002</v>
      </c>
      <c r="X335" s="59">
        <v>2645.9421031299999</v>
      </c>
      <c r="Y335" s="59">
        <v>2767.5410261100001</v>
      </c>
    </row>
    <row r="336" spans="1:25" s="53" customFormat="1" ht="15" x14ac:dyDescent="0.4">
      <c r="A336" s="51" t="s">
        <v>134</v>
      </c>
      <c r="B336" s="52">
        <v>2699.7874699100003</v>
      </c>
      <c r="C336" s="52">
        <v>2785.3678788500001</v>
      </c>
      <c r="D336" s="52">
        <v>2839.5467082599998</v>
      </c>
      <c r="E336" s="52">
        <v>2874.0581040699999</v>
      </c>
      <c r="F336" s="52">
        <v>2894.5859738700001</v>
      </c>
      <c r="G336" s="52">
        <v>2874.44834343</v>
      </c>
      <c r="H336" s="52">
        <v>2825.7700499399998</v>
      </c>
      <c r="I336" s="52">
        <v>2734.81564398</v>
      </c>
      <c r="J336" s="52">
        <v>2642.6136821</v>
      </c>
      <c r="K336" s="52">
        <v>2569.92619874</v>
      </c>
      <c r="L336" s="52">
        <v>2522.0386397500001</v>
      </c>
      <c r="M336" s="52">
        <v>2508.2962004000001</v>
      </c>
      <c r="N336" s="52">
        <v>2514.61396694</v>
      </c>
      <c r="O336" s="52">
        <v>2516.5171913200002</v>
      </c>
      <c r="P336" s="52">
        <v>2519.3808357200001</v>
      </c>
      <c r="Q336" s="52">
        <v>2517.7046031500004</v>
      </c>
      <c r="R336" s="52">
        <v>2513.7300878000001</v>
      </c>
      <c r="S336" s="52">
        <v>2514.1602369700004</v>
      </c>
      <c r="T336" s="52">
        <v>2508.90298609</v>
      </c>
      <c r="U336" s="52">
        <v>2536.5374008600002</v>
      </c>
      <c r="V336" s="52">
        <v>2555.1900772099998</v>
      </c>
      <c r="W336" s="52">
        <v>2528.1997309600001</v>
      </c>
      <c r="X336" s="52">
        <v>2561.3682192200004</v>
      </c>
      <c r="Y336" s="52">
        <v>2626.2194603200001</v>
      </c>
    </row>
    <row r="337" spans="1:25" s="53" customFormat="1" ht="15" x14ac:dyDescent="0.4">
      <c r="A337" s="51" t="s">
        <v>135</v>
      </c>
      <c r="B337" s="52">
        <v>2697.19690747</v>
      </c>
      <c r="C337" s="52">
        <v>2836.31098062</v>
      </c>
      <c r="D337" s="52">
        <v>2959.1458732499996</v>
      </c>
      <c r="E337" s="52">
        <v>3051.7176358899997</v>
      </c>
      <c r="F337" s="52">
        <v>3049.0250894299998</v>
      </c>
      <c r="G337" s="52">
        <v>2999.8572039500004</v>
      </c>
      <c r="H337" s="52">
        <v>2973.8352442400001</v>
      </c>
      <c r="I337" s="52">
        <v>2840.6196974599998</v>
      </c>
      <c r="J337" s="52">
        <v>2752.0262109800001</v>
      </c>
      <c r="K337" s="52">
        <v>2642.2150525000002</v>
      </c>
      <c r="L337" s="52">
        <v>2519.1924268700004</v>
      </c>
      <c r="M337" s="52">
        <v>2495.2311603500002</v>
      </c>
      <c r="N337" s="52">
        <v>2501.92589907</v>
      </c>
      <c r="O337" s="52">
        <v>2512.0254201400003</v>
      </c>
      <c r="P337" s="52">
        <v>2514.4752109000001</v>
      </c>
      <c r="Q337" s="52">
        <v>2521.0727770800004</v>
      </c>
      <c r="R337" s="52">
        <v>2548.2736252700001</v>
      </c>
      <c r="S337" s="52">
        <v>2532.1717863000003</v>
      </c>
      <c r="T337" s="52">
        <v>2518.6436833799999</v>
      </c>
      <c r="U337" s="52">
        <v>2566.3045540800003</v>
      </c>
      <c r="V337" s="52">
        <v>2574.1841336500001</v>
      </c>
      <c r="W337" s="52">
        <v>2540.0105188400003</v>
      </c>
      <c r="X337" s="52">
        <v>2623.5555387000004</v>
      </c>
      <c r="Y337" s="52">
        <v>2726.2674094200001</v>
      </c>
    </row>
    <row r="338" spans="1:25" s="53" customFormat="1" ht="15" x14ac:dyDescent="0.4">
      <c r="A338" s="51" t="s">
        <v>136</v>
      </c>
      <c r="B338" s="52">
        <v>2813.8885946600003</v>
      </c>
      <c r="C338" s="52">
        <v>2857.82322264</v>
      </c>
      <c r="D338" s="52">
        <v>2900.5976803600001</v>
      </c>
      <c r="E338" s="52">
        <v>2924.10916017</v>
      </c>
      <c r="F338" s="52">
        <v>2948.2906378799998</v>
      </c>
      <c r="G338" s="52">
        <v>2942.2877941000006</v>
      </c>
      <c r="H338" s="52">
        <v>2917.1440507800003</v>
      </c>
      <c r="I338" s="52">
        <v>2863.6969857499998</v>
      </c>
      <c r="J338" s="52">
        <v>2784.6842245500002</v>
      </c>
      <c r="K338" s="52">
        <v>2658.7862461300001</v>
      </c>
      <c r="L338" s="52">
        <v>2567.0453224399998</v>
      </c>
      <c r="M338" s="52">
        <v>2536.5043572700001</v>
      </c>
      <c r="N338" s="52">
        <v>2537.5676750100001</v>
      </c>
      <c r="O338" s="52">
        <v>2550.5795187399999</v>
      </c>
      <c r="P338" s="52">
        <v>2573.3169918000003</v>
      </c>
      <c r="Q338" s="52">
        <v>2577.1747374799997</v>
      </c>
      <c r="R338" s="52">
        <v>2625.2071087200002</v>
      </c>
      <c r="S338" s="52">
        <v>2601.4613203200001</v>
      </c>
      <c r="T338" s="52">
        <v>2585.9343191100002</v>
      </c>
      <c r="U338" s="52">
        <v>2604.0492266900001</v>
      </c>
      <c r="V338" s="52">
        <v>2607.19472799</v>
      </c>
      <c r="W338" s="52">
        <v>2557.3305688300002</v>
      </c>
      <c r="X338" s="52">
        <v>2617.77335335</v>
      </c>
      <c r="Y338" s="52">
        <v>2746.2237739000002</v>
      </c>
    </row>
    <row r="339" spans="1:25" s="53" customFormat="1" ht="15" x14ac:dyDescent="0.4">
      <c r="A339" s="51" t="s">
        <v>137</v>
      </c>
      <c r="B339" s="52">
        <v>2819.3252366500001</v>
      </c>
      <c r="C339" s="52">
        <v>2933.8787947999999</v>
      </c>
      <c r="D339" s="52">
        <v>3019.0769799700001</v>
      </c>
      <c r="E339" s="52">
        <v>3038.7946170900004</v>
      </c>
      <c r="F339" s="52">
        <v>3047.7214045800001</v>
      </c>
      <c r="G339" s="52">
        <v>3037.1215417399999</v>
      </c>
      <c r="H339" s="52">
        <v>2980.7428225100002</v>
      </c>
      <c r="I339" s="52">
        <v>2908.89454196</v>
      </c>
      <c r="J339" s="52">
        <v>2773.6057518600001</v>
      </c>
      <c r="K339" s="52">
        <v>2690.98534221</v>
      </c>
      <c r="L339" s="52">
        <v>2643.9750465300003</v>
      </c>
      <c r="M339" s="52">
        <v>2603.9684809</v>
      </c>
      <c r="N339" s="52">
        <v>2614.6406073200001</v>
      </c>
      <c r="O339" s="52">
        <v>2615.7231240400001</v>
      </c>
      <c r="P339" s="52">
        <v>2596.0922062899999</v>
      </c>
      <c r="Q339" s="52">
        <v>2623.5006009099998</v>
      </c>
      <c r="R339" s="52">
        <v>2630.8794573</v>
      </c>
      <c r="S339" s="52">
        <v>2628.9657935800001</v>
      </c>
      <c r="T339" s="52">
        <v>2620.2356811899999</v>
      </c>
      <c r="U339" s="52">
        <v>2621.9790591199999</v>
      </c>
      <c r="V339" s="52">
        <v>2628.7799382499998</v>
      </c>
      <c r="W339" s="52">
        <v>2596.6341680699998</v>
      </c>
      <c r="X339" s="52">
        <v>2651.2497612699999</v>
      </c>
      <c r="Y339" s="52">
        <v>2756.3768396599999</v>
      </c>
    </row>
    <row r="340" spans="1:25" s="53" customFormat="1" ht="15" x14ac:dyDescent="0.4">
      <c r="A340" s="51" t="s">
        <v>138</v>
      </c>
      <c r="B340" s="52">
        <v>2862.1647980899997</v>
      </c>
      <c r="C340" s="52">
        <v>2942.7180687</v>
      </c>
      <c r="D340" s="52">
        <v>2983.7592596599998</v>
      </c>
      <c r="E340" s="52">
        <v>3018.1924932399997</v>
      </c>
      <c r="F340" s="52">
        <v>3013.2351524400001</v>
      </c>
      <c r="G340" s="52">
        <v>2976.0175007300004</v>
      </c>
      <c r="H340" s="52">
        <v>2914.2946892800001</v>
      </c>
      <c r="I340" s="52">
        <v>2830.0041812700001</v>
      </c>
      <c r="J340" s="52">
        <v>2717.2480451000001</v>
      </c>
      <c r="K340" s="52">
        <v>2632.2639911400001</v>
      </c>
      <c r="L340" s="52">
        <v>2594.08018924</v>
      </c>
      <c r="M340" s="52">
        <v>2590.33847023</v>
      </c>
      <c r="N340" s="52">
        <v>2572.9466155500004</v>
      </c>
      <c r="O340" s="52">
        <v>2561.1422478000004</v>
      </c>
      <c r="P340" s="52">
        <v>2561.1557422400001</v>
      </c>
      <c r="Q340" s="52">
        <v>2535.2232922000003</v>
      </c>
      <c r="R340" s="52">
        <v>2556.4397031600001</v>
      </c>
      <c r="S340" s="52">
        <v>2563.9140671100004</v>
      </c>
      <c r="T340" s="52">
        <v>2548.6608754200001</v>
      </c>
      <c r="U340" s="52">
        <v>2557.9679207099998</v>
      </c>
      <c r="V340" s="52">
        <v>2566.62585304</v>
      </c>
      <c r="W340" s="52">
        <v>2559.1207379900002</v>
      </c>
      <c r="X340" s="52">
        <v>2622.1214596999998</v>
      </c>
      <c r="Y340" s="52">
        <v>2698.5191265499998</v>
      </c>
    </row>
    <row r="341" spans="1:25" s="53" customFormat="1" ht="15" x14ac:dyDescent="0.4">
      <c r="A341" s="51" t="s">
        <v>139</v>
      </c>
      <c r="B341" s="52">
        <v>2773.9236075099998</v>
      </c>
      <c r="C341" s="52">
        <v>2869.6126640299999</v>
      </c>
      <c r="D341" s="52">
        <v>2942.6164062899998</v>
      </c>
      <c r="E341" s="52">
        <v>2963.5759781300003</v>
      </c>
      <c r="F341" s="52">
        <v>2998.3409572099999</v>
      </c>
      <c r="G341" s="52">
        <v>2965.9728151400004</v>
      </c>
      <c r="H341" s="52">
        <v>2932.3819907100005</v>
      </c>
      <c r="I341" s="52">
        <v>2835.6572372999999</v>
      </c>
      <c r="J341" s="52">
        <v>2729.9237557500001</v>
      </c>
      <c r="K341" s="52">
        <v>2642.7720458900003</v>
      </c>
      <c r="L341" s="52">
        <v>2621.32135677</v>
      </c>
      <c r="M341" s="52">
        <v>2600.81316195</v>
      </c>
      <c r="N341" s="52">
        <v>2576.94754405</v>
      </c>
      <c r="O341" s="52">
        <v>2581.3802135400001</v>
      </c>
      <c r="P341" s="52">
        <v>2592.19014853</v>
      </c>
      <c r="Q341" s="52">
        <v>2599.0559312300002</v>
      </c>
      <c r="R341" s="52">
        <v>2610.76283023</v>
      </c>
      <c r="S341" s="52">
        <v>2604.2724746800004</v>
      </c>
      <c r="T341" s="52">
        <v>2594.19010807</v>
      </c>
      <c r="U341" s="52">
        <v>2608.3438111400001</v>
      </c>
      <c r="V341" s="52">
        <v>2620.59673737</v>
      </c>
      <c r="W341" s="52">
        <v>2604.4746206199998</v>
      </c>
      <c r="X341" s="52">
        <v>2658.2213753800002</v>
      </c>
      <c r="Y341" s="52">
        <v>2696.7833565800001</v>
      </c>
    </row>
    <row r="342" spans="1:25" s="53" customFormat="1" ht="15" x14ac:dyDescent="0.4">
      <c r="A342" s="51" t="s">
        <v>140</v>
      </c>
      <c r="B342" s="52">
        <v>2851.5824556699999</v>
      </c>
      <c r="C342" s="52">
        <v>2939.50682469</v>
      </c>
      <c r="D342" s="52">
        <v>3006.3234683399996</v>
      </c>
      <c r="E342" s="52">
        <v>3014.8941880600005</v>
      </c>
      <c r="F342" s="52">
        <v>3013.6512400600004</v>
      </c>
      <c r="G342" s="52">
        <v>3015.47403863</v>
      </c>
      <c r="H342" s="52">
        <v>2942.81783898</v>
      </c>
      <c r="I342" s="52">
        <v>2851.1148134900004</v>
      </c>
      <c r="J342" s="52">
        <v>2734.24726581</v>
      </c>
      <c r="K342" s="52">
        <v>2677.1742815300004</v>
      </c>
      <c r="L342" s="52">
        <v>2636.1954126400001</v>
      </c>
      <c r="M342" s="52">
        <v>2635.1886931700001</v>
      </c>
      <c r="N342" s="52">
        <v>2632.3318094300002</v>
      </c>
      <c r="O342" s="52">
        <v>2641.7628044100002</v>
      </c>
      <c r="P342" s="52">
        <v>2649.9139750000004</v>
      </c>
      <c r="Q342" s="52">
        <v>2656.1527288500001</v>
      </c>
      <c r="R342" s="52">
        <v>2673.2951630900002</v>
      </c>
      <c r="S342" s="52">
        <v>2647.8774909200001</v>
      </c>
      <c r="T342" s="52">
        <v>2643.1193015400004</v>
      </c>
      <c r="U342" s="52">
        <v>2655.2424385599998</v>
      </c>
      <c r="V342" s="52">
        <v>2663.4642080600001</v>
      </c>
      <c r="W342" s="52">
        <v>2660.7534233400002</v>
      </c>
      <c r="X342" s="52">
        <v>2708.8932370700004</v>
      </c>
      <c r="Y342" s="52">
        <v>2805.8102977799999</v>
      </c>
    </row>
    <row r="343" spans="1:25" s="53" customFormat="1" ht="15" x14ac:dyDescent="0.4">
      <c r="A343" s="51" t="s">
        <v>141</v>
      </c>
      <c r="B343" s="52">
        <v>2783.3914615800004</v>
      </c>
      <c r="C343" s="52">
        <v>2896.2887331399997</v>
      </c>
      <c r="D343" s="52">
        <v>3013.73951468</v>
      </c>
      <c r="E343" s="52">
        <v>3054.0632433999999</v>
      </c>
      <c r="F343" s="52">
        <v>3059.2821070700002</v>
      </c>
      <c r="G343" s="52">
        <v>3052.2090588199999</v>
      </c>
      <c r="H343" s="52">
        <v>3013.0499587000004</v>
      </c>
      <c r="I343" s="52">
        <v>2912.58275701</v>
      </c>
      <c r="J343" s="52">
        <v>2830.8146759299998</v>
      </c>
      <c r="K343" s="52">
        <v>2733.00147457</v>
      </c>
      <c r="L343" s="52">
        <v>2714.7772664700001</v>
      </c>
      <c r="M343" s="52">
        <v>2708.9769177799999</v>
      </c>
      <c r="N343" s="52">
        <v>2707.4735050400004</v>
      </c>
      <c r="O343" s="52">
        <v>2698.1240178500002</v>
      </c>
      <c r="P343" s="52">
        <v>2715.3756121800002</v>
      </c>
      <c r="Q343" s="52">
        <v>2726.98316535</v>
      </c>
      <c r="R343" s="52">
        <v>2733.5007667099999</v>
      </c>
      <c r="S343" s="52">
        <v>2723.46162714</v>
      </c>
      <c r="T343" s="52">
        <v>2703.4131256700002</v>
      </c>
      <c r="U343" s="52">
        <v>2705.8830262900001</v>
      </c>
      <c r="V343" s="52">
        <v>2761.8247443099999</v>
      </c>
      <c r="W343" s="52">
        <v>2727.45874065</v>
      </c>
      <c r="X343" s="52">
        <v>2807.2811700000002</v>
      </c>
      <c r="Y343" s="52">
        <v>2860.5187610399998</v>
      </c>
    </row>
    <row r="344" spans="1:25" s="53" customFormat="1" ht="15" x14ac:dyDescent="0.4">
      <c r="A344" s="51" t="s">
        <v>142</v>
      </c>
      <c r="B344" s="52">
        <v>2856.0942373100002</v>
      </c>
      <c r="C344" s="52">
        <v>2847.1706935500001</v>
      </c>
      <c r="D344" s="52">
        <v>2906.30334567</v>
      </c>
      <c r="E344" s="52">
        <v>2950.61298738</v>
      </c>
      <c r="F344" s="52">
        <v>2981.1089821799997</v>
      </c>
      <c r="G344" s="52">
        <v>2957.2168698300002</v>
      </c>
      <c r="H344" s="52">
        <v>2924.6220685400003</v>
      </c>
      <c r="I344" s="52">
        <v>2852.5170795200002</v>
      </c>
      <c r="J344" s="52">
        <v>2740.6194649600002</v>
      </c>
      <c r="K344" s="52">
        <v>2662.0965478100002</v>
      </c>
      <c r="L344" s="52">
        <v>2567.1230194199998</v>
      </c>
      <c r="M344" s="52">
        <v>2554.24658439</v>
      </c>
      <c r="N344" s="52">
        <v>2553.1735179100001</v>
      </c>
      <c r="O344" s="52">
        <v>2548.5253107200001</v>
      </c>
      <c r="P344" s="52">
        <v>2549.2150740900001</v>
      </c>
      <c r="Q344" s="52">
        <v>2558.3852809700002</v>
      </c>
      <c r="R344" s="52">
        <v>2563.8848861400002</v>
      </c>
      <c r="S344" s="52">
        <v>2549.0510921599998</v>
      </c>
      <c r="T344" s="52">
        <v>2534.5176781099999</v>
      </c>
      <c r="U344" s="52">
        <v>2565.0072296400003</v>
      </c>
      <c r="V344" s="52">
        <v>2548.54223546</v>
      </c>
      <c r="W344" s="52">
        <v>2536.8001200099998</v>
      </c>
      <c r="X344" s="52">
        <v>2580.4280521299997</v>
      </c>
      <c r="Y344" s="52">
        <v>2704.490202</v>
      </c>
    </row>
    <row r="345" spans="1:25" s="53" customFormat="1" ht="15" x14ac:dyDescent="0.4">
      <c r="A345" s="51" t="s">
        <v>143</v>
      </c>
      <c r="B345" s="52">
        <v>2771.1521789500002</v>
      </c>
      <c r="C345" s="52">
        <v>2830.7032080600002</v>
      </c>
      <c r="D345" s="52">
        <v>2873.5363545700002</v>
      </c>
      <c r="E345" s="52">
        <v>2911.2809800300001</v>
      </c>
      <c r="F345" s="52">
        <v>2927.26759623</v>
      </c>
      <c r="G345" s="52">
        <v>2917.0574937400006</v>
      </c>
      <c r="H345" s="52">
        <v>2906.1272149000001</v>
      </c>
      <c r="I345" s="52">
        <v>2868.2031104899997</v>
      </c>
      <c r="J345" s="52">
        <v>2793.2938754000002</v>
      </c>
      <c r="K345" s="52">
        <v>2709.9502461800002</v>
      </c>
      <c r="L345" s="52">
        <v>2658.9778428099999</v>
      </c>
      <c r="M345" s="52">
        <v>2637.1158228000004</v>
      </c>
      <c r="N345" s="52">
        <v>2606.64009201</v>
      </c>
      <c r="O345" s="52">
        <v>2600.6459532500003</v>
      </c>
      <c r="P345" s="52">
        <v>2622.1229026000001</v>
      </c>
      <c r="Q345" s="52">
        <v>2628.3674763899999</v>
      </c>
      <c r="R345" s="52">
        <v>2638.0606426300001</v>
      </c>
      <c r="S345" s="52">
        <v>2599.7186703500001</v>
      </c>
      <c r="T345" s="52">
        <v>2579.38721037</v>
      </c>
      <c r="U345" s="52">
        <v>2587.8481392399999</v>
      </c>
      <c r="V345" s="52">
        <v>2578.39792618</v>
      </c>
      <c r="W345" s="52">
        <v>2570.6949430499999</v>
      </c>
      <c r="X345" s="52">
        <v>2642.5643177100001</v>
      </c>
      <c r="Y345" s="52">
        <v>2732.3813989300002</v>
      </c>
    </row>
    <row r="346" spans="1:25" s="53" customFormat="1" ht="15" x14ac:dyDescent="0.4">
      <c r="A346" s="51" t="s">
        <v>144</v>
      </c>
      <c r="B346" s="52">
        <v>2815.8855742800001</v>
      </c>
      <c r="C346" s="52">
        <v>2892.4067608</v>
      </c>
      <c r="D346" s="52">
        <v>2939.1486586999999</v>
      </c>
      <c r="E346" s="52">
        <v>2964.2012923800003</v>
      </c>
      <c r="F346" s="52">
        <v>2977.6424678700005</v>
      </c>
      <c r="G346" s="52">
        <v>2964.1761197300002</v>
      </c>
      <c r="H346" s="52">
        <v>2905.0914710900001</v>
      </c>
      <c r="I346" s="52">
        <v>2818.4160738999999</v>
      </c>
      <c r="J346" s="52">
        <v>2739.4515436900001</v>
      </c>
      <c r="K346" s="52">
        <v>2640.79153073</v>
      </c>
      <c r="L346" s="52">
        <v>2610.7264925200002</v>
      </c>
      <c r="M346" s="52">
        <v>2598.5222743499999</v>
      </c>
      <c r="N346" s="52">
        <v>2584.7406895499998</v>
      </c>
      <c r="O346" s="52">
        <v>2585.1383628200001</v>
      </c>
      <c r="P346" s="52">
        <v>2583.9054234200003</v>
      </c>
      <c r="Q346" s="52">
        <v>2574.80321108</v>
      </c>
      <c r="R346" s="52">
        <v>2580.99657798</v>
      </c>
      <c r="S346" s="52">
        <v>2540.9992217099998</v>
      </c>
      <c r="T346" s="52">
        <v>2517.0951936000001</v>
      </c>
      <c r="U346" s="52">
        <v>2527.9049937700001</v>
      </c>
      <c r="V346" s="52">
        <v>2544.6750748599998</v>
      </c>
      <c r="W346" s="52">
        <v>2537.8375222200002</v>
      </c>
      <c r="X346" s="52">
        <v>2587.3423944300002</v>
      </c>
      <c r="Y346" s="52">
        <v>2668.3235494199998</v>
      </c>
    </row>
    <row r="347" spans="1:25" s="53" customFormat="1" ht="15" x14ac:dyDescent="0.4">
      <c r="A347" s="51" t="s">
        <v>145</v>
      </c>
      <c r="B347" s="52">
        <v>2772.1864942800003</v>
      </c>
      <c r="C347" s="52">
        <v>2919.6827659600003</v>
      </c>
      <c r="D347" s="52">
        <v>2998.6170585999998</v>
      </c>
      <c r="E347" s="52">
        <v>3042.2172916999998</v>
      </c>
      <c r="F347" s="52">
        <v>3043.5602562499998</v>
      </c>
      <c r="G347" s="52">
        <v>3038.8789408900002</v>
      </c>
      <c r="H347" s="52">
        <v>3020.5768353700005</v>
      </c>
      <c r="I347" s="52">
        <v>2888.0940840000003</v>
      </c>
      <c r="J347" s="52">
        <v>2755.7610866</v>
      </c>
      <c r="K347" s="52">
        <v>2657.6366877999999</v>
      </c>
      <c r="L347" s="52">
        <v>2599.94978881</v>
      </c>
      <c r="M347" s="52">
        <v>2598.7729862800002</v>
      </c>
      <c r="N347" s="52">
        <v>2598.8978145000001</v>
      </c>
      <c r="O347" s="52">
        <v>2585.2842100500002</v>
      </c>
      <c r="P347" s="52">
        <v>2589.0068823299998</v>
      </c>
      <c r="Q347" s="52">
        <v>2593.4497803900003</v>
      </c>
      <c r="R347" s="52">
        <v>2611.24782667</v>
      </c>
      <c r="S347" s="52">
        <v>2575.42223569</v>
      </c>
      <c r="T347" s="52">
        <v>2565.0672684600004</v>
      </c>
      <c r="U347" s="52">
        <v>2604.5715173099998</v>
      </c>
      <c r="V347" s="52">
        <v>2602.2433120699998</v>
      </c>
      <c r="W347" s="52">
        <v>2599.7946117400002</v>
      </c>
      <c r="X347" s="52">
        <v>2680.3077759400003</v>
      </c>
      <c r="Y347" s="52">
        <v>2739.3755210200002</v>
      </c>
    </row>
    <row r="348" spans="1:25" s="53" customFormat="1" ht="15" x14ac:dyDescent="0.4">
      <c r="A348" s="51" t="s">
        <v>146</v>
      </c>
      <c r="B348" s="52">
        <v>2923.79509818</v>
      </c>
      <c r="C348" s="52">
        <v>3036.4858354500002</v>
      </c>
      <c r="D348" s="52">
        <v>3129.64908173</v>
      </c>
      <c r="E348" s="52">
        <v>3205.7831169900001</v>
      </c>
      <c r="F348" s="52">
        <v>3214.3706431999999</v>
      </c>
      <c r="G348" s="52">
        <v>3185.1422871900004</v>
      </c>
      <c r="H348" s="52">
        <v>3173.83713945</v>
      </c>
      <c r="I348" s="52">
        <v>3101.5953400600001</v>
      </c>
      <c r="J348" s="52">
        <v>2978.6671382100003</v>
      </c>
      <c r="K348" s="52">
        <v>2872.8172567400002</v>
      </c>
      <c r="L348" s="52">
        <v>2792.6081939800001</v>
      </c>
      <c r="M348" s="52">
        <v>2771.3572941000002</v>
      </c>
      <c r="N348" s="52">
        <v>2775.9987940999999</v>
      </c>
      <c r="O348" s="52">
        <v>2768.02604655</v>
      </c>
      <c r="P348" s="52">
        <v>2759.9799001700003</v>
      </c>
      <c r="Q348" s="52">
        <v>2764.8358735500001</v>
      </c>
      <c r="R348" s="52">
        <v>2778.9839101600001</v>
      </c>
      <c r="S348" s="52">
        <v>2785.0289182000001</v>
      </c>
      <c r="T348" s="52">
        <v>2766.7038214900003</v>
      </c>
      <c r="U348" s="52">
        <v>2775.1112408700001</v>
      </c>
      <c r="V348" s="52">
        <v>2785.3255906300001</v>
      </c>
      <c r="W348" s="52">
        <v>2775.83444018</v>
      </c>
      <c r="X348" s="52">
        <v>2859.0913205200004</v>
      </c>
      <c r="Y348" s="52">
        <v>2967.74483323</v>
      </c>
    </row>
    <row r="349" spans="1:25" s="53" customFormat="1" ht="15" x14ac:dyDescent="0.4">
      <c r="A349" s="51" t="s">
        <v>147</v>
      </c>
      <c r="B349" s="52">
        <v>3020.5328477200001</v>
      </c>
      <c r="C349" s="52">
        <v>3093.9735574799997</v>
      </c>
      <c r="D349" s="52">
        <v>3136.74722518</v>
      </c>
      <c r="E349" s="52">
        <v>3147.6987679200001</v>
      </c>
      <c r="F349" s="52">
        <v>3150.2439602300001</v>
      </c>
      <c r="G349" s="52">
        <v>3129.0038130700004</v>
      </c>
      <c r="H349" s="52">
        <v>3086.8601181200002</v>
      </c>
      <c r="I349" s="52">
        <v>3002.7342279200002</v>
      </c>
      <c r="J349" s="52">
        <v>2931.8719864499999</v>
      </c>
      <c r="K349" s="52">
        <v>2838.25907349</v>
      </c>
      <c r="L349" s="52">
        <v>2838.7163971600003</v>
      </c>
      <c r="M349" s="52">
        <v>2864.4450733100002</v>
      </c>
      <c r="N349" s="52">
        <v>2851.4979379300003</v>
      </c>
      <c r="O349" s="52">
        <v>2833.0716130800001</v>
      </c>
      <c r="P349" s="52">
        <v>2836.03489425</v>
      </c>
      <c r="Q349" s="52">
        <v>2824.8316580700002</v>
      </c>
      <c r="R349" s="52">
        <v>2836.1254283600001</v>
      </c>
      <c r="S349" s="52">
        <v>2848.21645038</v>
      </c>
      <c r="T349" s="52">
        <v>2818.38094198</v>
      </c>
      <c r="U349" s="52">
        <v>2820.1351875300002</v>
      </c>
      <c r="V349" s="52">
        <v>2840.4906691400001</v>
      </c>
      <c r="W349" s="52">
        <v>2833.3512194800001</v>
      </c>
      <c r="X349" s="52">
        <v>2919.7338049999998</v>
      </c>
      <c r="Y349" s="52">
        <v>2999.7662473400005</v>
      </c>
    </row>
    <row r="350" spans="1:25" s="53" customFormat="1" ht="15" x14ac:dyDescent="0.4">
      <c r="A350" s="51" t="s">
        <v>148</v>
      </c>
      <c r="B350" s="52">
        <v>3174.2733935699998</v>
      </c>
      <c r="C350" s="52">
        <v>3169.8755849999998</v>
      </c>
      <c r="D350" s="52">
        <v>3206.9456604100005</v>
      </c>
      <c r="E350" s="52">
        <v>3136.4213418500003</v>
      </c>
      <c r="F350" s="52">
        <v>3108.41851236</v>
      </c>
      <c r="G350" s="52">
        <v>3044.4901863300001</v>
      </c>
      <c r="H350" s="52">
        <v>3001.3874828600001</v>
      </c>
      <c r="I350" s="52">
        <v>2899.6937554300002</v>
      </c>
      <c r="J350" s="52">
        <v>2805.1638882100001</v>
      </c>
      <c r="K350" s="52">
        <v>2683.8506471199998</v>
      </c>
      <c r="L350" s="52">
        <v>2645.7947407800002</v>
      </c>
      <c r="M350" s="52">
        <v>2640.6092829899999</v>
      </c>
      <c r="N350" s="52">
        <v>2641.7206563</v>
      </c>
      <c r="O350" s="52">
        <v>2666.3959122200004</v>
      </c>
      <c r="P350" s="52">
        <v>2709.5621552700004</v>
      </c>
      <c r="Q350" s="52">
        <v>2725.50511396</v>
      </c>
      <c r="R350" s="52">
        <v>2733.4984066100001</v>
      </c>
      <c r="S350" s="52">
        <v>2647.6599799000001</v>
      </c>
      <c r="T350" s="52">
        <v>2620.72122021</v>
      </c>
      <c r="U350" s="52">
        <v>2644.5640104700001</v>
      </c>
      <c r="V350" s="52">
        <v>2691.95465784</v>
      </c>
      <c r="W350" s="52">
        <v>2700.8105624199998</v>
      </c>
      <c r="X350" s="52">
        <v>2753.4844946900002</v>
      </c>
      <c r="Y350" s="52">
        <v>2820.9520987200003</v>
      </c>
    </row>
    <row r="351" spans="1:25" s="53" customFormat="1" ht="15" x14ac:dyDescent="0.4">
      <c r="A351" s="51" t="s">
        <v>149</v>
      </c>
      <c r="B351" s="52">
        <v>2880.32460752</v>
      </c>
      <c r="C351" s="52">
        <v>2991.6448508800004</v>
      </c>
      <c r="D351" s="52">
        <v>3031.6083702599999</v>
      </c>
      <c r="E351" s="52">
        <v>3042.53067663</v>
      </c>
      <c r="F351" s="52">
        <v>3055.2557868900003</v>
      </c>
      <c r="G351" s="52">
        <v>3031.0948992399999</v>
      </c>
      <c r="H351" s="52">
        <v>3021.5032363600003</v>
      </c>
      <c r="I351" s="52">
        <v>2994.5911910000004</v>
      </c>
      <c r="J351" s="52">
        <v>2868.8491622000001</v>
      </c>
      <c r="K351" s="52">
        <v>2789.12159733</v>
      </c>
      <c r="L351" s="52">
        <v>2710.5412739100002</v>
      </c>
      <c r="M351" s="52">
        <v>2693.5696993400002</v>
      </c>
      <c r="N351" s="52">
        <v>2691.0021650899998</v>
      </c>
      <c r="O351" s="52">
        <v>2690.17186309</v>
      </c>
      <c r="P351" s="52">
        <v>2692.9758131600001</v>
      </c>
      <c r="Q351" s="52">
        <v>2702.2064017600001</v>
      </c>
      <c r="R351" s="52">
        <v>2722.2114463600001</v>
      </c>
      <c r="S351" s="52">
        <v>2701.6954588099998</v>
      </c>
      <c r="T351" s="52">
        <v>2686.0585252400001</v>
      </c>
      <c r="U351" s="52">
        <v>2682.1827822</v>
      </c>
      <c r="V351" s="52">
        <v>2684.3846312599999</v>
      </c>
      <c r="W351" s="52">
        <v>2669.4726315300004</v>
      </c>
      <c r="X351" s="52">
        <v>2728.8107342600001</v>
      </c>
      <c r="Y351" s="52">
        <v>2816.82623668</v>
      </c>
    </row>
    <row r="352" spans="1:25" s="53" customFormat="1" ht="15" x14ac:dyDescent="0.4">
      <c r="A352" s="51" t="s">
        <v>150</v>
      </c>
      <c r="B352" s="52">
        <v>2808.2464636499999</v>
      </c>
      <c r="C352" s="52">
        <v>2908.5776104200004</v>
      </c>
      <c r="D352" s="52">
        <v>2972.4098046600002</v>
      </c>
      <c r="E352" s="52">
        <v>2994.7601241100001</v>
      </c>
      <c r="F352" s="52">
        <v>3026.58061688</v>
      </c>
      <c r="G352" s="52">
        <v>3017.1501873300003</v>
      </c>
      <c r="H352" s="52">
        <v>2998.7421242199998</v>
      </c>
      <c r="I352" s="52">
        <v>2937.7095345800003</v>
      </c>
      <c r="J352" s="52">
        <v>2820.81030465</v>
      </c>
      <c r="K352" s="52">
        <v>2736.9012698699999</v>
      </c>
      <c r="L352" s="52">
        <v>2691.7191195</v>
      </c>
      <c r="M352" s="52">
        <v>2672.2318623400001</v>
      </c>
      <c r="N352" s="52">
        <v>2647.53625427</v>
      </c>
      <c r="O352" s="52">
        <v>2665.7882187599998</v>
      </c>
      <c r="P352" s="52">
        <v>2719.9360223600002</v>
      </c>
      <c r="Q352" s="52">
        <v>2756.9586865800002</v>
      </c>
      <c r="R352" s="52">
        <v>2752.4983576000004</v>
      </c>
      <c r="S352" s="52">
        <v>2755.4009596800001</v>
      </c>
      <c r="T352" s="52">
        <v>2733.19102901</v>
      </c>
      <c r="U352" s="52">
        <v>2733.2308857500002</v>
      </c>
      <c r="V352" s="52">
        <v>2737.8823397599999</v>
      </c>
      <c r="W352" s="52">
        <v>2724.6220228800003</v>
      </c>
      <c r="X352" s="52">
        <v>2798.1274714199999</v>
      </c>
      <c r="Y352" s="52">
        <v>2885.6096163700004</v>
      </c>
    </row>
    <row r="353" spans="1:25" s="53" customFormat="1" ht="15" x14ac:dyDescent="0.4">
      <c r="A353" s="51" t="s">
        <v>151</v>
      </c>
      <c r="B353" s="52">
        <v>2968.8244549500005</v>
      </c>
      <c r="C353" s="52">
        <v>3098.7070823100003</v>
      </c>
      <c r="D353" s="52">
        <v>3130.3854846200002</v>
      </c>
      <c r="E353" s="52">
        <v>3094.5291213400005</v>
      </c>
      <c r="F353" s="52">
        <v>3103.8877065300003</v>
      </c>
      <c r="G353" s="52">
        <v>3104.0360665400003</v>
      </c>
      <c r="H353" s="52">
        <v>3110.21229055</v>
      </c>
      <c r="I353" s="52">
        <v>3030.9130617299998</v>
      </c>
      <c r="J353" s="52">
        <v>2839.4637262400001</v>
      </c>
      <c r="K353" s="52">
        <v>2801.9246752500003</v>
      </c>
      <c r="L353" s="52">
        <v>2798.9864003900002</v>
      </c>
      <c r="M353" s="52">
        <v>2787.4900529699999</v>
      </c>
      <c r="N353" s="52">
        <v>2778.9787041600002</v>
      </c>
      <c r="O353" s="52">
        <v>2766.61952866</v>
      </c>
      <c r="P353" s="52">
        <v>2773.5074364500001</v>
      </c>
      <c r="Q353" s="52">
        <v>2763.0760694300002</v>
      </c>
      <c r="R353" s="52">
        <v>2770.9562632900002</v>
      </c>
      <c r="S353" s="52">
        <v>2764.5496898700003</v>
      </c>
      <c r="T353" s="52">
        <v>2729.5471942499998</v>
      </c>
      <c r="U353" s="52">
        <v>2760.5763223800004</v>
      </c>
      <c r="V353" s="52">
        <v>2769.3692613000003</v>
      </c>
      <c r="W353" s="52">
        <v>2732.32723317</v>
      </c>
      <c r="X353" s="52">
        <v>2787.6029881700001</v>
      </c>
      <c r="Y353" s="52">
        <v>2878.2639773999999</v>
      </c>
    </row>
    <row r="354" spans="1:25" s="53" customFormat="1" ht="15" x14ac:dyDescent="0.4">
      <c r="A354" s="51" t="s">
        <v>152</v>
      </c>
      <c r="B354" s="52">
        <v>2863.8421626899999</v>
      </c>
      <c r="C354" s="52">
        <v>2972.5199798399999</v>
      </c>
      <c r="D354" s="52">
        <v>3039.5633821000001</v>
      </c>
      <c r="E354" s="52">
        <v>3073.2225050100005</v>
      </c>
      <c r="F354" s="52">
        <v>3069.0071749899998</v>
      </c>
      <c r="G354" s="52">
        <v>3049.8811263899997</v>
      </c>
      <c r="H354" s="52">
        <v>3029.7207000899998</v>
      </c>
      <c r="I354" s="52">
        <v>2903.5894176700003</v>
      </c>
      <c r="J354" s="52">
        <v>2764.5007202900001</v>
      </c>
      <c r="K354" s="52">
        <v>2662.3711455500002</v>
      </c>
      <c r="L354" s="52">
        <v>2642.56171322</v>
      </c>
      <c r="M354" s="52">
        <v>2639.55101982</v>
      </c>
      <c r="N354" s="52">
        <v>2647.2535281099999</v>
      </c>
      <c r="O354" s="52">
        <v>2621.20239825</v>
      </c>
      <c r="P354" s="52">
        <v>2621.1394451900001</v>
      </c>
      <c r="Q354" s="52">
        <v>2616.9940374100001</v>
      </c>
      <c r="R354" s="52">
        <v>2637.3036120100001</v>
      </c>
      <c r="S354" s="52">
        <v>2624.77049106</v>
      </c>
      <c r="T354" s="52">
        <v>2602.47629022</v>
      </c>
      <c r="U354" s="52">
        <v>2624.81428697</v>
      </c>
      <c r="V354" s="52">
        <v>2600.8319287100003</v>
      </c>
      <c r="W354" s="52">
        <v>2603.51306402</v>
      </c>
      <c r="X354" s="52">
        <v>2704.64307147</v>
      </c>
      <c r="Y354" s="52">
        <v>2860.36683941</v>
      </c>
    </row>
    <row r="355" spans="1:25" s="53" customFormat="1" ht="15" x14ac:dyDescent="0.4">
      <c r="A355" s="51" t="s">
        <v>153</v>
      </c>
      <c r="B355" s="52">
        <v>3068.7754372899999</v>
      </c>
      <c r="C355" s="52">
        <v>3112.2484544300005</v>
      </c>
      <c r="D355" s="52">
        <v>3163.6811945600002</v>
      </c>
      <c r="E355" s="52">
        <v>3119.1931423100004</v>
      </c>
      <c r="F355" s="52">
        <v>3100.3217616399997</v>
      </c>
      <c r="G355" s="52">
        <v>3055.5289495200004</v>
      </c>
      <c r="H355" s="52">
        <v>3045.98900546</v>
      </c>
      <c r="I355" s="52">
        <v>2910.7572661599997</v>
      </c>
      <c r="J355" s="52">
        <v>2814.2916099200002</v>
      </c>
      <c r="K355" s="52">
        <v>2737.0597173000001</v>
      </c>
      <c r="L355" s="52">
        <v>2724.1790792100001</v>
      </c>
      <c r="M355" s="52">
        <v>2725.2267075500004</v>
      </c>
      <c r="N355" s="52">
        <v>2715.6002754299998</v>
      </c>
      <c r="O355" s="52">
        <v>2699.8669858900003</v>
      </c>
      <c r="P355" s="52">
        <v>2733.7686628700003</v>
      </c>
      <c r="Q355" s="52">
        <v>2755.6392529599998</v>
      </c>
      <c r="R355" s="52">
        <v>2753.5456614100003</v>
      </c>
      <c r="S355" s="52">
        <v>2753.2109523400004</v>
      </c>
      <c r="T355" s="52">
        <v>2748.6415349200001</v>
      </c>
      <c r="U355" s="52">
        <v>2754.7539905200001</v>
      </c>
      <c r="V355" s="52">
        <v>2739.58732917</v>
      </c>
      <c r="W355" s="52">
        <v>2745.3798163199999</v>
      </c>
      <c r="X355" s="52">
        <v>2767.0499330399998</v>
      </c>
      <c r="Y355" s="52">
        <v>2807.7473115100001</v>
      </c>
    </row>
    <row r="356" spans="1:25" s="53" customFormat="1" ht="15" x14ac:dyDescent="0.4">
      <c r="A356" s="51" t="s">
        <v>154</v>
      </c>
      <c r="B356" s="52">
        <v>2752.1176744499999</v>
      </c>
      <c r="C356" s="52">
        <v>2846.1994350300001</v>
      </c>
      <c r="D356" s="52">
        <v>2888.4812148400001</v>
      </c>
      <c r="E356" s="52">
        <v>2924.5751075899998</v>
      </c>
      <c r="F356" s="52">
        <v>2917.2649863700003</v>
      </c>
      <c r="G356" s="52">
        <v>2883.46292275</v>
      </c>
      <c r="H356" s="52">
        <v>2843.1655923600001</v>
      </c>
      <c r="I356" s="52">
        <v>2753.4330701099998</v>
      </c>
      <c r="J356" s="52">
        <v>2648.8883567500002</v>
      </c>
      <c r="K356" s="52">
        <v>2575.8841678600002</v>
      </c>
      <c r="L356" s="52">
        <v>2540.0045603600001</v>
      </c>
      <c r="M356" s="52">
        <v>2547.9605648200004</v>
      </c>
      <c r="N356" s="52">
        <v>2541.0366317200001</v>
      </c>
      <c r="O356" s="52">
        <v>2547.2772348400003</v>
      </c>
      <c r="P356" s="52">
        <v>2555.2247155200002</v>
      </c>
      <c r="Q356" s="52">
        <v>2558.6299406799999</v>
      </c>
      <c r="R356" s="52">
        <v>2572.5427491</v>
      </c>
      <c r="S356" s="52">
        <v>2560.00359097</v>
      </c>
      <c r="T356" s="52">
        <v>2554.3536389600004</v>
      </c>
      <c r="U356" s="52">
        <v>2556.0843795800001</v>
      </c>
      <c r="V356" s="52">
        <v>2542.3983792899999</v>
      </c>
      <c r="W356" s="52">
        <v>2545.9555472299999</v>
      </c>
      <c r="X356" s="52">
        <v>2625.8833996900003</v>
      </c>
      <c r="Y356" s="52">
        <v>2667.83419413</v>
      </c>
    </row>
    <row r="357" spans="1:25" s="53" customFormat="1" ht="15" x14ac:dyDescent="0.4">
      <c r="A357" s="51" t="s">
        <v>155</v>
      </c>
      <c r="B357" s="52">
        <v>2830.85273246</v>
      </c>
      <c r="C357" s="52">
        <v>2942.4193894199998</v>
      </c>
      <c r="D357" s="52">
        <v>2967.7809653699996</v>
      </c>
      <c r="E357" s="52">
        <v>2995.3491626900004</v>
      </c>
      <c r="F357" s="52">
        <v>3000.2226040699998</v>
      </c>
      <c r="G357" s="52">
        <v>2985.6928922699999</v>
      </c>
      <c r="H357" s="52">
        <v>2965.0334039300005</v>
      </c>
      <c r="I357" s="52">
        <v>2878.6718561899997</v>
      </c>
      <c r="J357" s="52">
        <v>2749.0818315000001</v>
      </c>
      <c r="K357" s="52">
        <v>2642.0566611300001</v>
      </c>
      <c r="L357" s="52">
        <v>2636.9996651900001</v>
      </c>
      <c r="M357" s="52">
        <v>2633.5822522500002</v>
      </c>
      <c r="N357" s="52">
        <v>2633.2801073099999</v>
      </c>
      <c r="O357" s="52">
        <v>2645.96176569</v>
      </c>
      <c r="P357" s="52">
        <v>2662.3555822200001</v>
      </c>
      <c r="Q357" s="52">
        <v>2648.7671926000003</v>
      </c>
      <c r="R357" s="52">
        <v>2635.82504148</v>
      </c>
      <c r="S357" s="52">
        <v>2661.3412159500003</v>
      </c>
      <c r="T357" s="52">
        <v>2647.0672074900003</v>
      </c>
      <c r="U357" s="52">
        <v>2653.8358900100002</v>
      </c>
      <c r="V357" s="52">
        <v>2649.8459070600002</v>
      </c>
      <c r="W357" s="52">
        <v>2654.47767742</v>
      </c>
      <c r="X357" s="52">
        <v>2730.6590235200001</v>
      </c>
      <c r="Y357" s="52">
        <v>2839.3359090100003</v>
      </c>
    </row>
    <row r="358" spans="1:25" s="53" customFormat="1" ht="15" x14ac:dyDescent="0.4">
      <c r="A358" s="51" t="s">
        <v>156</v>
      </c>
      <c r="B358" s="52">
        <v>2805.7240380200001</v>
      </c>
      <c r="C358" s="52">
        <v>2881.7143549700004</v>
      </c>
      <c r="D358" s="52">
        <v>2919.9686293100003</v>
      </c>
      <c r="E358" s="52">
        <v>2964.9971047999998</v>
      </c>
      <c r="F358" s="52">
        <v>2970.1234712900005</v>
      </c>
      <c r="G358" s="52">
        <v>2950.2561525600004</v>
      </c>
      <c r="H358" s="52">
        <v>2920.4432664000001</v>
      </c>
      <c r="I358" s="52">
        <v>2822.7081970999998</v>
      </c>
      <c r="J358" s="52">
        <v>2709.8936847599998</v>
      </c>
      <c r="K358" s="52">
        <v>2595.4569677600002</v>
      </c>
      <c r="L358" s="52">
        <v>2560.3516534500004</v>
      </c>
      <c r="M358" s="52">
        <v>2587.3828602100002</v>
      </c>
      <c r="N358" s="52">
        <v>2685.0319316599998</v>
      </c>
      <c r="O358" s="52">
        <v>2672.7695287500001</v>
      </c>
      <c r="P358" s="52">
        <v>2679.6923302499999</v>
      </c>
      <c r="Q358" s="52">
        <v>2695.1153258100003</v>
      </c>
      <c r="R358" s="52">
        <v>2696.90817109</v>
      </c>
      <c r="S358" s="52">
        <v>2709.5811846300003</v>
      </c>
      <c r="T358" s="52">
        <v>2694.0391565800001</v>
      </c>
      <c r="U358" s="52">
        <v>2710.7752093200002</v>
      </c>
      <c r="V358" s="52">
        <v>2713.6814561900001</v>
      </c>
      <c r="W358" s="52">
        <v>2701.7517994600003</v>
      </c>
      <c r="X358" s="52">
        <v>2747.5934745599998</v>
      </c>
      <c r="Y358" s="52">
        <v>2834.78918256</v>
      </c>
    </row>
    <row r="359" spans="1:25" s="53" customFormat="1" ht="15" x14ac:dyDescent="0.4">
      <c r="A359" s="51" t="s">
        <v>157</v>
      </c>
      <c r="B359" s="52">
        <v>2814.4521280999998</v>
      </c>
      <c r="C359" s="52">
        <v>2876.8360027600002</v>
      </c>
      <c r="D359" s="52">
        <v>2898.1047556900003</v>
      </c>
      <c r="E359" s="52">
        <v>2908.6901683400001</v>
      </c>
      <c r="F359" s="52">
        <v>2959.9593500000001</v>
      </c>
      <c r="G359" s="52">
        <v>2949.5386380199998</v>
      </c>
      <c r="H359" s="52">
        <v>2924.0171129600003</v>
      </c>
      <c r="I359" s="52">
        <v>2866.6816668400002</v>
      </c>
      <c r="J359" s="52">
        <v>2780.0696386</v>
      </c>
      <c r="K359" s="52">
        <v>2690.37108347</v>
      </c>
      <c r="L359" s="52">
        <v>2620.99412317</v>
      </c>
      <c r="M359" s="52">
        <v>2589.1931777999998</v>
      </c>
      <c r="N359" s="52">
        <v>2579.5843551300004</v>
      </c>
      <c r="O359" s="52">
        <v>2581.49559219</v>
      </c>
      <c r="P359" s="52">
        <v>2583.3417051900001</v>
      </c>
      <c r="Q359" s="52">
        <v>2585.9480368100003</v>
      </c>
      <c r="R359" s="52">
        <v>2611.9551711499998</v>
      </c>
      <c r="S359" s="52">
        <v>2592.6074150200002</v>
      </c>
      <c r="T359" s="52">
        <v>2574.56841927</v>
      </c>
      <c r="U359" s="52">
        <v>2573.2197818700001</v>
      </c>
      <c r="V359" s="52">
        <v>2564.62512457</v>
      </c>
      <c r="W359" s="52">
        <v>2550.21782429</v>
      </c>
      <c r="X359" s="52">
        <v>2631.0615457600002</v>
      </c>
      <c r="Y359" s="52">
        <v>2725.9910190099999</v>
      </c>
    </row>
    <row r="360" spans="1:25" s="53" customFormat="1" ht="15" x14ac:dyDescent="0.4">
      <c r="A360" s="51" t="s">
        <v>158</v>
      </c>
      <c r="B360" s="52">
        <v>2819.89002936</v>
      </c>
      <c r="C360" s="52">
        <v>2917.2980263100003</v>
      </c>
      <c r="D360" s="52">
        <v>2956.7011563199999</v>
      </c>
      <c r="E360" s="52">
        <v>2970.9582528700003</v>
      </c>
      <c r="F360" s="52">
        <v>2985.9527342500005</v>
      </c>
      <c r="G360" s="52">
        <v>2947.6697038299999</v>
      </c>
      <c r="H360" s="52">
        <v>2908.2592833899998</v>
      </c>
      <c r="I360" s="52">
        <v>2808.8369796500001</v>
      </c>
      <c r="J360" s="52">
        <v>2686.6397511499999</v>
      </c>
      <c r="K360" s="52">
        <v>2604.0602572500002</v>
      </c>
      <c r="L360" s="52">
        <v>2593.4608653800001</v>
      </c>
      <c r="M360" s="52">
        <v>2575.0441416900003</v>
      </c>
      <c r="N360" s="52">
        <v>2576.8763345300003</v>
      </c>
      <c r="O360" s="52">
        <v>2574.9321598000001</v>
      </c>
      <c r="P360" s="52">
        <v>2580.3614016800002</v>
      </c>
      <c r="Q360" s="52">
        <v>2577.2586387700003</v>
      </c>
      <c r="R360" s="52">
        <v>2580.77292399</v>
      </c>
      <c r="S360" s="52">
        <v>2596.6836239499999</v>
      </c>
      <c r="T360" s="52">
        <v>2582.5944967</v>
      </c>
      <c r="U360" s="52">
        <v>2583.7544772600004</v>
      </c>
      <c r="V360" s="52">
        <v>2571.1583754600001</v>
      </c>
      <c r="W360" s="52">
        <v>2574.19283124</v>
      </c>
      <c r="X360" s="52">
        <v>2646.7698218300002</v>
      </c>
      <c r="Y360" s="52">
        <v>2701.9818159599999</v>
      </c>
    </row>
    <row r="361" spans="1:25" s="53" customFormat="1" ht="15" x14ac:dyDescent="0.4">
      <c r="A361" s="51" t="s">
        <v>159</v>
      </c>
      <c r="B361" s="52">
        <v>2626.3832204199998</v>
      </c>
      <c r="C361" s="52">
        <v>2660.7516870099998</v>
      </c>
      <c r="D361" s="52">
        <v>2721.8172679899999</v>
      </c>
      <c r="E361" s="52">
        <v>2745.7424928</v>
      </c>
      <c r="F361" s="52">
        <v>2748.7868292200001</v>
      </c>
      <c r="G361" s="52">
        <v>2721.21982596</v>
      </c>
      <c r="H361" s="52">
        <v>2723.1449432500003</v>
      </c>
      <c r="I361" s="52">
        <v>2617.9819774799998</v>
      </c>
      <c r="J361" s="52">
        <v>2525.9391404100002</v>
      </c>
      <c r="K361" s="52">
        <v>2431.4613999800004</v>
      </c>
      <c r="L361" s="52">
        <v>2370.9238095299997</v>
      </c>
      <c r="M361" s="52">
        <v>2361.2415953199998</v>
      </c>
      <c r="N361" s="52">
        <v>2366.81572168</v>
      </c>
      <c r="O361" s="52">
        <v>2361.4879785900002</v>
      </c>
      <c r="P361" s="52">
        <v>2360.2179740500001</v>
      </c>
      <c r="Q361" s="52">
        <v>2363.2350102199998</v>
      </c>
      <c r="R361" s="52">
        <v>2372.2643826399999</v>
      </c>
      <c r="S361" s="52">
        <v>2361.0838107500003</v>
      </c>
      <c r="T361" s="52">
        <v>2350.2346781000001</v>
      </c>
      <c r="U361" s="52">
        <v>2395.13486263</v>
      </c>
      <c r="V361" s="52">
        <v>2377.71392199</v>
      </c>
      <c r="W361" s="52">
        <v>2388.32783432</v>
      </c>
      <c r="X361" s="52">
        <v>2454.2088844300001</v>
      </c>
      <c r="Y361" s="52">
        <v>2528.0093520999999</v>
      </c>
    </row>
    <row r="362" spans="1:25" s="53" customFormat="1" ht="15" x14ac:dyDescent="0.4">
      <c r="A362" s="51" t="s">
        <v>160</v>
      </c>
      <c r="B362" s="52">
        <v>2658.74420844</v>
      </c>
      <c r="C362" s="52">
        <v>2713.7048749</v>
      </c>
      <c r="D362" s="52">
        <v>2737.78817166</v>
      </c>
      <c r="E362" s="52">
        <v>2770.7548624700003</v>
      </c>
      <c r="F362" s="52">
        <v>2793.86524418</v>
      </c>
      <c r="G362" s="52">
        <v>2767.5830880800004</v>
      </c>
      <c r="H362" s="52">
        <v>2731.7279153200002</v>
      </c>
      <c r="I362" s="52">
        <v>2640.61083366</v>
      </c>
      <c r="J362" s="52">
        <v>2578.9383822099999</v>
      </c>
      <c r="K362" s="52">
        <v>2483.36829446</v>
      </c>
      <c r="L362" s="52">
        <v>2473.88471295</v>
      </c>
      <c r="M362" s="52">
        <v>2460.0519548800003</v>
      </c>
      <c r="N362" s="52">
        <v>2454.7027441099999</v>
      </c>
      <c r="O362" s="52">
        <v>2454.7605993500001</v>
      </c>
      <c r="P362" s="52">
        <v>2460.75484512</v>
      </c>
      <c r="Q362" s="52">
        <v>2460.7085467400002</v>
      </c>
      <c r="R362" s="52">
        <v>2469.4453925899998</v>
      </c>
      <c r="S362" s="52">
        <v>2446.02988207</v>
      </c>
      <c r="T362" s="52">
        <v>2436.8908434100003</v>
      </c>
      <c r="U362" s="52">
        <v>2442.8202478600001</v>
      </c>
      <c r="V362" s="52">
        <v>2417.1561948099998</v>
      </c>
      <c r="W362" s="52">
        <v>2436.3351035300002</v>
      </c>
      <c r="X362" s="52">
        <v>2507.9308957100002</v>
      </c>
      <c r="Y362" s="52">
        <v>2528.5881714400002</v>
      </c>
    </row>
    <row r="363" spans="1:25" s="53" customFormat="1" ht="15" x14ac:dyDescent="0.4">
      <c r="A363" s="51" t="s">
        <v>161</v>
      </c>
      <c r="B363" s="52">
        <v>2575.7355410300001</v>
      </c>
      <c r="C363" s="52">
        <v>2696.4916227600002</v>
      </c>
      <c r="D363" s="52">
        <v>2829.63423663</v>
      </c>
      <c r="E363" s="52">
        <v>2877.4674261600003</v>
      </c>
      <c r="F363" s="52">
        <v>2892.4603975800001</v>
      </c>
      <c r="G363" s="52">
        <v>2859.01257347</v>
      </c>
      <c r="H363" s="52">
        <v>2801.4847480899998</v>
      </c>
      <c r="I363" s="52">
        <v>2736.1326170900002</v>
      </c>
      <c r="J363" s="52">
        <v>2630.4529916700003</v>
      </c>
      <c r="K363" s="52">
        <v>2535.9441317600003</v>
      </c>
      <c r="L363" s="52">
        <v>2457.8602616400003</v>
      </c>
      <c r="M363" s="52">
        <v>2449.0339745600004</v>
      </c>
      <c r="N363" s="52">
        <v>2461.3063597500004</v>
      </c>
      <c r="O363" s="52">
        <v>2474.6273745600001</v>
      </c>
      <c r="P363" s="52">
        <v>2480.2350718500002</v>
      </c>
      <c r="Q363" s="52">
        <v>2483.6342243700001</v>
      </c>
      <c r="R363" s="52">
        <v>2494.0481434100002</v>
      </c>
      <c r="S363" s="52">
        <v>2471.8705370799998</v>
      </c>
      <c r="T363" s="52">
        <v>2463.03372691</v>
      </c>
      <c r="U363" s="52">
        <v>2478.16951371</v>
      </c>
      <c r="V363" s="52">
        <v>2461.3094864100003</v>
      </c>
      <c r="W363" s="52">
        <v>2463.29412654</v>
      </c>
      <c r="X363" s="52">
        <v>2541.4467310099999</v>
      </c>
      <c r="Y363" s="52">
        <v>2612.8556950299999</v>
      </c>
    </row>
    <row r="364" spans="1:25" s="53" customFormat="1" ht="15" x14ac:dyDescent="0.4">
      <c r="A364" s="51" t="s">
        <v>162</v>
      </c>
      <c r="B364" s="52">
        <v>2693.3595659900002</v>
      </c>
      <c r="C364" s="52">
        <v>2772.9372782400001</v>
      </c>
      <c r="D364" s="52">
        <v>2789.65958843</v>
      </c>
      <c r="E364" s="52">
        <v>2811.1019450700001</v>
      </c>
      <c r="F364" s="52">
        <v>2805.2064866400001</v>
      </c>
      <c r="G364" s="52">
        <v>2794.6840696999998</v>
      </c>
      <c r="H364" s="52">
        <v>2760.0639036800003</v>
      </c>
      <c r="I364" s="52">
        <v>2672.7317461500002</v>
      </c>
      <c r="J364" s="52">
        <v>2562.18844029</v>
      </c>
      <c r="K364" s="52">
        <v>2483.98716126</v>
      </c>
      <c r="L364" s="52">
        <v>2454.1715093100001</v>
      </c>
      <c r="M364" s="52">
        <v>2460.3231233799997</v>
      </c>
      <c r="N364" s="52">
        <v>2465.2922028399998</v>
      </c>
      <c r="O364" s="52">
        <v>2474.52529078</v>
      </c>
      <c r="P364" s="52">
        <v>2474.1805333500001</v>
      </c>
      <c r="Q364" s="52">
        <v>2477.8303776600001</v>
      </c>
      <c r="R364" s="52">
        <v>2470.3808566500002</v>
      </c>
      <c r="S364" s="52">
        <v>2480.4633699400001</v>
      </c>
      <c r="T364" s="52">
        <v>2479.1244355600002</v>
      </c>
      <c r="U364" s="52">
        <v>2481.24101875</v>
      </c>
      <c r="V364" s="52">
        <v>2466.1573838900003</v>
      </c>
      <c r="W364" s="52">
        <v>2478.0376607899998</v>
      </c>
      <c r="X364" s="52">
        <v>2545.32700613</v>
      </c>
      <c r="Y364" s="52">
        <v>2617.2481617900003</v>
      </c>
    </row>
    <row r="365" spans="1:25" s="53" customFormat="1" ht="15" x14ac:dyDescent="0.4">
      <c r="A365" s="51" t="s">
        <v>163</v>
      </c>
      <c r="B365" s="52">
        <v>2657.3158208499999</v>
      </c>
      <c r="C365" s="52">
        <v>2702.6989296100001</v>
      </c>
      <c r="D365" s="52">
        <v>2718.1915561699998</v>
      </c>
      <c r="E365" s="52">
        <v>2722.9285557100002</v>
      </c>
      <c r="F365" s="52">
        <v>2717.8609919400001</v>
      </c>
      <c r="G365" s="52">
        <v>2695.1792618700001</v>
      </c>
      <c r="H365" s="52">
        <v>2681.2097203399999</v>
      </c>
      <c r="I365" s="52">
        <v>2582.8658902900002</v>
      </c>
      <c r="J365" s="52">
        <v>2564.4801875000003</v>
      </c>
      <c r="K365" s="52">
        <v>2520.4543100600004</v>
      </c>
      <c r="L365" s="52">
        <v>2511.7865367599998</v>
      </c>
      <c r="M365" s="52">
        <v>2484.8595465400003</v>
      </c>
      <c r="N365" s="52">
        <v>2490.94843898</v>
      </c>
      <c r="O365" s="52">
        <v>2480.4897455099999</v>
      </c>
      <c r="P365" s="52">
        <v>2495.9721102100002</v>
      </c>
      <c r="Q365" s="52">
        <v>2495.6487226500003</v>
      </c>
      <c r="R365" s="52">
        <v>2503.6584451799999</v>
      </c>
      <c r="S365" s="52">
        <v>2495.0884931199998</v>
      </c>
      <c r="T365" s="52">
        <v>2482.43619476</v>
      </c>
      <c r="U365" s="52">
        <v>2498.62962616</v>
      </c>
      <c r="V365" s="52">
        <v>2470.1355184700001</v>
      </c>
      <c r="W365" s="52">
        <v>2489.5930317700004</v>
      </c>
      <c r="X365" s="52">
        <v>2548.2182935999999</v>
      </c>
      <c r="Y365" s="52">
        <v>2648.4072080300002</v>
      </c>
    </row>
    <row r="367" spans="1:25" ht="14" x14ac:dyDescent="0.3">
      <c r="A367" s="58" t="s">
        <v>166</v>
      </c>
    </row>
    <row r="368" spans="1:25" ht="11" x14ac:dyDescent="0.2">
      <c r="A368" s="160" t="s">
        <v>69</v>
      </c>
      <c r="B368" s="154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ht="10.5" x14ac:dyDescent="0.2">
      <c r="A369" s="161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133</v>
      </c>
      <c r="B370" s="59">
        <v>2643.0242371200002</v>
      </c>
      <c r="C370" s="59">
        <v>2748.6235050499999</v>
      </c>
      <c r="D370" s="59">
        <v>2808.3881405700004</v>
      </c>
      <c r="E370" s="59">
        <v>2834.7050054599999</v>
      </c>
      <c r="F370" s="59">
        <v>2860.5920383799998</v>
      </c>
      <c r="G370" s="59">
        <v>2845.0058354299999</v>
      </c>
      <c r="H370" s="59">
        <v>2801.4830036499998</v>
      </c>
      <c r="I370" s="59">
        <v>2718.1654536300002</v>
      </c>
      <c r="J370" s="59">
        <v>2577.64768301</v>
      </c>
      <c r="K370" s="59">
        <v>2469.5720509000002</v>
      </c>
      <c r="L370" s="59">
        <v>2402.8882602100002</v>
      </c>
      <c r="M370" s="59">
        <v>2431.7757787</v>
      </c>
      <c r="N370" s="59">
        <v>2471.41969836</v>
      </c>
      <c r="O370" s="59">
        <v>2478.07343915</v>
      </c>
      <c r="P370" s="59">
        <v>2475.6076059300003</v>
      </c>
      <c r="Q370" s="59">
        <v>2467.4828542599998</v>
      </c>
      <c r="R370" s="59">
        <v>2477.2966935900004</v>
      </c>
      <c r="S370" s="59">
        <v>2481.3554035100001</v>
      </c>
      <c r="T370" s="59">
        <v>2477.7703969499998</v>
      </c>
      <c r="U370" s="59">
        <v>2479.68431207</v>
      </c>
      <c r="V370" s="59">
        <v>2496.9013918999999</v>
      </c>
      <c r="W370" s="59">
        <v>2463.1710542800001</v>
      </c>
      <c r="X370" s="59">
        <v>2554.0113811299998</v>
      </c>
      <c r="Y370" s="59">
        <v>2675.61030411</v>
      </c>
    </row>
    <row r="371" spans="1:25" s="53" customFormat="1" ht="15" x14ac:dyDescent="0.4">
      <c r="A371" s="51" t="s">
        <v>134</v>
      </c>
      <c r="B371" s="52">
        <v>2607.8567479100002</v>
      </c>
      <c r="C371" s="52">
        <v>2693.4371568500001</v>
      </c>
      <c r="D371" s="52">
        <v>2747.6159862599998</v>
      </c>
      <c r="E371" s="52">
        <v>2782.1273820699998</v>
      </c>
      <c r="F371" s="52">
        <v>2802.65525187</v>
      </c>
      <c r="G371" s="52">
        <v>2782.51762143</v>
      </c>
      <c r="H371" s="52">
        <v>2733.8393279399997</v>
      </c>
      <c r="I371" s="52">
        <v>2642.8849219799999</v>
      </c>
      <c r="J371" s="52">
        <v>2550.6829600999999</v>
      </c>
      <c r="K371" s="52">
        <v>2477.99547674</v>
      </c>
      <c r="L371" s="52">
        <v>2430.1079177500001</v>
      </c>
      <c r="M371" s="52">
        <v>2416.3654784</v>
      </c>
      <c r="N371" s="52">
        <v>2422.6832449399999</v>
      </c>
      <c r="O371" s="52">
        <v>2424.5864693200001</v>
      </c>
      <c r="P371" s="52">
        <v>2427.45011372</v>
      </c>
      <c r="Q371" s="52">
        <v>2425.7738811500003</v>
      </c>
      <c r="R371" s="52">
        <v>2421.7993658</v>
      </c>
      <c r="S371" s="52">
        <v>2422.2295149700003</v>
      </c>
      <c r="T371" s="52">
        <v>2416.97226409</v>
      </c>
      <c r="U371" s="52">
        <v>2444.6066788600001</v>
      </c>
      <c r="V371" s="52">
        <v>2463.2593552099997</v>
      </c>
      <c r="W371" s="52">
        <v>2436.2690089600001</v>
      </c>
      <c r="X371" s="52">
        <v>2469.4374972200003</v>
      </c>
      <c r="Y371" s="52">
        <v>2534.28873832</v>
      </c>
    </row>
    <row r="372" spans="1:25" s="53" customFormat="1" ht="15" x14ac:dyDescent="0.4">
      <c r="A372" s="51" t="s">
        <v>135</v>
      </c>
      <c r="B372" s="52">
        <v>2605.26618547</v>
      </c>
      <c r="C372" s="52">
        <v>2744.3802586199999</v>
      </c>
      <c r="D372" s="52">
        <v>2867.2151512499995</v>
      </c>
      <c r="E372" s="52">
        <v>2959.7869138899996</v>
      </c>
      <c r="F372" s="52">
        <v>2957.0943674299997</v>
      </c>
      <c r="G372" s="52">
        <v>2907.9264819500004</v>
      </c>
      <c r="H372" s="52">
        <v>2881.90452224</v>
      </c>
      <c r="I372" s="52">
        <v>2748.6889754599997</v>
      </c>
      <c r="J372" s="52">
        <v>2660.09548898</v>
      </c>
      <c r="K372" s="52">
        <v>2550.2843305000001</v>
      </c>
      <c r="L372" s="52">
        <v>2427.2617048700004</v>
      </c>
      <c r="M372" s="52">
        <v>2403.3004383500001</v>
      </c>
      <c r="N372" s="52">
        <v>2409.99517707</v>
      </c>
      <c r="O372" s="52">
        <v>2420.0946981400002</v>
      </c>
      <c r="P372" s="52">
        <v>2422.5444889</v>
      </c>
      <c r="Q372" s="52">
        <v>2429.1420550800003</v>
      </c>
      <c r="R372" s="52">
        <v>2456.3429032700001</v>
      </c>
      <c r="S372" s="52">
        <v>2440.2410643000003</v>
      </c>
      <c r="T372" s="52">
        <v>2426.7129613799998</v>
      </c>
      <c r="U372" s="52">
        <v>2474.3738320800003</v>
      </c>
      <c r="V372" s="52">
        <v>2482.2534116500001</v>
      </c>
      <c r="W372" s="52">
        <v>2448.0797968400002</v>
      </c>
      <c r="X372" s="52">
        <v>2531.6248167000003</v>
      </c>
      <c r="Y372" s="52">
        <v>2634.3366874200001</v>
      </c>
    </row>
    <row r="373" spans="1:25" s="53" customFormat="1" ht="15" x14ac:dyDescent="0.4">
      <c r="A373" s="51" t="s">
        <v>136</v>
      </c>
      <c r="B373" s="52">
        <v>2721.9578726600002</v>
      </c>
      <c r="C373" s="52">
        <v>2765.89250064</v>
      </c>
      <c r="D373" s="52">
        <v>2808.6669583600001</v>
      </c>
      <c r="E373" s="52">
        <v>2832.1784381699999</v>
      </c>
      <c r="F373" s="52">
        <v>2856.3599158799998</v>
      </c>
      <c r="G373" s="52">
        <v>2850.3570721000006</v>
      </c>
      <c r="H373" s="52">
        <v>2825.2133287800002</v>
      </c>
      <c r="I373" s="52">
        <v>2771.7662637499998</v>
      </c>
      <c r="J373" s="52">
        <v>2692.7535025500001</v>
      </c>
      <c r="K373" s="52">
        <v>2566.85552413</v>
      </c>
      <c r="L373" s="52">
        <v>2475.1146004399998</v>
      </c>
      <c r="M373" s="52">
        <v>2444.5736352700001</v>
      </c>
      <c r="N373" s="52">
        <v>2445.6369530100001</v>
      </c>
      <c r="O373" s="52">
        <v>2458.6487967399999</v>
      </c>
      <c r="P373" s="52">
        <v>2481.3862698000003</v>
      </c>
      <c r="Q373" s="52">
        <v>2485.2440154799997</v>
      </c>
      <c r="R373" s="52">
        <v>2533.2763867200001</v>
      </c>
      <c r="S373" s="52">
        <v>2509.5305983200001</v>
      </c>
      <c r="T373" s="52">
        <v>2494.0035971100001</v>
      </c>
      <c r="U373" s="52">
        <v>2512.11850469</v>
      </c>
      <c r="V373" s="52">
        <v>2515.26400599</v>
      </c>
      <c r="W373" s="52">
        <v>2465.3998468300001</v>
      </c>
      <c r="X373" s="52">
        <v>2525.8426313499999</v>
      </c>
      <c r="Y373" s="52">
        <v>2654.2930519000001</v>
      </c>
    </row>
    <row r="374" spans="1:25" s="53" customFormat="1" ht="15" x14ac:dyDescent="0.4">
      <c r="A374" s="51" t="s">
        <v>137</v>
      </c>
      <c r="B374" s="52">
        <v>2727.39451465</v>
      </c>
      <c r="C374" s="52">
        <v>2841.9480727999999</v>
      </c>
      <c r="D374" s="52">
        <v>2927.1462579700001</v>
      </c>
      <c r="E374" s="52">
        <v>2946.8638950900004</v>
      </c>
      <c r="F374" s="52">
        <v>2955.7906825800001</v>
      </c>
      <c r="G374" s="52">
        <v>2945.1908197399998</v>
      </c>
      <c r="H374" s="52">
        <v>2888.8121005100002</v>
      </c>
      <c r="I374" s="52">
        <v>2816.9638199599999</v>
      </c>
      <c r="J374" s="52">
        <v>2681.67502986</v>
      </c>
      <c r="K374" s="52">
        <v>2599.0546202099999</v>
      </c>
      <c r="L374" s="52">
        <v>2552.0443245300003</v>
      </c>
      <c r="M374" s="52">
        <v>2512.0377589</v>
      </c>
      <c r="N374" s="52">
        <v>2522.70988532</v>
      </c>
      <c r="O374" s="52">
        <v>2523.7924020400001</v>
      </c>
      <c r="P374" s="52">
        <v>2504.1614842899999</v>
      </c>
      <c r="Q374" s="52">
        <v>2531.5698789099997</v>
      </c>
      <c r="R374" s="52">
        <v>2538.9487353</v>
      </c>
      <c r="S374" s="52">
        <v>2537.03507158</v>
      </c>
      <c r="T374" s="52">
        <v>2528.3049591899999</v>
      </c>
      <c r="U374" s="52">
        <v>2530.0483371199998</v>
      </c>
      <c r="V374" s="52">
        <v>2536.8492162499997</v>
      </c>
      <c r="W374" s="52">
        <v>2504.7034460699997</v>
      </c>
      <c r="X374" s="52">
        <v>2559.3190392699998</v>
      </c>
      <c r="Y374" s="52">
        <v>2664.4461176599998</v>
      </c>
    </row>
    <row r="375" spans="1:25" s="53" customFormat="1" ht="15" x14ac:dyDescent="0.4">
      <c r="A375" s="51" t="s">
        <v>138</v>
      </c>
      <c r="B375" s="52">
        <v>2770.2340760899997</v>
      </c>
      <c r="C375" s="52">
        <v>2850.7873466999999</v>
      </c>
      <c r="D375" s="52">
        <v>2891.8285376599997</v>
      </c>
      <c r="E375" s="52">
        <v>2926.2617712399997</v>
      </c>
      <c r="F375" s="52">
        <v>2921.30443044</v>
      </c>
      <c r="G375" s="52">
        <v>2884.0867787300003</v>
      </c>
      <c r="H375" s="52">
        <v>2822.36396728</v>
      </c>
      <c r="I375" s="52">
        <v>2738.0734592700001</v>
      </c>
      <c r="J375" s="52">
        <v>2625.3173231000001</v>
      </c>
      <c r="K375" s="52">
        <v>2540.3332691400001</v>
      </c>
      <c r="L375" s="52">
        <v>2502.1494672399999</v>
      </c>
      <c r="M375" s="52">
        <v>2498.4077482299999</v>
      </c>
      <c r="N375" s="52">
        <v>2481.0158935500003</v>
      </c>
      <c r="O375" s="52">
        <v>2469.2115258000003</v>
      </c>
      <c r="P375" s="52">
        <v>2469.22502024</v>
      </c>
      <c r="Q375" s="52">
        <v>2443.2925702000002</v>
      </c>
      <c r="R375" s="52">
        <v>2464.5089811600001</v>
      </c>
      <c r="S375" s="52">
        <v>2471.9833451100003</v>
      </c>
      <c r="T375" s="52">
        <v>2456.7301534200001</v>
      </c>
      <c r="U375" s="52">
        <v>2466.0371987099998</v>
      </c>
      <c r="V375" s="52">
        <v>2474.69513104</v>
      </c>
      <c r="W375" s="52">
        <v>2467.1900159900001</v>
      </c>
      <c r="X375" s="52">
        <v>2530.1907376999998</v>
      </c>
      <c r="Y375" s="52">
        <v>2606.5884045499997</v>
      </c>
    </row>
    <row r="376" spans="1:25" s="53" customFormat="1" ht="15" x14ac:dyDescent="0.4">
      <c r="A376" s="51" t="s">
        <v>139</v>
      </c>
      <c r="B376" s="52">
        <v>2681.9928855099997</v>
      </c>
      <c r="C376" s="52">
        <v>2777.6819420299998</v>
      </c>
      <c r="D376" s="52">
        <v>2850.6856842899997</v>
      </c>
      <c r="E376" s="52">
        <v>2871.6452561300002</v>
      </c>
      <c r="F376" s="52">
        <v>2906.4102352099999</v>
      </c>
      <c r="G376" s="52">
        <v>2874.0420931400004</v>
      </c>
      <c r="H376" s="52">
        <v>2840.4512687100005</v>
      </c>
      <c r="I376" s="52">
        <v>2743.7265152999998</v>
      </c>
      <c r="J376" s="52">
        <v>2637.99303375</v>
      </c>
      <c r="K376" s="52">
        <v>2550.8413238900002</v>
      </c>
      <c r="L376" s="52">
        <v>2529.3906347699999</v>
      </c>
      <c r="M376" s="52">
        <v>2508.8824399499999</v>
      </c>
      <c r="N376" s="52">
        <v>2485.01682205</v>
      </c>
      <c r="O376" s="52">
        <v>2489.4494915400001</v>
      </c>
      <c r="P376" s="52">
        <v>2500.2594265299999</v>
      </c>
      <c r="Q376" s="52">
        <v>2507.1252092300001</v>
      </c>
      <c r="R376" s="52">
        <v>2518.8321082299999</v>
      </c>
      <c r="S376" s="52">
        <v>2512.3417526800004</v>
      </c>
      <c r="T376" s="52">
        <v>2502.2593860699999</v>
      </c>
      <c r="U376" s="52">
        <v>2516.41308914</v>
      </c>
      <c r="V376" s="52">
        <v>2528.66601537</v>
      </c>
      <c r="W376" s="52">
        <v>2512.5438986199997</v>
      </c>
      <c r="X376" s="52">
        <v>2566.2906533800001</v>
      </c>
      <c r="Y376" s="52">
        <v>2604.8526345800001</v>
      </c>
    </row>
    <row r="377" spans="1:25" s="53" customFormat="1" ht="15" x14ac:dyDescent="0.4">
      <c r="A377" s="51" t="s">
        <v>140</v>
      </c>
      <c r="B377" s="52">
        <v>2759.6517336699999</v>
      </c>
      <c r="C377" s="52">
        <v>2847.57610269</v>
      </c>
      <c r="D377" s="52">
        <v>2914.3927463399996</v>
      </c>
      <c r="E377" s="52">
        <v>2922.9634660600004</v>
      </c>
      <c r="F377" s="52">
        <v>2921.7205180600004</v>
      </c>
      <c r="G377" s="52">
        <v>2923.5433166299999</v>
      </c>
      <c r="H377" s="52">
        <v>2850.88711698</v>
      </c>
      <c r="I377" s="52">
        <v>2759.1840914900004</v>
      </c>
      <c r="J377" s="52">
        <v>2642.31654381</v>
      </c>
      <c r="K377" s="52">
        <v>2585.2435595300003</v>
      </c>
      <c r="L377" s="52">
        <v>2544.26469064</v>
      </c>
      <c r="M377" s="52">
        <v>2543.25797117</v>
      </c>
      <c r="N377" s="52">
        <v>2540.4010874300002</v>
      </c>
      <c r="O377" s="52">
        <v>2549.8320824100001</v>
      </c>
      <c r="P377" s="52">
        <v>2557.9832530000003</v>
      </c>
      <c r="Q377" s="52">
        <v>2564.2220068500001</v>
      </c>
      <c r="R377" s="52">
        <v>2581.3644410900001</v>
      </c>
      <c r="S377" s="52">
        <v>2555.9467689200001</v>
      </c>
      <c r="T377" s="52">
        <v>2551.1885795400003</v>
      </c>
      <c r="U377" s="52">
        <v>2563.3117165599997</v>
      </c>
      <c r="V377" s="52">
        <v>2571.5334860600001</v>
      </c>
      <c r="W377" s="52">
        <v>2568.8227013400001</v>
      </c>
      <c r="X377" s="52">
        <v>2616.9625150700003</v>
      </c>
      <c r="Y377" s="52">
        <v>2713.8795757799999</v>
      </c>
    </row>
    <row r="378" spans="1:25" s="53" customFormat="1" ht="15" x14ac:dyDescent="0.4">
      <c r="A378" s="51" t="s">
        <v>141</v>
      </c>
      <c r="B378" s="52">
        <v>2691.4607395800003</v>
      </c>
      <c r="C378" s="52">
        <v>2804.3580111399997</v>
      </c>
      <c r="D378" s="52">
        <v>2921.8087926799999</v>
      </c>
      <c r="E378" s="52">
        <v>2962.1325213999999</v>
      </c>
      <c r="F378" s="52">
        <v>2967.3513850700001</v>
      </c>
      <c r="G378" s="52">
        <v>2960.2783368199998</v>
      </c>
      <c r="H378" s="52">
        <v>2921.1192367000003</v>
      </c>
      <c r="I378" s="52">
        <v>2820.65203501</v>
      </c>
      <c r="J378" s="52">
        <v>2738.8839539299997</v>
      </c>
      <c r="K378" s="52">
        <v>2641.07075257</v>
      </c>
      <c r="L378" s="52">
        <v>2622.84654447</v>
      </c>
      <c r="M378" s="52">
        <v>2617.0461957799998</v>
      </c>
      <c r="N378" s="52">
        <v>2615.5427830400004</v>
      </c>
      <c r="O378" s="52">
        <v>2606.1932958500001</v>
      </c>
      <c r="P378" s="52">
        <v>2623.4448901800001</v>
      </c>
      <c r="Q378" s="52">
        <v>2635.05244335</v>
      </c>
      <c r="R378" s="52">
        <v>2641.5700447099998</v>
      </c>
      <c r="S378" s="52">
        <v>2631.53090514</v>
      </c>
      <c r="T378" s="52">
        <v>2611.4824036700002</v>
      </c>
      <c r="U378" s="52">
        <v>2613.95230429</v>
      </c>
      <c r="V378" s="52">
        <v>2669.8940223099999</v>
      </c>
      <c r="W378" s="52">
        <v>2635.5280186499999</v>
      </c>
      <c r="X378" s="52">
        <v>2715.3504480000001</v>
      </c>
      <c r="Y378" s="52">
        <v>2768.5880390399998</v>
      </c>
    </row>
    <row r="379" spans="1:25" s="53" customFormat="1" ht="15" x14ac:dyDescent="0.4">
      <c r="A379" s="51" t="s">
        <v>142</v>
      </c>
      <c r="B379" s="52">
        <v>2764.1635153100001</v>
      </c>
      <c r="C379" s="52">
        <v>2755.2399715500001</v>
      </c>
      <c r="D379" s="52">
        <v>2814.3726236699999</v>
      </c>
      <c r="E379" s="52">
        <v>2858.68226538</v>
      </c>
      <c r="F379" s="52">
        <v>2889.1782601799996</v>
      </c>
      <c r="G379" s="52">
        <v>2865.2861478300001</v>
      </c>
      <c r="H379" s="52">
        <v>2832.6913465400003</v>
      </c>
      <c r="I379" s="52">
        <v>2760.5863575200001</v>
      </c>
      <c r="J379" s="52">
        <v>2648.6887429600001</v>
      </c>
      <c r="K379" s="52">
        <v>2570.1658258100001</v>
      </c>
      <c r="L379" s="52">
        <v>2475.1922974199997</v>
      </c>
      <c r="M379" s="52">
        <v>2462.3158623899999</v>
      </c>
      <c r="N379" s="52">
        <v>2461.24279591</v>
      </c>
      <c r="O379" s="52">
        <v>2456.59458872</v>
      </c>
      <c r="P379" s="52">
        <v>2457.2843520900001</v>
      </c>
      <c r="Q379" s="52">
        <v>2466.4545589700001</v>
      </c>
      <c r="R379" s="52">
        <v>2471.9541641400001</v>
      </c>
      <c r="S379" s="52">
        <v>2457.1203701599998</v>
      </c>
      <c r="T379" s="52">
        <v>2442.5869561099998</v>
      </c>
      <c r="U379" s="52">
        <v>2473.0765076400003</v>
      </c>
      <c r="V379" s="52">
        <v>2456.61151346</v>
      </c>
      <c r="W379" s="52">
        <v>2444.8693980099997</v>
      </c>
      <c r="X379" s="52">
        <v>2488.4973301299997</v>
      </c>
      <c r="Y379" s="52">
        <v>2612.5594799999999</v>
      </c>
    </row>
    <row r="380" spans="1:25" s="53" customFormat="1" ht="15" x14ac:dyDescent="0.4">
      <c r="A380" s="51" t="s">
        <v>143</v>
      </c>
      <c r="B380" s="52">
        <v>2679.2214569500002</v>
      </c>
      <c r="C380" s="52">
        <v>2738.7724860600001</v>
      </c>
      <c r="D380" s="52">
        <v>2781.6056325700001</v>
      </c>
      <c r="E380" s="52">
        <v>2819.3502580300001</v>
      </c>
      <c r="F380" s="52">
        <v>2835.3368742299999</v>
      </c>
      <c r="G380" s="52">
        <v>2825.1267717400005</v>
      </c>
      <c r="H380" s="52">
        <v>2814.1964929000001</v>
      </c>
      <c r="I380" s="52">
        <v>2776.2723884899997</v>
      </c>
      <c r="J380" s="52">
        <v>2701.3631534000001</v>
      </c>
      <c r="K380" s="52">
        <v>2618.0195241800002</v>
      </c>
      <c r="L380" s="52">
        <v>2567.0471208099998</v>
      </c>
      <c r="M380" s="52">
        <v>2545.1851008000003</v>
      </c>
      <c r="N380" s="52">
        <v>2514.7093700099999</v>
      </c>
      <c r="O380" s="52">
        <v>2508.7152312500002</v>
      </c>
      <c r="P380" s="52">
        <v>2530.1921806</v>
      </c>
      <c r="Q380" s="52">
        <v>2536.4367543899998</v>
      </c>
      <c r="R380" s="52">
        <v>2546.12992063</v>
      </c>
      <c r="S380" s="52">
        <v>2507.7879483500001</v>
      </c>
      <c r="T380" s="52">
        <v>2487.45648837</v>
      </c>
      <c r="U380" s="52">
        <v>2495.9174172399998</v>
      </c>
      <c r="V380" s="52">
        <v>2486.46720418</v>
      </c>
      <c r="W380" s="52">
        <v>2478.7642210499998</v>
      </c>
      <c r="X380" s="52">
        <v>2550.63359571</v>
      </c>
      <c r="Y380" s="52">
        <v>2640.4506769300001</v>
      </c>
    </row>
    <row r="381" spans="1:25" s="53" customFormat="1" ht="15" x14ac:dyDescent="0.4">
      <c r="A381" s="51" t="s">
        <v>144</v>
      </c>
      <c r="B381" s="52">
        <v>2723.9548522800001</v>
      </c>
      <c r="C381" s="52">
        <v>2800.4760388</v>
      </c>
      <c r="D381" s="52">
        <v>2847.2179366999999</v>
      </c>
      <c r="E381" s="52">
        <v>2872.2705703800002</v>
      </c>
      <c r="F381" s="52">
        <v>2885.7117458700004</v>
      </c>
      <c r="G381" s="52">
        <v>2872.2453977300001</v>
      </c>
      <c r="H381" s="52">
        <v>2813.1607490900001</v>
      </c>
      <c r="I381" s="52">
        <v>2726.4853518999998</v>
      </c>
      <c r="J381" s="52">
        <v>2647.52082169</v>
      </c>
      <c r="K381" s="52">
        <v>2548.8608087299999</v>
      </c>
      <c r="L381" s="52">
        <v>2518.7957705200001</v>
      </c>
      <c r="M381" s="52">
        <v>2506.5915523499998</v>
      </c>
      <c r="N381" s="52">
        <v>2492.8099675499998</v>
      </c>
      <c r="O381" s="52">
        <v>2493.2076408200001</v>
      </c>
      <c r="P381" s="52">
        <v>2491.9747014200002</v>
      </c>
      <c r="Q381" s="52">
        <v>2482.8724890799999</v>
      </c>
      <c r="R381" s="52">
        <v>2489.0658559799999</v>
      </c>
      <c r="S381" s="52">
        <v>2449.0684997099997</v>
      </c>
      <c r="T381" s="52">
        <v>2425.1644716000001</v>
      </c>
      <c r="U381" s="52">
        <v>2435.9742717700001</v>
      </c>
      <c r="V381" s="52">
        <v>2452.7443528599997</v>
      </c>
      <c r="W381" s="52">
        <v>2445.9068002200002</v>
      </c>
      <c r="X381" s="52">
        <v>2495.4116724300002</v>
      </c>
      <c r="Y381" s="52">
        <v>2576.3928274199998</v>
      </c>
    </row>
    <row r="382" spans="1:25" s="53" customFormat="1" ht="15" x14ac:dyDescent="0.4">
      <c r="A382" s="51" t="s">
        <v>145</v>
      </c>
      <c r="B382" s="52">
        <v>2680.2557722800002</v>
      </c>
      <c r="C382" s="52">
        <v>2827.7520439600003</v>
      </c>
      <c r="D382" s="52">
        <v>2906.6863365999998</v>
      </c>
      <c r="E382" s="52">
        <v>2950.2865696999997</v>
      </c>
      <c r="F382" s="52">
        <v>2951.6295342499998</v>
      </c>
      <c r="G382" s="52">
        <v>2946.9482188900001</v>
      </c>
      <c r="H382" s="52">
        <v>2928.6461133700004</v>
      </c>
      <c r="I382" s="52">
        <v>2796.1633620000002</v>
      </c>
      <c r="J382" s="52">
        <v>2663.8303645999999</v>
      </c>
      <c r="K382" s="52">
        <v>2565.7059657999998</v>
      </c>
      <c r="L382" s="52">
        <v>2508.0190668099999</v>
      </c>
      <c r="M382" s="52">
        <v>2506.8422642800001</v>
      </c>
      <c r="N382" s="52">
        <v>2506.9670925</v>
      </c>
      <c r="O382" s="52">
        <v>2493.3534880500001</v>
      </c>
      <c r="P382" s="52">
        <v>2497.0761603299998</v>
      </c>
      <c r="Q382" s="52">
        <v>2501.5190583900003</v>
      </c>
      <c r="R382" s="52">
        <v>2519.3171046699999</v>
      </c>
      <c r="S382" s="52">
        <v>2483.4915136899999</v>
      </c>
      <c r="T382" s="52">
        <v>2473.1365464600003</v>
      </c>
      <c r="U382" s="52">
        <v>2512.6407953099997</v>
      </c>
      <c r="V382" s="52">
        <v>2510.3125900699997</v>
      </c>
      <c r="W382" s="52">
        <v>2507.8638897400001</v>
      </c>
      <c r="X382" s="52">
        <v>2588.3770539400002</v>
      </c>
      <c r="Y382" s="52">
        <v>2647.4447990200001</v>
      </c>
    </row>
    <row r="383" spans="1:25" s="53" customFormat="1" ht="15" x14ac:dyDescent="0.4">
      <c r="A383" s="51" t="s">
        <v>146</v>
      </c>
      <c r="B383" s="52">
        <v>2831.8643761799999</v>
      </c>
      <c r="C383" s="52">
        <v>2944.5551134500001</v>
      </c>
      <c r="D383" s="52">
        <v>3037.71835973</v>
      </c>
      <c r="E383" s="52">
        <v>3113.85239499</v>
      </c>
      <c r="F383" s="52">
        <v>3122.4399211999998</v>
      </c>
      <c r="G383" s="52">
        <v>3093.2115651900003</v>
      </c>
      <c r="H383" s="52">
        <v>3081.9064174499999</v>
      </c>
      <c r="I383" s="52">
        <v>3009.6646180600001</v>
      </c>
      <c r="J383" s="52">
        <v>2886.7364162100002</v>
      </c>
      <c r="K383" s="52">
        <v>2780.8865347400001</v>
      </c>
      <c r="L383" s="52">
        <v>2700.6774719800001</v>
      </c>
      <c r="M383" s="52">
        <v>2679.4265721000002</v>
      </c>
      <c r="N383" s="52">
        <v>2684.0680720999999</v>
      </c>
      <c r="O383" s="52">
        <v>2676.09532455</v>
      </c>
      <c r="P383" s="52">
        <v>2668.0491781700002</v>
      </c>
      <c r="Q383" s="52">
        <v>2672.90515155</v>
      </c>
      <c r="R383" s="52">
        <v>2687.05318816</v>
      </c>
      <c r="S383" s="52">
        <v>2693.0981962000001</v>
      </c>
      <c r="T383" s="52">
        <v>2674.7730994900003</v>
      </c>
      <c r="U383" s="52">
        <v>2683.18051887</v>
      </c>
      <c r="V383" s="52">
        <v>2693.39486863</v>
      </c>
      <c r="W383" s="52">
        <v>2683.9037181799999</v>
      </c>
      <c r="X383" s="52">
        <v>2767.1605985200003</v>
      </c>
      <c r="Y383" s="52">
        <v>2875.81411123</v>
      </c>
    </row>
    <row r="384" spans="1:25" s="53" customFormat="1" ht="15" x14ac:dyDescent="0.4">
      <c r="A384" s="51" t="s">
        <v>147</v>
      </c>
      <c r="B384" s="52">
        <v>2928.60212572</v>
      </c>
      <c r="C384" s="52">
        <v>3002.0428354799997</v>
      </c>
      <c r="D384" s="52">
        <v>3044.8165031799999</v>
      </c>
      <c r="E384" s="52">
        <v>3055.7680459200001</v>
      </c>
      <c r="F384" s="52">
        <v>3058.31323823</v>
      </c>
      <c r="G384" s="52">
        <v>3037.0730910700004</v>
      </c>
      <c r="H384" s="52">
        <v>2994.9293961200001</v>
      </c>
      <c r="I384" s="52">
        <v>2910.8035059200001</v>
      </c>
      <c r="J384" s="52">
        <v>2839.9412644499998</v>
      </c>
      <c r="K384" s="52">
        <v>2746.3283514899999</v>
      </c>
      <c r="L384" s="52">
        <v>2746.7856751600002</v>
      </c>
      <c r="M384" s="52">
        <v>2772.5143513100002</v>
      </c>
      <c r="N384" s="52">
        <v>2759.5672159300002</v>
      </c>
      <c r="O384" s="52">
        <v>2741.1408910800001</v>
      </c>
      <c r="P384" s="52">
        <v>2744.1041722499999</v>
      </c>
      <c r="Q384" s="52">
        <v>2732.9009360700002</v>
      </c>
      <c r="R384" s="52">
        <v>2744.1947063600001</v>
      </c>
      <c r="S384" s="52">
        <v>2756.2857283799999</v>
      </c>
      <c r="T384" s="52">
        <v>2726.4502199799999</v>
      </c>
      <c r="U384" s="52">
        <v>2728.2044655300001</v>
      </c>
      <c r="V384" s="52">
        <v>2748.5599471400001</v>
      </c>
      <c r="W384" s="52">
        <v>2741.42049748</v>
      </c>
      <c r="X384" s="52">
        <v>2827.8030829999998</v>
      </c>
      <c r="Y384" s="52">
        <v>2907.8355253400005</v>
      </c>
    </row>
    <row r="385" spans="1:25" s="53" customFormat="1" ht="15" x14ac:dyDescent="0.4">
      <c r="A385" s="51" t="s">
        <v>148</v>
      </c>
      <c r="B385" s="52">
        <v>3082.3426715699998</v>
      </c>
      <c r="C385" s="52">
        <v>3077.9448629999997</v>
      </c>
      <c r="D385" s="52">
        <v>3115.0149384100005</v>
      </c>
      <c r="E385" s="52">
        <v>3044.4906198500003</v>
      </c>
      <c r="F385" s="52">
        <v>3016.48779036</v>
      </c>
      <c r="G385" s="52">
        <v>2952.5594643300001</v>
      </c>
      <c r="H385" s="52">
        <v>2909.45676086</v>
      </c>
      <c r="I385" s="52">
        <v>2807.7630334300002</v>
      </c>
      <c r="J385" s="52">
        <v>2713.23316621</v>
      </c>
      <c r="K385" s="52">
        <v>2591.9199251199998</v>
      </c>
      <c r="L385" s="52">
        <v>2553.8640187800002</v>
      </c>
      <c r="M385" s="52">
        <v>2548.6785609899998</v>
      </c>
      <c r="N385" s="52">
        <v>2549.7899342999999</v>
      </c>
      <c r="O385" s="52">
        <v>2574.4651902200003</v>
      </c>
      <c r="P385" s="52">
        <v>2617.6314332700003</v>
      </c>
      <c r="Q385" s="52">
        <v>2633.57439196</v>
      </c>
      <c r="R385" s="52">
        <v>2641.56768461</v>
      </c>
      <c r="S385" s="52">
        <v>2555.7292579</v>
      </c>
      <c r="T385" s="52">
        <v>2528.7904982099999</v>
      </c>
      <c r="U385" s="52">
        <v>2552.63328847</v>
      </c>
      <c r="V385" s="52">
        <v>2600.0239358399999</v>
      </c>
      <c r="W385" s="52">
        <v>2608.8798404199997</v>
      </c>
      <c r="X385" s="52">
        <v>2661.5537726900002</v>
      </c>
      <c r="Y385" s="52">
        <v>2729.0213767200003</v>
      </c>
    </row>
    <row r="386" spans="1:25" s="53" customFormat="1" ht="15" x14ac:dyDescent="0.4">
      <c r="A386" s="51" t="s">
        <v>149</v>
      </c>
      <c r="B386" s="52">
        <v>2788.3938855199999</v>
      </c>
      <c r="C386" s="52">
        <v>2899.7141288800003</v>
      </c>
      <c r="D386" s="52">
        <v>2939.6776482599998</v>
      </c>
      <c r="E386" s="52">
        <v>2950.59995463</v>
      </c>
      <c r="F386" s="52">
        <v>2963.3250648900002</v>
      </c>
      <c r="G386" s="52">
        <v>2939.1641772399998</v>
      </c>
      <c r="H386" s="52">
        <v>2929.5725143600002</v>
      </c>
      <c r="I386" s="52">
        <v>2902.6604690000004</v>
      </c>
      <c r="J386" s="52">
        <v>2776.9184402000001</v>
      </c>
      <c r="K386" s="52">
        <v>2697.1908753299999</v>
      </c>
      <c r="L386" s="52">
        <v>2618.6105519100001</v>
      </c>
      <c r="M386" s="52">
        <v>2601.6389773400001</v>
      </c>
      <c r="N386" s="52">
        <v>2599.0714430899998</v>
      </c>
      <c r="O386" s="52">
        <v>2598.2411410899999</v>
      </c>
      <c r="P386" s="52">
        <v>2601.0450911600001</v>
      </c>
      <c r="Q386" s="52">
        <v>2610.27567976</v>
      </c>
      <c r="R386" s="52">
        <v>2630.28072436</v>
      </c>
      <c r="S386" s="52">
        <v>2609.7647368099997</v>
      </c>
      <c r="T386" s="52">
        <v>2594.12780324</v>
      </c>
      <c r="U386" s="52">
        <v>2590.2520602</v>
      </c>
      <c r="V386" s="52">
        <v>2592.4539092599998</v>
      </c>
      <c r="W386" s="52">
        <v>2577.5419095300003</v>
      </c>
      <c r="X386" s="52">
        <v>2636.8800122600001</v>
      </c>
      <c r="Y386" s="52">
        <v>2724.8955146799999</v>
      </c>
    </row>
    <row r="387" spans="1:25" s="53" customFormat="1" ht="15" x14ac:dyDescent="0.4">
      <c r="A387" s="51" t="s">
        <v>150</v>
      </c>
      <c r="B387" s="52">
        <v>2716.3157416499998</v>
      </c>
      <c r="C387" s="52">
        <v>2816.6468884200003</v>
      </c>
      <c r="D387" s="52">
        <v>2880.4790826600001</v>
      </c>
      <c r="E387" s="52">
        <v>2902.82940211</v>
      </c>
      <c r="F387" s="52">
        <v>2934.6498948799999</v>
      </c>
      <c r="G387" s="52">
        <v>2925.2194653300003</v>
      </c>
      <c r="H387" s="52">
        <v>2906.8114022199998</v>
      </c>
      <c r="I387" s="52">
        <v>2845.7788125800002</v>
      </c>
      <c r="J387" s="52">
        <v>2728.87958265</v>
      </c>
      <c r="K387" s="52">
        <v>2644.9705478699998</v>
      </c>
      <c r="L387" s="52">
        <v>2599.7883975</v>
      </c>
      <c r="M387" s="52">
        <v>2580.3011403400001</v>
      </c>
      <c r="N387" s="52">
        <v>2555.6055322699999</v>
      </c>
      <c r="O387" s="52">
        <v>2573.8574967599998</v>
      </c>
      <c r="P387" s="52">
        <v>2628.0053003600001</v>
      </c>
      <c r="Q387" s="52">
        <v>2665.0279645800001</v>
      </c>
      <c r="R387" s="52">
        <v>2660.5676356000004</v>
      </c>
      <c r="S387" s="52">
        <v>2663.4702376800001</v>
      </c>
      <c r="T387" s="52">
        <v>2641.2603070099999</v>
      </c>
      <c r="U387" s="52">
        <v>2641.3001637500001</v>
      </c>
      <c r="V387" s="52">
        <v>2645.9516177599999</v>
      </c>
      <c r="W387" s="52">
        <v>2632.6913008800002</v>
      </c>
      <c r="X387" s="52">
        <v>2706.1967494199998</v>
      </c>
      <c r="Y387" s="52">
        <v>2793.6788943700003</v>
      </c>
    </row>
    <row r="388" spans="1:25" s="53" customFormat="1" ht="15" x14ac:dyDescent="0.4">
      <c r="A388" s="51" t="s">
        <v>151</v>
      </c>
      <c r="B388" s="52">
        <v>2876.8937329500004</v>
      </c>
      <c r="C388" s="52">
        <v>3006.7763603100002</v>
      </c>
      <c r="D388" s="52">
        <v>3038.4547626200001</v>
      </c>
      <c r="E388" s="52">
        <v>3002.5983993400005</v>
      </c>
      <c r="F388" s="52">
        <v>3011.9569845300002</v>
      </c>
      <c r="G388" s="52">
        <v>3012.1053445400003</v>
      </c>
      <c r="H388" s="52">
        <v>3018.28156855</v>
      </c>
      <c r="I388" s="52">
        <v>2938.9823397299997</v>
      </c>
      <c r="J388" s="52">
        <v>2747.5330042400001</v>
      </c>
      <c r="K388" s="52">
        <v>2709.9939532500002</v>
      </c>
      <c r="L388" s="52">
        <v>2707.0556783900001</v>
      </c>
      <c r="M388" s="52">
        <v>2695.5593309699998</v>
      </c>
      <c r="N388" s="52">
        <v>2687.0479821600002</v>
      </c>
      <c r="O388" s="52">
        <v>2674.68880666</v>
      </c>
      <c r="P388" s="52">
        <v>2681.5767144500001</v>
      </c>
      <c r="Q388" s="52">
        <v>2671.1453474300001</v>
      </c>
      <c r="R388" s="52">
        <v>2679.0255412900001</v>
      </c>
      <c r="S388" s="52">
        <v>2672.6189678700002</v>
      </c>
      <c r="T388" s="52">
        <v>2637.6164722499998</v>
      </c>
      <c r="U388" s="52">
        <v>2668.6456003800004</v>
      </c>
      <c r="V388" s="52">
        <v>2677.4385393000002</v>
      </c>
      <c r="W388" s="52">
        <v>2640.3965111699999</v>
      </c>
      <c r="X388" s="52">
        <v>2695.6722661700001</v>
      </c>
      <c r="Y388" s="52">
        <v>2786.3332553999999</v>
      </c>
    </row>
    <row r="389" spans="1:25" s="53" customFormat="1" ht="15" x14ac:dyDescent="0.4">
      <c r="A389" s="51" t="s">
        <v>152</v>
      </c>
      <c r="B389" s="52">
        <v>2771.9114406899998</v>
      </c>
      <c r="C389" s="52">
        <v>2880.5892578399998</v>
      </c>
      <c r="D389" s="52">
        <v>2947.6326601000001</v>
      </c>
      <c r="E389" s="52">
        <v>2981.2917830100005</v>
      </c>
      <c r="F389" s="52">
        <v>2977.0764529899998</v>
      </c>
      <c r="G389" s="52">
        <v>2957.9504043899997</v>
      </c>
      <c r="H389" s="52">
        <v>2937.7899780899997</v>
      </c>
      <c r="I389" s="52">
        <v>2811.6586956700003</v>
      </c>
      <c r="J389" s="52">
        <v>2672.5699982900001</v>
      </c>
      <c r="K389" s="52">
        <v>2570.4404235500001</v>
      </c>
      <c r="L389" s="52">
        <v>2550.6309912199999</v>
      </c>
      <c r="M389" s="52">
        <v>2547.6202978199999</v>
      </c>
      <c r="N389" s="52">
        <v>2555.3228061099999</v>
      </c>
      <c r="O389" s="52">
        <v>2529.2716762499999</v>
      </c>
      <c r="P389" s="52">
        <v>2529.20872319</v>
      </c>
      <c r="Q389" s="52">
        <v>2525.0633154100001</v>
      </c>
      <c r="R389" s="52">
        <v>2545.37289001</v>
      </c>
      <c r="S389" s="52">
        <v>2532.83976906</v>
      </c>
      <c r="T389" s="52">
        <v>2510.54556822</v>
      </c>
      <c r="U389" s="52">
        <v>2532.88356497</v>
      </c>
      <c r="V389" s="52">
        <v>2508.9012067100002</v>
      </c>
      <c r="W389" s="52">
        <v>2511.5823420199999</v>
      </c>
      <c r="X389" s="52">
        <v>2612.7123494699999</v>
      </c>
      <c r="Y389" s="52">
        <v>2768.43611741</v>
      </c>
    </row>
    <row r="390" spans="1:25" s="53" customFormat="1" ht="15" x14ac:dyDescent="0.4">
      <c r="A390" s="51" t="s">
        <v>153</v>
      </c>
      <c r="B390" s="52">
        <v>2976.8447152899998</v>
      </c>
      <c r="C390" s="52">
        <v>3020.3177324300004</v>
      </c>
      <c r="D390" s="52">
        <v>3071.7504725600002</v>
      </c>
      <c r="E390" s="52">
        <v>3027.2624203100004</v>
      </c>
      <c r="F390" s="52">
        <v>3008.3910396399997</v>
      </c>
      <c r="G390" s="52">
        <v>2963.5982275200004</v>
      </c>
      <c r="H390" s="52">
        <v>2954.05828346</v>
      </c>
      <c r="I390" s="52">
        <v>2818.8265441599997</v>
      </c>
      <c r="J390" s="52">
        <v>2722.3608879200001</v>
      </c>
      <c r="K390" s="52">
        <v>2645.1289953</v>
      </c>
      <c r="L390" s="52">
        <v>2632.24835721</v>
      </c>
      <c r="M390" s="52">
        <v>2633.2959855500003</v>
      </c>
      <c r="N390" s="52">
        <v>2623.6695534299997</v>
      </c>
      <c r="O390" s="52">
        <v>2607.9362638900002</v>
      </c>
      <c r="P390" s="52">
        <v>2641.8379408700002</v>
      </c>
      <c r="Q390" s="52">
        <v>2663.7085309599997</v>
      </c>
      <c r="R390" s="52">
        <v>2661.6149394100003</v>
      </c>
      <c r="S390" s="52">
        <v>2661.2802303400003</v>
      </c>
      <c r="T390" s="52">
        <v>2656.7108129200001</v>
      </c>
      <c r="U390" s="52">
        <v>2662.8232685200001</v>
      </c>
      <c r="V390" s="52">
        <v>2647.6566071699999</v>
      </c>
      <c r="W390" s="52">
        <v>2653.4490943199999</v>
      </c>
      <c r="X390" s="52">
        <v>2675.1192110399998</v>
      </c>
      <c r="Y390" s="52">
        <v>2715.8165895100001</v>
      </c>
    </row>
    <row r="391" spans="1:25" s="53" customFormat="1" ht="15" x14ac:dyDescent="0.4">
      <c r="A391" s="51" t="s">
        <v>154</v>
      </c>
      <c r="B391" s="52">
        <v>2660.1869524499998</v>
      </c>
      <c r="C391" s="52">
        <v>2754.2687130300001</v>
      </c>
      <c r="D391" s="52">
        <v>2796.5504928400001</v>
      </c>
      <c r="E391" s="52">
        <v>2832.6443855899997</v>
      </c>
      <c r="F391" s="52">
        <v>2825.3342643700003</v>
      </c>
      <c r="G391" s="52">
        <v>2791.5322007499999</v>
      </c>
      <c r="H391" s="52">
        <v>2751.2348703600001</v>
      </c>
      <c r="I391" s="52">
        <v>2661.5023481099997</v>
      </c>
      <c r="J391" s="52">
        <v>2556.9576347500001</v>
      </c>
      <c r="K391" s="52">
        <v>2483.9534458600001</v>
      </c>
      <c r="L391" s="52">
        <v>2448.0738383600001</v>
      </c>
      <c r="M391" s="52">
        <v>2456.0298428200003</v>
      </c>
      <c r="N391" s="52">
        <v>2449.10590972</v>
      </c>
      <c r="O391" s="52">
        <v>2455.3465128400003</v>
      </c>
      <c r="P391" s="52">
        <v>2463.2939935200002</v>
      </c>
      <c r="Q391" s="52">
        <v>2466.6992186799998</v>
      </c>
      <c r="R391" s="52">
        <v>2480.6120271</v>
      </c>
      <c r="S391" s="52">
        <v>2468.0728689699999</v>
      </c>
      <c r="T391" s="52">
        <v>2462.4229169600003</v>
      </c>
      <c r="U391" s="52">
        <v>2464.1536575800001</v>
      </c>
      <c r="V391" s="52">
        <v>2450.4676572899998</v>
      </c>
      <c r="W391" s="52">
        <v>2454.0248252299998</v>
      </c>
      <c r="X391" s="52">
        <v>2533.9526776900002</v>
      </c>
      <c r="Y391" s="52">
        <v>2575.90347213</v>
      </c>
    </row>
    <row r="392" spans="1:25" s="53" customFormat="1" ht="15" x14ac:dyDescent="0.4">
      <c r="A392" s="51" t="s">
        <v>155</v>
      </c>
      <c r="B392" s="52">
        <v>2738.9220104599999</v>
      </c>
      <c r="C392" s="52">
        <v>2850.4886674199997</v>
      </c>
      <c r="D392" s="52">
        <v>2875.8502433699996</v>
      </c>
      <c r="E392" s="52">
        <v>2903.4184406900004</v>
      </c>
      <c r="F392" s="52">
        <v>2908.2918820699997</v>
      </c>
      <c r="G392" s="52">
        <v>2893.7621702699998</v>
      </c>
      <c r="H392" s="52">
        <v>2873.1026819300005</v>
      </c>
      <c r="I392" s="52">
        <v>2786.7411341899997</v>
      </c>
      <c r="J392" s="52">
        <v>2657.1511095000001</v>
      </c>
      <c r="K392" s="52">
        <v>2550.12593913</v>
      </c>
      <c r="L392" s="52">
        <v>2545.06894319</v>
      </c>
      <c r="M392" s="52">
        <v>2541.6515302500002</v>
      </c>
      <c r="N392" s="52">
        <v>2541.3493853099999</v>
      </c>
      <c r="O392" s="52">
        <v>2554.0310436899999</v>
      </c>
      <c r="P392" s="52">
        <v>2570.42486022</v>
      </c>
      <c r="Q392" s="52">
        <v>2556.8364706000002</v>
      </c>
      <c r="R392" s="52">
        <v>2543.8943194799999</v>
      </c>
      <c r="S392" s="52">
        <v>2569.4104939500003</v>
      </c>
      <c r="T392" s="52">
        <v>2555.1364854900003</v>
      </c>
      <c r="U392" s="52">
        <v>2561.9051680100001</v>
      </c>
      <c r="V392" s="52">
        <v>2557.9151850600001</v>
      </c>
      <c r="W392" s="52">
        <v>2562.5469554199999</v>
      </c>
      <c r="X392" s="52">
        <v>2638.7283015200001</v>
      </c>
      <c r="Y392" s="52">
        <v>2747.4051870100002</v>
      </c>
    </row>
    <row r="393" spans="1:25" s="53" customFormat="1" ht="15" x14ac:dyDescent="0.4">
      <c r="A393" s="51" t="s">
        <v>156</v>
      </c>
      <c r="B393" s="52">
        <v>2713.79331602</v>
      </c>
      <c r="C393" s="52">
        <v>2789.7836329700003</v>
      </c>
      <c r="D393" s="52">
        <v>2828.0379073100003</v>
      </c>
      <c r="E393" s="52">
        <v>2873.0663827999997</v>
      </c>
      <c r="F393" s="52">
        <v>2878.1927492900004</v>
      </c>
      <c r="G393" s="52">
        <v>2858.3254305600003</v>
      </c>
      <c r="H393" s="52">
        <v>2828.5125444</v>
      </c>
      <c r="I393" s="52">
        <v>2730.7774750999997</v>
      </c>
      <c r="J393" s="52">
        <v>2617.9629627599998</v>
      </c>
      <c r="K393" s="52">
        <v>2503.5262457600002</v>
      </c>
      <c r="L393" s="52">
        <v>2468.4209314500004</v>
      </c>
      <c r="M393" s="52">
        <v>2495.4521382100002</v>
      </c>
      <c r="N393" s="52">
        <v>2593.1012096599998</v>
      </c>
      <c r="O393" s="52">
        <v>2580.83880675</v>
      </c>
      <c r="P393" s="52">
        <v>2587.7616082499999</v>
      </c>
      <c r="Q393" s="52">
        <v>2603.1846038100002</v>
      </c>
      <c r="R393" s="52">
        <v>2604.9774490899999</v>
      </c>
      <c r="S393" s="52">
        <v>2617.6504626300002</v>
      </c>
      <c r="T393" s="52">
        <v>2602.10843458</v>
      </c>
      <c r="U393" s="52">
        <v>2618.8444873200001</v>
      </c>
      <c r="V393" s="52">
        <v>2621.75073419</v>
      </c>
      <c r="W393" s="52">
        <v>2609.8210774600002</v>
      </c>
      <c r="X393" s="52">
        <v>2655.6627525599997</v>
      </c>
      <c r="Y393" s="52">
        <v>2742.8584605599999</v>
      </c>
    </row>
    <row r="394" spans="1:25" s="53" customFormat="1" ht="15" x14ac:dyDescent="0.4">
      <c r="A394" s="51" t="s">
        <v>157</v>
      </c>
      <c r="B394" s="52">
        <v>2722.5214060999997</v>
      </c>
      <c r="C394" s="52">
        <v>2784.9052807600001</v>
      </c>
      <c r="D394" s="52">
        <v>2806.1740336900002</v>
      </c>
      <c r="E394" s="52">
        <v>2816.7594463400001</v>
      </c>
      <c r="F394" s="52">
        <v>2868.028628</v>
      </c>
      <c r="G394" s="52">
        <v>2857.6079160199997</v>
      </c>
      <c r="H394" s="52">
        <v>2832.0863909600002</v>
      </c>
      <c r="I394" s="52">
        <v>2774.7509448400001</v>
      </c>
      <c r="J394" s="52">
        <v>2688.1389165999999</v>
      </c>
      <c r="K394" s="52">
        <v>2598.44036147</v>
      </c>
      <c r="L394" s="52">
        <v>2529.0634011699999</v>
      </c>
      <c r="M394" s="52">
        <v>2497.2624557999998</v>
      </c>
      <c r="N394" s="52">
        <v>2487.6536331300003</v>
      </c>
      <c r="O394" s="52">
        <v>2489.56487019</v>
      </c>
      <c r="P394" s="52">
        <v>2491.41098319</v>
      </c>
      <c r="Q394" s="52">
        <v>2494.0173148100002</v>
      </c>
      <c r="R394" s="52">
        <v>2520.0244491499998</v>
      </c>
      <c r="S394" s="52">
        <v>2500.6766930200001</v>
      </c>
      <c r="T394" s="52">
        <v>2482.63769727</v>
      </c>
      <c r="U394" s="52">
        <v>2481.2890598700001</v>
      </c>
      <c r="V394" s="52">
        <v>2472.69440257</v>
      </c>
      <c r="W394" s="52">
        <v>2458.2871022899999</v>
      </c>
      <c r="X394" s="52">
        <v>2539.1308237600001</v>
      </c>
      <c r="Y394" s="52">
        <v>2634.0602970099999</v>
      </c>
    </row>
    <row r="395" spans="1:25" s="53" customFormat="1" ht="15" x14ac:dyDescent="0.4">
      <c r="A395" s="51" t="s">
        <v>158</v>
      </c>
      <c r="B395" s="52">
        <v>2727.9593073599999</v>
      </c>
      <c r="C395" s="52">
        <v>2825.3673043100002</v>
      </c>
      <c r="D395" s="52">
        <v>2864.7704343199998</v>
      </c>
      <c r="E395" s="52">
        <v>2879.0275308700002</v>
      </c>
      <c r="F395" s="52">
        <v>2894.0220122500004</v>
      </c>
      <c r="G395" s="52">
        <v>2855.7389818299998</v>
      </c>
      <c r="H395" s="52">
        <v>2816.3285613899998</v>
      </c>
      <c r="I395" s="52">
        <v>2716.90625765</v>
      </c>
      <c r="J395" s="52">
        <v>2594.7090291499999</v>
      </c>
      <c r="K395" s="52">
        <v>2512.1295352500001</v>
      </c>
      <c r="L395" s="52">
        <v>2501.53014338</v>
      </c>
      <c r="M395" s="52">
        <v>2483.1134196900002</v>
      </c>
      <c r="N395" s="52">
        <v>2484.9456125300003</v>
      </c>
      <c r="O395" s="52">
        <v>2483.0014378000001</v>
      </c>
      <c r="P395" s="52">
        <v>2488.4306796800001</v>
      </c>
      <c r="Q395" s="52">
        <v>2485.3279167700002</v>
      </c>
      <c r="R395" s="52">
        <v>2488.8422019899999</v>
      </c>
      <c r="S395" s="52">
        <v>2504.7529019499998</v>
      </c>
      <c r="T395" s="52">
        <v>2490.6637747</v>
      </c>
      <c r="U395" s="52">
        <v>2491.8237552600003</v>
      </c>
      <c r="V395" s="52">
        <v>2479.2276534600001</v>
      </c>
      <c r="W395" s="52">
        <v>2482.26210924</v>
      </c>
      <c r="X395" s="52">
        <v>2554.8390998300001</v>
      </c>
      <c r="Y395" s="52">
        <v>2610.0510939599999</v>
      </c>
    </row>
    <row r="396" spans="1:25" s="53" customFormat="1" ht="15" x14ac:dyDescent="0.4">
      <c r="A396" s="51" t="s">
        <v>159</v>
      </c>
      <c r="B396" s="52">
        <v>2534.4524984199998</v>
      </c>
      <c r="C396" s="52">
        <v>2568.8209650099998</v>
      </c>
      <c r="D396" s="52">
        <v>2629.8865459899998</v>
      </c>
      <c r="E396" s="52">
        <v>2653.8117708</v>
      </c>
      <c r="F396" s="52">
        <v>2656.85610722</v>
      </c>
      <c r="G396" s="52">
        <v>2629.2891039599999</v>
      </c>
      <c r="H396" s="52">
        <v>2631.2142212500003</v>
      </c>
      <c r="I396" s="52">
        <v>2526.0512554799998</v>
      </c>
      <c r="J396" s="52">
        <v>2434.0084184100001</v>
      </c>
      <c r="K396" s="52">
        <v>2339.5306779800003</v>
      </c>
      <c r="L396" s="52">
        <v>2278.9930875299997</v>
      </c>
      <c r="M396" s="52">
        <v>2269.3108733199997</v>
      </c>
      <c r="N396" s="52">
        <v>2274.88499968</v>
      </c>
      <c r="O396" s="52">
        <v>2269.5572565900002</v>
      </c>
      <c r="P396" s="52">
        <v>2268.28725205</v>
      </c>
      <c r="Q396" s="52">
        <v>2271.3042882199998</v>
      </c>
      <c r="R396" s="52">
        <v>2280.3336606399998</v>
      </c>
      <c r="S396" s="52">
        <v>2269.1530887500003</v>
      </c>
      <c r="T396" s="52">
        <v>2258.3039561000001</v>
      </c>
      <c r="U396" s="52">
        <v>2303.20414063</v>
      </c>
      <c r="V396" s="52">
        <v>2285.78319999</v>
      </c>
      <c r="W396" s="52">
        <v>2296.3971123199999</v>
      </c>
      <c r="X396" s="52">
        <v>2362.2781624300001</v>
      </c>
      <c r="Y396" s="52">
        <v>2436.0786300999998</v>
      </c>
    </row>
    <row r="397" spans="1:25" s="53" customFormat="1" ht="15" x14ac:dyDescent="0.4">
      <c r="A397" s="51" t="s">
        <v>160</v>
      </c>
      <c r="B397" s="52">
        <v>2566.8134864399999</v>
      </c>
      <c r="C397" s="52">
        <v>2621.7741529</v>
      </c>
      <c r="D397" s="52">
        <v>2645.8574496599999</v>
      </c>
      <c r="E397" s="52">
        <v>2678.8241404700002</v>
      </c>
      <c r="F397" s="52">
        <v>2701.9345221799999</v>
      </c>
      <c r="G397" s="52">
        <v>2675.6523660800003</v>
      </c>
      <c r="H397" s="52">
        <v>2639.7971933200001</v>
      </c>
      <c r="I397" s="52">
        <v>2548.68011166</v>
      </c>
      <c r="J397" s="52">
        <v>2487.0076602099998</v>
      </c>
      <c r="K397" s="52">
        <v>2391.43757246</v>
      </c>
      <c r="L397" s="52">
        <v>2381.9539909499999</v>
      </c>
      <c r="M397" s="52">
        <v>2368.1212328800002</v>
      </c>
      <c r="N397" s="52">
        <v>2362.7720221099999</v>
      </c>
      <c r="O397" s="52">
        <v>2362.8298773500001</v>
      </c>
      <c r="P397" s="52">
        <v>2368.82412312</v>
      </c>
      <c r="Q397" s="52">
        <v>2368.7778247400001</v>
      </c>
      <c r="R397" s="52">
        <v>2377.5146705899997</v>
      </c>
      <c r="S397" s="52">
        <v>2354.0991600699999</v>
      </c>
      <c r="T397" s="52">
        <v>2344.9601214100003</v>
      </c>
      <c r="U397" s="52">
        <v>2350.88952586</v>
      </c>
      <c r="V397" s="52">
        <v>2325.2254728099997</v>
      </c>
      <c r="W397" s="52">
        <v>2344.4043815300001</v>
      </c>
      <c r="X397" s="52">
        <v>2416.0001737100001</v>
      </c>
      <c r="Y397" s="52">
        <v>2436.6574494400002</v>
      </c>
    </row>
    <row r="398" spans="1:25" s="53" customFormat="1" ht="15" x14ac:dyDescent="0.4">
      <c r="A398" s="51" t="s">
        <v>161</v>
      </c>
      <c r="B398" s="52">
        <v>2483.8048190300001</v>
      </c>
      <c r="C398" s="52">
        <v>2604.5609007600001</v>
      </c>
      <c r="D398" s="52">
        <v>2737.70351463</v>
      </c>
      <c r="E398" s="52">
        <v>2785.5367041600002</v>
      </c>
      <c r="F398" s="52">
        <v>2800.52967558</v>
      </c>
      <c r="G398" s="52">
        <v>2767.0818514699999</v>
      </c>
      <c r="H398" s="52">
        <v>2709.5540260899998</v>
      </c>
      <c r="I398" s="52">
        <v>2644.2018950900001</v>
      </c>
      <c r="J398" s="52">
        <v>2538.5222696700002</v>
      </c>
      <c r="K398" s="52">
        <v>2444.0134097600003</v>
      </c>
      <c r="L398" s="52">
        <v>2365.9295396400003</v>
      </c>
      <c r="M398" s="52">
        <v>2357.1032525600003</v>
      </c>
      <c r="N398" s="52">
        <v>2369.3756377500004</v>
      </c>
      <c r="O398" s="52">
        <v>2382.6966525600001</v>
      </c>
      <c r="P398" s="52">
        <v>2388.3043498500001</v>
      </c>
      <c r="Q398" s="52">
        <v>2391.70350237</v>
      </c>
      <c r="R398" s="52">
        <v>2402.1174214100001</v>
      </c>
      <c r="S398" s="52">
        <v>2379.9398150799998</v>
      </c>
      <c r="T398" s="52">
        <v>2371.10300491</v>
      </c>
      <c r="U398" s="52">
        <v>2386.23879171</v>
      </c>
      <c r="V398" s="52">
        <v>2369.3787644100003</v>
      </c>
      <c r="W398" s="52">
        <v>2371.3634045399999</v>
      </c>
      <c r="X398" s="52">
        <v>2449.5160090099998</v>
      </c>
      <c r="Y398" s="52">
        <v>2520.9249730299998</v>
      </c>
    </row>
    <row r="399" spans="1:25" s="53" customFormat="1" ht="15" x14ac:dyDescent="0.4">
      <c r="A399" s="51" t="s">
        <v>162</v>
      </c>
      <c r="B399" s="52">
        <v>2601.4288439900001</v>
      </c>
      <c r="C399" s="52">
        <v>2681.00655624</v>
      </c>
      <c r="D399" s="52">
        <v>2697.7288664299999</v>
      </c>
      <c r="E399" s="52">
        <v>2719.17122307</v>
      </c>
      <c r="F399" s="52">
        <v>2713.27576464</v>
      </c>
      <c r="G399" s="52">
        <v>2702.7533476999997</v>
      </c>
      <c r="H399" s="52">
        <v>2668.1331816800002</v>
      </c>
      <c r="I399" s="52">
        <v>2580.8010241500001</v>
      </c>
      <c r="J399" s="52">
        <v>2470.25771829</v>
      </c>
      <c r="K399" s="52">
        <v>2392.0564392599999</v>
      </c>
      <c r="L399" s="52">
        <v>2362.2407873100001</v>
      </c>
      <c r="M399" s="52">
        <v>2368.3924013799997</v>
      </c>
      <c r="N399" s="52">
        <v>2373.3614808399998</v>
      </c>
      <c r="O399" s="52">
        <v>2382.5945687799999</v>
      </c>
      <c r="P399" s="52">
        <v>2382.2498113500001</v>
      </c>
      <c r="Q399" s="52">
        <v>2385.89965566</v>
      </c>
      <c r="R399" s="52">
        <v>2378.4501346500001</v>
      </c>
      <c r="S399" s="52">
        <v>2388.5326479400001</v>
      </c>
      <c r="T399" s="52">
        <v>2387.1937135600001</v>
      </c>
      <c r="U399" s="52">
        <v>2389.3102967499999</v>
      </c>
      <c r="V399" s="52">
        <v>2374.2266618900003</v>
      </c>
      <c r="W399" s="52">
        <v>2386.1069387899997</v>
      </c>
      <c r="X399" s="52">
        <v>2453.3962841299999</v>
      </c>
      <c r="Y399" s="52">
        <v>2525.3174397900002</v>
      </c>
    </row>
    <row r="400" spans="1:25" s="53" customFormat="1" ht="15" x14ac:dyDescent="0.4">
      <c r="A400" s="51" t="s">
        <v>163</v>
      </c>
      <c r="B400" s="52">
        <v>2565.3850988499998</v>
      </c>
      <c r="C400" s="52">
        <v>2610.76820761</v>
      </c>
      <c r="D400" s="52">
        <v>2626.2608341699997</v>
      </c>
      <c r="E400" s="52">
        <v>2630.9978337100001</v>
      </c>
      <c r="F400" s="52">
        <v>2625.93026994</v>
      </c>
      <c r="G400" s="52">
        <v>2603.2485398700001</v>
      </c>
      <c r="H400" s="52">
        <v>2589.2789983399998</v>
      </c>
      <c r="I400" s="52">
        <v>2490.9351682900001</v>
      </c>
      <c r="J400" s="52">
        <v>2472.5494655000002</v>
      </c>
      <c r="K400" s="52">
        <v>2428.5235880600003</v>
      </c>
      <c r="L400" s="52">
        <v>2419.8558147599997</v>
      </c>
      <c r="M400" s="52">
        <v>2392.9288245400003</v>
      </c>
      <c r="N400" s="52">
        <v>2399.0177169799999</v>
      </c>
      <c r="O400" s="52">
        <v>2388.5590235099999</v>
      </c>
      <c r="P400" s="52">
        <v>2404.0413882100002</v>
      </c>
      <c r="Q400" s="52">
        <v>2403.7180006500002</v>
      </c>
      <c r="R400" s="52">
        <v>2411.7277231799999</v>
      </c>
      <c r="S400" s="52">
        <v>2403.1577711199998</v>
      </c>
      <c r="T400" s="52">
        <v>2390.50547276</v>
      </c>
      <c r="U400" s="52">
        <v>2406.69890416</v>
      </c>
      <c r="V400" s="52">
        <v>2378.20479647</v>
      </c>
      <c r="W400" s="52">
        <v>2397.6623097700003</v>
      </c>
      <c r="X400" s="52">
        <v>2456.2875715999999</v>
      </c>
      <c r="Y400" s="52">
        <v>2556.4764860300002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</row>
    <row r="404" spans="1:26" ht="10.5" x14ac:dyDescent="0.25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749617.51133513905</v>
      </c>
      <c r="N404" s="165"/>
      <c r="O404" s="165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749617.51133513905</v>
      </c>
      <c r="N405" s="168"/>
      <c r="O405" s="168"/>
    </row>
    <row r="408" spans="1:26" ht="25.5" customHeight="1" x14ac:dyDescent="0.2"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3" t="s">
        <v>107</v>
      </c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73"/>
    </row>
    <row r="411" spans="1:26" ht="12.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26" ht="80.25" customHeight="1" x14ac:dyDescent="0.2">
      <c r="B414" s="175" t="s">
        <v>109</v>
      </c>
      <c r="C414" s="176"/>
      <c r="D414" s="176"/>
      <c r="E414" s="176"/>
      <c r="F414" s="177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7" ht="24.75" customHeight="1" x14ac:dyDescent="0.2">
      <c r="A419" s="120" t="s">
        <v>44</v>
      </c>
      <c r="B419" s="120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</row>
    <row r="420" spans="1:7" ht="12.5" x14ac:dyDescent="0.2">
      <c r="A420" s="120" t="s">
        <v>110</v>
      </c>
      <c r="B420" s="120"/>
      <c r="C420" s="20"/>
      <c r="D420" s="22"/>
      <c r="E420" s="22"/>
      <c r="F420" s="22"/>
      <c r="G420" s="22"/>
    </row>
    <row r="421" spans="1:7" ht="39" customHeight="1" x14ac:dyDescent="0.2">
      <c r="A421" s="171" t="s">
        <v>111</v>
      </c>
      <c r="B421" s="171"/>
      <c r="C421" s="21" t="s">
        <v>112</v>
      </c>
      <c r="D421" s="22">
        <v>1567000.35</v>
      </c>
      <c r="E421" s="22">
        <v>1156660.9000000001</v>
      </c>
      <c r="F421" s="22">
        <v>1312090.99</v>
      </c>
      <c r="G421" s="22">
        <v>959031.34</v>
      </c>
    </row>
    <row r="422" spans="1:7" ht="39" customHeight="1" x14ac:dyDescent="0.2">
      <c r="A422" s="171" t="s">
        <v>113</v>
      </c>
      <c r="B422" s="171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1" t="s">
        <v>46</v>
      </c>
      <c r="B424" s="122"/>
      <c r="C424" s="21" t="s">
        <v>45</v>
      </c>
      <c r="D424" s="24">
        <v>4.8108009999999997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78" t="s">
        <v>114</v>
      </c>
      <c r="B426" s="178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78" t="s">
        <v>115</v>
      </c>
      <c r="B427" s="178"/>
      <c r="C427" s="21" t="s">
        <v>45</v>
      </c>
      <c r="D427" s="80">
        <v>2927.73</v>
      </c>
      <c r="E427" s="23"/>
      <c r="F427" s="23"/>
      <c r="G427" s="23"/>
    </row>
    <row r="428" spans="1:7" ht="93" customHeight="1" x14ac:dyDescent="0.2">
      <c r="A428" s="178" t="s">
        <v>116</v>
      </c>
      <c r="B428" s="178"/>
      <c r="C428" s="81" t="s">
        <v>117</v>
      </c>
      <c r="D428" s="80">
        <v>3.1400000000000006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47</v>
      </c>
      <c r="B430" s="122"/>
      <c r="C430" s="21" t="s">
        <v>45</v>
      </c>
      <c r="D430" s="82">
        <v>818.06999999999994</v>
      </c>
      <c r="E430" s="23"/>
      <c r="F430" s="23"/>
      <c r="G430" s="23"/>
    </row>
    <row r="431" spans="1:7" ht="42" customHeight="1" x14ac:dyDescent="0.2">
      <c r="A431" s="121" t="s">
        <v>48</v>
      </c>
      <c r="B431" s="122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5D8B-8A69-429A-92AD-520FEFA37B7F}">
  <sheetPr>
    <tabColor theme="2"/>
  </sheetPr>
  <dimension ref="A1:AB433"/>
  <sheetViews>
    <sheetView topLeftCell="A390" zoomScale="85" zoomScaleNormal="85" workbookViewId="0">
      <selection activeCell="V416" sqref="V41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42578125" style="2" customWidth="1"/>
    <col min="4" max="4" width="9.5" style="2" customWidth="1"/>
    <col min="5" max="5" width="9.5703125" style="2" customWidth="1"/>
    <col min="6" max="6" width="10.570312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4828.9142371199996</v>
      </c>
      <c r="C14" s="50">
        <v>4934.5135050500003</v>
      </c>
      <c r="D14" s="50">
        <v>4994.2781405700007</v>
      </c>
      <c r="E14" s="50">
        <v>5020.5950054599998</v>
      </c>
      <c r="F14" s="50">
        <v>5046.4820383799997</v>
      </c>
      <c r="G14" s="50">
        <v>5030.8958354300003</v>
      </c>
      <c r="H14" s="50">
        <v>4987.3730036500001</v>
      </c>
      <c r="I14" s="50">
        <v>4904.0554536300006</v>
      </c>
      <c r="J14" s="50">
        <v>4763.5376830100004</v>
      </c>
      <c r="K14" s="50">
        <v>4655.4620508999997</v>
      </c>
      <c r="L14" s="50">
        <v>4588.7782602099996</v>
      </c>
      <c r="M14" s="50">
        <v>4617.6657787000004</v>
      </c>
      <c r="N14" s="50">
        <v>4657.3096983599999</v>
      </c>
      <c r="O14" s="50">
        <v>4663.9634391500003</v>
      </c>
      <c r="P14" s="50">
        <v>4661.4976059300006</v>
      </c>
      <c r="Q14" s="50">
        <v>4653.3728542600002</v>
      </c>
      <c r="R14" s="50">
        <v>4663.1866935899998</v>
      </c>
      <c r="S14" s="50">
        <v>4667.24540351</v>
      </c>
      <c r="T14" s="50">
        <v>4663.6603969500002</v>
      </c>
      <c r="U14" s="50">
        <v>4665.5743120699999</v>
      </c>
      <c r="V14" s="50">
        <v>4682.7913919000002</v>
      </c>
      <c r="W14" s="50">
        <v>4649.0610542800005</v>
      </c>
      <c r="X14" s="50">
        <v>4739.9013811300001</v>
      </c>
      <c r="Y14" s="50">
        <v>4861.5003041099999</v>
      </c>
    </row>
    <row r="15" spans="1:25" s="53" customFormat="1" ht="15" x14ac:dyDescent="0.4">
      <c r="A15" s="51" t="s">
        <v>134</v>
      </c>
      <c r="B15" s="52">
        <v>4793.7467479099996</v>
      </c>
      <c r="C15" s="52">
        <v>4879.3271568500004</v>
      </c>
      <c r="D15" s="52">
        <v>4933.5059862600001</v>
      </c>
      <c r="E15" s="52">
        <v>4968.0173820700002</v>
      </c>
      <c r="F15" s="52">
        <v>4988.5452518700004</v>
      </c>
      <c r="G15" s="52">
        <v>4968.4076214300003</v>
      </c>
      <c r="H15" s="52">
        <v>4919.7293279400001</v>
      </c>
      <c r="I15" s="52">
        <v>4828.7749219799998</v>
      </c>
      <c r="J15" s="52">
        <v>4736.5729601000003</v>
      </c>
      <c r="K15" s="52">
        <v>4663.8854767399998</v>
      </c>
      <c r="L15" s="52">
        <v>4615.9979177499999</v>
      </c>
      <c r="M15" s="52">
        <v>4602.2554784000004</v>
      </c>
      <c r="N15" s="52">
        <v>4608.5732449400002</v>
      </c>
      <c r="O15" s="52">
        <v>4610.4764693200004</v>
      </c>
      <c r="P15" s="52">
        <v>4613.3401137199999</v>
      </c>
      <c r="Q15" s="52">
        <v>4611.6638811499997</v>
      </c>
      <c r="R15" s="52">
        <v>4607.6893657999999</v>
      </c>
      <c r="S15" s="52">
        <v>4608.1195149699997</v>
      </c>
      <c r="T15" s="52">
        <v>4602.8622640900003</v>
      </c>
      <c r="U15" s="52">
        <v>4630.4966788600004</v>
      </c>
      <c r="V15" s="52">
        <v>4649.1493552100001</v>
      </c>
      <c r="W15" s="52">
        <v>4622.1590089600004</v>
      </c>
      <c r="X15" s="52">
        <v>4655.3274972199997</v>
      </c>
      <c r="Y15" s="52">
        <v>4720.1787383199999</v>
      </c>
    </row>
    <row r="16" spans="1:25" s="53" customFormat="1" ht="15" x14ac:dyDescent="0.4">
      <c r="A16" s="51" t="s">
        <v>135</v>
      </c>
      <c r="B16" s="52">
        <v>4791.1561854700003</v>
      </c>
      <c r="C16" s="52">
        <v>4930.2702586200003</v>
      </c>
      <c r="D16" s="52">
        <v>5053.1051512499998</v>
      </c>
      <c r="E16" s="52">
        <v>5145.6769138899999</v>
      </c>
      <c r="F16" s="52">
        <v>5142.98436743</v>
      </c>
      <c r="G16" s="52">
        <v>5093.8164819499998</v>
      </c>
      <c r="H16" s="52">
        <v>5067.7945222400003</v>
      </c>
      <c r="I16" s="52">
        <v>4934.57897546</v>
      </c>
      <c r="J16" s="52">
        <v>4845.9854889799999</v>
      </c>
      <c r="K16" s="52">
        <v>4736.1743305</v>
      </c>
      <c r="L16" s="52">
        <v>4613.1517048700007</v>
      </c>
      <c r="M16" s="52">
        <v>4589.1904383500005</v>
      </c>
      <c r="N16" s="52">
        <v>4595.8851770700003</v>
      </c>
      <c r="O16" s="52">
        <v>4605.9846981400005</v>
      </c>
      <c r="P16" s="52">
        <v>4608.4344889000004</v>
      </c>
      <c r="Q16" s="52">
        <v>4615.0320550800006</v>
      </c>
      <c r="R16" s="52">
        <v>4642.23290327</v>
      </c>
      <c r="S16" s="52">
        <v>4626.1310642999997</v>
      </c>
      <c r="T16" s="52">
        <v>4612.6029613800001</v>
      </c>
      <c r="U16" s="52">
        <v>4660.2638320799997</v>
      </c>
      <c r="V16" s="52">
        <v>4668.1434116500004</v>
      </c>
      <c r="W16" s="52">
        <v>4633.9697968399996</v>
      </c>
      <c r="X16" s="52">
        <v>4717.5148167000007</v>
      </c>
      <c r="Y16" s="52">
        <v>4820.2266874200004</v>
      </c>
    </row>
    <row r="17" spans="1:25" s="53" customFormat="1" ht="15" x14ac:dyDescent="0.4">
      <c r="A17" s="51" t="s">
        <v>136</v>
      </c>
      <c r="B17" s="52">
        <v>4907.8478726600006</v>
      </c>
      <c r="C17" s="52">
        <v>4951.7825006399999</v>
      </c>
      <c r="D17" s="52">
        <v>4994.55695836</v>
      </c>
      <c r="E17" s="52">
        <v>5018.0684381700003</v>
      </c>
      <c r="F17" s="52">
        <v>5042.2499158800001</v>
      </c>
      <c r="G17" s="52">
        <v>5036.2470721000009</v>
      </c>
      <c r="H17" s="52">
        <v>5011.1033287800001</v>
      </c>
      <c r="I17" s="52">
        <v>4957.6562637500001</v>
      </c>
      <c r="J17" s="52">
        <v>4878.6435025500004</v>
      </c>
      <c r="K17" s="52">
        <v>4752.7455241300004</v>
      </c>
      <c r="L17" s="52">
        <v>4661.0046004400001</v>
      </c>
      <c r="M17" s="52">
        <v>4630.4636352699999</v>
      </c>
      <c r="N17" s="52">
        <v>4631.5269530100004</v>
      </c>
      <c r="O17" s="52">
        <v>4644.5387967400002</v>
      </c>
      <c r="P17" s="52">
        <v>4667.2762698000006</v>
      </c>
      <c r="Q17" s="52">
        <v>4671.13401548</v>
      </c>
      <c r="R17" s="52">
        <v>4719.1663867200004</v>
      </c>
      <c r="S17" s="52">
        <v>4695.42059832</v>
      </c>
      <c r="T17" s="52">
        <v>4679.89359711</v>
      </c>
      <c r="U17" s="52">
        <v>4698.0085046900003</v>
      </c>
      <c r="V17" s="52">
        <v>4701.1540059899999</v>
      </c>
      <c r="W17" s="52">
        <v>4651.28984683</v>
      </c>
      <c r="X17" s="52">
        <v>4711.7326313499998</v>
      </c>
      <c r="Y17" s="52">
        <v>4840.1830518999996</v>
      </c>
    </row>
    <row r="18" spans="1:25" s="53" customFormat="1" ht="15" x14ac:dyDescent="0.4">
      <c r="A18" s="51" t="s">
        <v>137</v>
      </c>
      <c r="B18" s="52">
        <v>4913.2845146500003</v>
      </c>
      <c r="C18" s="52">
        <v>5027.8380728000002</v>
      </c>
      <c r="D18" s="52">
        <v>5113.0362579699995</v>
      </c>
      <c r="E18" s="52">
        <v>5132.7538950899998</v>
      </c>
      <c r="F18" s="52">
        <v>5141.6806825799995</v>
      </c>
      <c r="G18" s="52">
        <v>5131.0808197400002</v>
      </c>
      <c r="H18" s="52">
        <v>5074.7021005099996</v>
      </c>
      <c r="I18" s="52">
        <v>5002.8538199599998</v>
      </c>
      <c r="J18" s="52">
        <v>4867.5650298600003</v>
      </c>
      <c r="K18" s="52">
        <v>4784.9446202099998</v>
      </c>
      <c r="L18" s="52">
        <v>4737.9343245300006</v>
      </c>
      <c r="M18" s="52">
        <v>4697.9277589000003</v>
      </c>
      <c r="N18" s="52">
        <v>4708.5998853199999</v>
      </c>
      <c r="O18" s="52">
        <v>4709.6824020399999</v>
      </c>
      <c r="P18" s="52">
        <v>4690.0514842900002</v>
      </c>
      <c r="Q18" s="52">
        <v>4717.45987891</v>
      </c>
      <c r="R18" s="52">
        <v>4724.8387352999998</v>
      </c>
      <c r="S18" s="52">
        <v>4722.9250715799999</v>
      </c>
      <c r="T18" s="52">
        <v>4714.1949591900002</v>
      </c>
      <c r="U18" s="52">
        <v>4715.9383371200001</v>
      </c>
      <c r="V18" s="52">
        <v>4722.73921625</v>
      </c>
      <c r="W18" s="52">
        <v>4690.59344607</v>
      </c>
      <c r="X18" s="52">
        <v>4745.2090392700002</v>
      </c>
      <c r="Y18" s="52">
        <v>4850.3361176600001</v>
      </c>
    </row>
    <row r="19" spans="1:25" s="53" customFormat="1" ht="15" x14ac:dyDescent="0.4">
      <c r="A19" s="51" t="s">
        <v>138</v>
      </c>
      <c r="B19" s="52">
        <v>4956.12407609</v>
      </c>
      <c r="C19" s="52">
        <v>5036.6773467000003</v>
      </c>
      <c r="D19" s="52">
        <v>5077.71853766</v>
      </c>
      <c r="E19" s="52">
        <v>5112.15177124</v>
      </c>
      <c r="F19" s="52">
        <v>5107.1944304400004</v>
      </c>
      <c r="G19" s="52">
        <v>5069.9767787300007</v>
      </c>
      <c r="H19" s="52">
        <v>5008.2539672800003</v>
      </c>
      <c r="I19" s="52">
        <v>4923.9634592700004</v>
      </c>
      <c r="J19" s="52">
        <v>4811.2073231000004</v>
      </c>
      <c r="K19" s="52">
        <v>4726.2232691400004</v>
      </c>
      <c r="L19" s="52">
        <v>4688.0394672399998</v>
      </c>
      <c r="M19" s="52">
        <v>4684.2977482300003</v>
      </c>
      <c r="N19" s="52">
        <v>4666.9058935499997</v>
      </c>
      <c r="O19" s="52">
        <v>4655.1015258000007</v>
      </c>
      <c r="P19" s="52">
        <v>4655.1150202400004</v>
      </c>
      <c r="Q19" s="52">
        <v>4629.1825702000006</v>
      </c>
      <c r="R19" s="52">
        <v>4650.3989811600004</v>
      </c>
      <c r="S19" s="52">
        <v>4657.8733451099997</v>
      </c>
      <c r="T19" s="52">
        <v>4642.62015342</v>
      </c>
      <c r="U19" s="52">
        <v>4651.9271987100001</v>
      </c>
      <c r="V19" s="52">
        <v>4660.5851310400003</v>
      </c>
      <c r="W19" s="52">
        <v>4653.08001599</v>
      </c>
      <c r="X19" s="52">
        <v>4716.0807377000001</v>
      </c>
      <c r="Y19" s="52">
        <v>4792.4784045500001</v>
      </c>
    </row>
    <row r="20" spans="1:25" s="53" customFormat="1" ht="15" x14ac:dyDescent="0.4">
      <c r="A20" s="51" t="s">
        <v>139</v>
      </c>
      <c r="B20" s="52">
        <v>4867.8828855100001</v>
      </c>
      <c r="C20" s="52">
        <v>4963.5719420300002</v>
      </c>
      <c r="D20" s="52">
        <v>5036.57568429</v>
      </c>
      <c r="E20" s="52">
        <v>5057.5352561300006</v>
      </c>
      <c r="F20" s="52">
        <v>5092.3002352100002</v>
      </c>
      <c r="G20" s="52">
        <v>5059.9320931399998</v>
      </c>
      <c r="H20" s="52">
        <v>5026.3412687100008</v>
      </c>
      <c r="I20" s="52">
        <v>4929.6165153000002</v>
      </c>
      <c r="J20" s="52">
        <v>4823.8830337500003</v>
      </c>
      <c r="K20" s="52">
        <v>4736.7313238900006</v>
      </c>
      <c r="L20" s="52">
        <v>4715.2806347699998</v>
      </c>
      <c r="M20" s="52">
        <v>4694.7724399500003</v>
      </c>
      <c r="N20" s="52">
        <v>4670.9068220500003</v>
      </c>
      <c r="O20" s="52">
        <v>4675.3394915400004</v>
      </c>
      <c r="P20" s="52">
        <v>4686.1494265299998</v>
      </c>
      <c r="Q20" s="52">
        <v>4693.0152092300004</v>
      </c>
      <c r="R20" s="52">
        <v>4704.7221082300002</v>
      </c>
      <c r="S20" s="52">
        <v>4698.2317526799998</v>
      </c>
      <c r="T20" s="52">
        <v>4688.1493860700002</v>
      </c>
      <c r="U20" s="52">
        <v>4702.3030891400003</v>
      </c>
      <c r="V20" s="52">
        <v>4714.5560153699998</v>
      </c>
      <c r="W20" s="52">
        <v>4698.43389862</v>
      </c>
      <c r="X20" s="52">
        <v>4752.18065338</v>
      </c>
      <c r="Y20" s="52">
        <v>4790.7426345800004</v>
      </c>
    </row>
    <row r="21" spans="1:25" s="53" customFormat="1" ht="15" x14ac:dyDescent="0.4">
      <c r="A21" s="51" t="s">
        <v>140</v>
      </c>
      <c r="B21" s="52">
        <v>4945.5417336700002</v>
      </c>
      <c r="C21" s="52">
        <v>5033.4661026900003</v>
      </c>
      <c r="D21" s="52">
        <v>5100.2827463399999</v>
      </c>
      <c r="E21" s="52">
        <v>5108.8534660599998</v>
      </c>
      <c r="F21" s="52">
        <v>5107.6105180600007</v>
      </c>
      <c r="G21" s="52">
        <v>5109.4333166300003</v>
      </c>
      <c r="H21" s="52">
        <v>5036.7771169799998</v>
      </c>
      <c r="I21" s="52">
        <v>4945.0740914899998</v>
      </c>
      <c r="J21" s="52">
        <v>4828.2065438099999</v>
      </c>
      <c r="K21" s="52">
        <v>4771.1335595300006</v>
      </c>
      <c r="L21" s="52">
        <v>4730.1546906399999</v>
      </c>
      <c r="M21" s="52">
        <v>4729.1479711700003</v>
      </c>
      <c r="N21" s="52">
        <v>4726.2910874299996</v>
      </c>
      <c r="O21" s="52">
        <v>4735.7220824100004</v>
      </c>
      <c r="P21" s="52">
        <v>4743.8732529999997</v>
      </c>
      <c r="Q21" s="52">
        <v>4750.1120068500004</v>
      </c>
      <c r="R21" s="52">
        <v>4767.25444109</v>
      </c>
      <c r="S21" s="52">
        <v>4741.8367689200004</v>
      </c>
      <c r="T21" s="52">
        <v>4737.0785795400006</v>
      </c>
      <c r="U21" s="52">
        <v>4749.20171656</v>
      </c>
      <c r="V21" s="52">
        <v>4757.42348606</v>
      </c>
      <c r="W21" s="52">
        <v>4754.7127013400004</v>
      </c>
      <c r="X21" s="52">
        <v>4802.8525150700007</v>
      </c>
      <c r="Y21" s="52">
        <v>4899.7695757800002</v>
      </c>
    </row>
    <row r="22" spans="1:25" s="53" customFormat="1" ht="15" x14ac:dyDescent="0.4">
      <c r="A22" s="51" t="s">
        <v>141</v>
      </c>
      <c r="B22" s="52">
        <v>4877.3507395800007</v>
      </c>
      <c r="C22" s="52">
        <v>4990.24801114</v>
      </c>
      <c r="D22" s="52">
        <v>5107.6987926800002</v>
      </c>
      <c r="E22" s="52">
        <v>5148.0225214000002</v>
      </c>
      <c r="F22" s="52">
        <v>5153.2413850699995</v>
      </c>
      <c r="G22" s="52">
        <v>5146.1683368200001</v>
      </c>
      <c r="H22" s="52">
        <v>5107.0092366999997</v>
      </c>
      <c r="I22" s="52">
        <v>5006.5420350100003</v>
      </c>
      <c r="J22" s="52">
        <v>4924.7739539300001</v>
      </c>
      <c r="K22" s="52">
        <v>4826.9607525700003</v>
      </c>
      <c r="L22" s="52">
        <v>4808.7365444699999</v>
      </c>
      <c r="M22" s="52">
        <v>4802.9361957800002</v>
      </c>
      <c r="N22" s="52">
        <v>4801.4327830399998</v>
      </c>
      <c r="O22" s="52">
        <v>4792.0832958499996</v>
      </c>
      <c r="P22" s="52">
        <v>4809.33489018</v>
      </c>
      <c r="Q22" s="52">
        <v>4820.9424433499998</v>
      </c>
      <c r="R22" s="52">
        <v>4827.4600447100001</v>
      </c>
      <c r="S22" s="52">
        <v>4817.4209051400003</v>
      </c>
      <c r="T22" s="52">
        <v>4797.3724036700005</v>
      </c>
      <c r="U22" s="52">
        <v>4799.8423042900004</v>
      </c>
      <c r="V22" s="52">
        <v>4855.7840223100002</v>
      </c>
      <c r="W22" s="52">
        <v>4821.4180186499998</v>
      </c>
      <c r="X22" s="52">
        <v>4901.2404480000005</v>
      </c>
      <c r="Y22" s="52">
        <v>4954.4780390400001</v>
      </c>
    </row>
    <row r="23" spans="1:25" s="53" customFormat="1" ht="15" x14ac:dyDescent="0.4">
      <c r="A23" s="51" t="s">
        <v>142</v>
      </c>
      <c r="B23" s="52">
        <v>4950.05351531</v>
      </c>
      <c r="C23" s="52">
        <v>4941.1299715499999</v>
      </c>
      <c r="D23" s="52">
        <v>5000.2626236699998</v>
      </c>
      <c r="E23" s="52">
        <v>5044.5722653800003</v>
      </c>
      <c r="F23" s="52">
        <v>5075.0682601799999</v>
      </c>
      <c r="G23" s="52">
        <v>5051.1761478300004</v>
      </c>
      <c r="H23" s="52">
        <v>5018.5813465400006</v>
      </c>
      <c r="I23" s="52">
        <v>4946.4763575200004</v>
      </c>
      <c r="J23" s="52">
        <v>4834.5787429600005</v>
      </c>
      <c r="K23" s="52">
        <v>4756.05582581</v>
      </c>
      <c r="L23" s="52">
        <v>4661.08229742</v>
      </c>
      <c r="M23" s="52">
        <v>4648.2058623900002</v>
      </c>
      <c r="N23" s="52">
        <v>4647.1327959099999</v>
      </c>
      <c r="O23" s="52">
        <v>4642.4845887199999</v>
      </c>
      <c r="P23" s="52">
        <v>4643.17435209</v>
      </c>
      <c r="Q23" s="52">
        <v>4652.3445589700004</v>
      </c>
      <c r="R23" s="52">
        <v>4657.8441641400004</v>
      </c>
      <c r="S23" s="52">
        <v>4643.0103701600001</v>
      </c>
      <c r="T23" s="52">
        <v>4628.4769561100002</v>
      </c>
      <c r="U23" s="52">
        <v>4658.9665076399997</v>
      </c>
      <c r="V23" s="52">
        <v>4642.5015134599998</v>
      </c>
      <c r="W23" s="52">
        <v>4630.75939801</v>
      </c>
      <c r="X23" s="52">
        <v>4674.38733013</v>
      </c>
      <c r="Y23" s="52">
        <v>4798.4494800000002</v>
      </c>
    </row>
    <row r="24" spans="1:25" s="53" customFormat="1" ht="15" x14ac:dyDescent="0.4">
      <c r="A24" s="51" t="s">
        <v>143</v>
      </c>
      <c r="B24" s="52">
        <v>4865.1114569500005</v>
      </c>
      <c r="C24" s="52">
        <v>4924.6624860600004</v>
      </c>
      <c r="D24" s="52">
        <v>4967.4956325700005</v>
      </c>
      <c r="E24" s="52">
        <v>5005.2402580300004</v>
      </c>
      <c r="F24" s="52">
        <v>5021.2268742300002</v>
      </c>
      <c r="G24" s="52">
        <v>5011.01677174</v>
      </c>
      <c r="H24" s="52">
        <v>5000.0864928999999</v>
      </c>
      <c r="I24" s="52">
        <v>4962.16238849</v>
      </c>
      <c r="J24" s="52">
        <v>4887.2531534</v>
      </c>
      <c r="K24" s="52">
        <v>4803.9095241800005</v>
      </c>
      <c r="L24" s="52">
        <v>4752.9371208100001</v>
      </c>
      <c r="M24" s="52">
        <v>4731.0751008000007</v>
      </c>
      <c r="N24" s="52">
        <v>4700.5993700099998</v>
      </c>
      <c r="O24" s="52">
        <v>4694.6052312499996</v>
      </c>
      <c r="P24" s="52">
        <v>4716.0821806000004</v>
      </c>
      <c r="Q24" s="52">
        <v>4722.3267543900001</v>
      </c>
      <c r="R24" s="52">
        <v>4732.0199206300003</v>
      </c>
      <c r="S24" s="52">
        <v>4693.6779483500004</v>
      </c>
      <c r="T24" s="52">
        <v>4673.3464883699999</v>
      </c>
      <c r="U24" s="52">
        <v>4681.8074172400002</v>
      </c>
      <c r="V24" s="52">
        <v>4672.3572041799998</v>
      </c>
      <c r="W24" s="52">
        <v>4664.6542210500002</v>
      </c>
      <c r="X24" s="52">
        <v>4736.5235957100003</v>
      </c>
      <c r="Y24" s="52">
        <v>4826.34067693</v>
      </c>
    </row>
    <row r="25" spans="1:25" s="53" customFormat="1" ht="15" x14ac:dyDescent="0.4">
      <c r="A25" s="51" t="s">
        <v>144</v>
      </c>
      <c r="B25" s="52">
        <v>4909.8448522799999</v>
      </c>
      <c r="C25" s="52">
        <v>4986.3660387999998</v>
      </c>
      <c r="D25" s="52">
        <v>5033.1079367000002</v>
      </c>
      <c r="E25" s="52">
        <v>5058.1605703799996</v>
      </c>
      <c r="F25" s="52">
        <v>5071.6017458700007</v>
      </c>
      <c r="G25" s="52">
        <v>5058.1353977300005</v>
      </c>
      <c r="H25" s="52">
        <v>4999.05074909</v>
      </c>
      <c r="I25" s="52">
        <v>4912.3753519000002</v>
      </c>
      <c r="J25" s="52">
        <v>4833.4108216900004</v>
      </c>
      <c r="K25" s="52">
        <v>4734.7508087300002</v>
      </c>
      <c r="L25" s="52">
        <v>4704.68577052</v>
      </c>
      <c r="M25" s="52">
        <v>4692.4815523500001</v>
      </c>
      <c r="N25" s="52">
        <v>4678.6999675500001</v>
      </c>
      <c r="O25" s="52">
        <v>4679.0976408200004</v>
      </c>
      <c r="P25" s="52">
        <v>4677.8647014199996</v>
      </c>
      <c r="Q25" s="52">
        <v>4668.7624890799998</v>
      </c>
      <c r="R25" s="52">
        <v>4674.9558559799998</v>
      </c>
      <c r="S25" s="52">
        <v>4634.9584997100001</v>
      </c>
      <c r="T25" s="52">
        <v>4611.0544716000004</v>
      </c>
      <c r="U25" s="52">
        <v>4621.8642717700004</v>
      </c>
      <c r="V25" s="52">
        <v>4638.63435286</v>
      </c>
      <c r="W25" s="52">
        <v>4631.7968002199996</v>
      </c>
      <c r="X25" s="52">
        <v>4681.3016724299996</v>
      </c>
      <c r="Y25" s="52">
        <v>4762.2828274200001</v>
      </c>
    </row>
    <row r="26" spans="1:25" s="53" customFormat="1" ht="15" x14ac:dyDescent="0.4">
      <c r="A26" s="51" t="s">
        <v>145</v>
      </c>
      <c r="B26" s="52">
        <v>4866.1457722800005</v>
      </c>
      <c r="C26" s="52">
        <v>5013.6420439600006</v>
      </c>
      <c r="D26" s="52">
        <v>5092.5763366000001</v>
      </c>
      <c r="E26" s="52">
        <v>5136.1765697000001</v>
      </c>
      <c r="F26" s="52">
        <v>5137.5195342500001</v>
      </c>
      <c r="G26" s="52">
        <v>5132.8382188899996</v>
      </c>
      <c r="H26" s="52">
        <v>5114.5361133700007</v>
      </c>
      <c r="I26" s="52">
        <v>4982.0533620000006</v>
      </c>
      <c r="J26" s="52">
        <v>4849.7203645999998</v>
      </c>
      <c r="K26" s="52">
        <v>4751.5959658000002</v>
      </c>
      <c r="L26" s="52">
        <v>4693.9090668099998</v>
      </c>
      <c r="M26" s="52">
        <v>4692.73226428</v>
      </c>
      <c r="N26" s="52">
        <v>4692.8570925000004</v>
      </c>
      <c r="O26" s="52">
        <v>4679.2434880500005</v>
      </c>
      <c r="P26" s="52">
        <v>4682.9661603300001</v>
      </c>
      <c r="Q26" s="52">
        <v>4687.4090583899997</v>
      </c>
      <c r="R26" s="52">
        <v>4705.2071046700003</v>
      </c>
      <c r="S26" s="52">
        <v>4669.3815136900002</v>
      </c>
      <c r="T26" s="52">
        <v>4659.0265464599997</v>
      </c>
      <c r="U26" s="52">
        <v>4698.53079531</v>
      </c>
      <c r="V26" s="52">
        <v>4696.20259007</v>
      </c>
      <c r="W26" s="52">
        <v>4693.75388974</v>
      </c>
      <c r="X26" s="52">
        <v>4774.2670539400006</v>
      </c>
      <c r="Y26" s="52">
        <v>4833.33479902</v>
      </c>
    </row>
    <row r="27" spans="1:25" s="53" customFormat="1" ht="15" x14ac:dyDescent="0.4">
      <c r="A27" s="51" t="s">
        <v>146</v>
      </c>
      <c r="B27" s="52">
        <v>5017.7543761799998</v>
      </c>
      <c r="C27" s="52">
        <v>5130.4451134499996</v>
      </c>
      <c r="D27" s="52">
        <v>5223.6083597300003</v>
      </c>
      <c r="E27" s="52">
        <v>5299.7423949900003</v>
      </c>
      <c r="F27" s="52">
        <v>5308.3299212000002</v>
      </c>
      <c r="G27" s="52">
        <v>5279.1015651899997</v>
      </c>
      <c r="H27" s="52">
        <v>5267.7964174500003</v>
      </c>
      <c r="I27" s="52">
        <v>5195.5546180599995</v>
      </c>
      <c r="J27" s="52">
        <v>5072.6264162099997</v>
      </c>
      <c r="K27" s="52">
        <v>4966.77653474</v>
      </c>
      <c r="L27" s="52">
        <v>4886.5674719799999</v>
      </c>
      <c r="M27" s="52">
        <v>4865.3165721000005</v>
      </c>
      <c r="N27" s="52">
        <v>4869.9580721000002</v>
      </c>
      <c r="O27" s="52">
        <v>4861.9853245499999</v>
      </c>
      <c r="P27" s="52">
        <v>4853.9391781699996</v>
      </c>
      <c r="Q27" s="52">
        <v>4858.7951515499999</v>
      </c>
      <c r="R27" s="52">
        <v>4872.9431881600003</v>
      </c>
      <c r="S27" s="52">
        <v>4878.9881961999999</v>
      </c>
      <c r="T27" s="52">
        <v>4860.6630994900006</v>
      </c>
      <c r="U27" s="52">
        <v>4869.0705188700003</v>
      </c>
      <c r="V27" s="52">
        <v>4879.2848686300003</v>
      </c>
      <c r="W27" s="52">
        <v>4869.7937181799998</v>
      </c>
      <c r="X27" s="52">
        <v>4953.0505985199998</v>
      </c>
      <c r="Y27" s="52">
        <v>5061.7041112300003</v>
      </c>
    </row>
    <row r="28" spans="1:25" s="53" customFormat="1" ht="15" x14ac:dyDescent="0.4">
      <c r="A28" s="51" t="s">
        <v>147</v>
      </c>
      <c r="B28" s="52">
        <v>5114.4921257200003</v>
      </c>
      <c r="C28" s="52">
        <v>5187.93283548</v>
      </c>
      <c r="D28" s="52">
        <v>5230.7065031800003</v>
      </c>
      <c r="E28" s="52">
        <v>5241.6580459199995</v>
      </c>
      <c r="F28" s="52">
        <v>5244.2032382300004</v>
      </c>
      <c r="G28" s="52">
        <v>5222.9630910699998</v>
      </c>
      <c r="H28" s="52">
        <v>5180.8193961199995</v>
      </c>
      <c r="I28" s="52">
        <v>5096.6935059200005</v>
      </c>
      <c r="J28" s="52">
        <v>5025.8312644500002</v>
      </c>
      <c r="K28" s="52">
        <v>4932.2183514899998</v>
      </c>
      <c r="L28" s="52">
        <v>4932.6756751600005</v>
      </c>
      <c r="M28" s="52">
        <v>4958.4043513100005</v>
      </c>
      <c r="N28" s="52">
        <v>4945.4572159300005</v>
      </c>
      <c r="O28" s="52">
        <v>4927.0308910800004</v>
      </c>
      <c r="P28" s="52">
        <v>4929.9941722499998</v>
      </c>
      <c r="Q28" s="52">
        <v>4918.7909360699996</v>
      </c>
      <c r="R28" s="52">
        <v>4930.0847063600004</v>
      </c>
      <c r="S28" s="52">
        <v>4942.1757283799998</v>
      </c>
      <c r="T28" s="52">
        <v>4912.3402199800003</v>
      </c>
      <c r="U28" s="52">
        <v>4914.09446553</v>
      </c>
      <c r="V28" s="52">
        <v>4934.4499471400004</v>
      </c>
      <c r="W28" s="52">
        <v>4927.3104974799999</v>
      </c>
      <c r="X28" s="52">
        <v>5013.6930830000001</v>
      </c>
      <c r="Y28" s="52">
        <v>5093.7255253399999</v>
      </c>
    </row>
    <row r="29" spans="1:25" s="53" customFormat="1" ht="15" x14ac:dyDescent="0.4">
      <c r="A29" s="51" t="s">
        <v>148</v>
      </c>
      <c r="B29" s="52">
        <v>5268.2326715700001</v>
      </c>
      <c r="C29" s="52">
        <v>5263.834863</v>
      </c>
      <c r="D29" s="52">
        <v>5300.9049384099999</v>
      </c>
      <c r="E29" s="52">
        <v>5230.3806198500006</v>
      </c>
      <c r="F29" s="52">
        <v>5202.3777903600003</v>
      </c>
      <c r="G29" s="52">
        <v>5138.4494643300004</v>
      </c>
      <c r="H29" s="52">
        <v>5095.3467608600004</v>
      </c>
      <c r="I29" s="52">
        <v>4993.6530334300005</v>
      </c>
      <c r="J29" s="52">
        <v>4899.1231662099999</v>
      </c>
      <c r="K29" s="52">
        <v>4777.8099251200001</v>
      </c>
      <c r="L29" s="52">
        <v>4739.7540187800005</v>
      </c>
      <c r="M29" s="52">
        <v>4734.5685609900002</v>
      </c>
      <c r="N29" s="52">
        <v>4735.6799343000002</v>
      </c>
      <c r="O29" s="52">
        <v>4760.3551902199997</v>
      </c>
      <c r="P29" s="52">
        <v>4803.5214332699998</v>
      </c>
      <c r="Q29" s="52">
        <v>4819.4643919600003</v>
      </c>
      <c r="R29" s="52">
        <v>4827.4576846099999</v>
      </c>
      <c r="S29" s="52">
        <v>4741.6192578999999</v>
      </c>
      <c r="T29" s="52">
        <v>4714.6804982100002</v>
      </c>
      <c r="U29" s="52">
        <v>4738.5232884699999</v>
      </c>
      <c r="V29" s="52">
        <v>4785.9139358399998</v>
      </c>
      <c r="W29" s="52">
        <v>4794.76984042</v>
      </c>
      <c r="X29" s="52">
        <v>4847.4437726899996</v>
      </c>
      <c r="Y29" s="52">
        <v>4914.9113767199997</v>
      </c>
    </row>
    <row r="30" spans="1:25" s="53" customFormat="1" ht="15" x14ac:dyDescent="0.4">
      <c r="A30" s="51" t="s">
        <v>149</v>
      </c>
      <c r="B30" s="52">
        <v>4974.2838855199998</v>
      </c>
      <c r="C30" s="52">
        <v>5085.6041288800006</v>
      </c>
      <c r="D30" s="52">
        <v>5125.5676482600002</v>
      </c>
      <c r="E30" s="52">
        <v>5136.4899546300003</v>
      </c>
      <c r="F30" s="52">
        <v>5149.2150648900006</v>
      </c>
      <c r="G30" s="52">
        <v>5125.0541772400002</v>
      </c>
      <c r="H30" s="52">
        <v>5115.4625143600006</v>
      </c>
      <c r="I30" s="52">
        <v>5088.5504689999998</v>
      </c>
      <c r="J30" s="52">
        <v>4962.8084402000004</v>
      </c>
      <c r="K30" s="52">
        <v>4883.0808753299998</v>
      </c>
      <c r="L30" s="52">
        <v>4804.5005519099996</v>
      </c>
      <c r="M30" s="52">
        <v>4787.52897734</v>
      </c>
      <c r="N30" s="52">
        <v>4784.9614430900001</v>
      </c>
      <c r="O30" s="52">
        <v>4784.1311410899998</v>
      </c>
      <c r="P30" s="52">
        <v>4786.9350911600004</v>
      </c>
      <c r="Q30" s="52">
        <v>4796.1656797599999</v>
      </c>
      <c r="R30" s="52">
        <v>4816.1707243600003</v>
      </c>
      <c r="S30" s="52">
        <v>4795.65473681</v>
      </c>
      <c r="T30" s="52">
        <v>4780.0178032399999</v>
      </c>
      <c r="U30" s="52">
        <v>4776.1420601999998</v>
      </c>
      <c r="V30" s="52">
        <v>4778.3439092600001</v>
      </c>
      <c r="W30" s="52">
        <v>4763.4319095299998</v>
      </c>
      <c r="X30" s="52">
        <v>4822.7700122599999</v>
      </c>
      <c r="Y30" s="52">
        <v>4910.7855146800002</v>
      </c>
    </row>
    <row r="31" spans="1:25" s="53" customFormat="1" ht="15" x14ac:dyDescent="0.4">
      <c r="A31" s="51" t="s">
        <v>150</v>
      </c>
      <c r="B31" s="52">
        <v>4902.2057416500002</v>
      </c>
      <c r="C31" s="52">
        <v>5002.5368884199997</v>
      </c>
      <c r="D31" s="52">
        <v>5066.3690826599995</v>
      </c>
      <c r="E31" s="52">
        <v>5088.7194021100004</v>
      </c>
      <c r="F31" s="52">
        <v>5120.5398948800002</v>
      </c>
      <c r="G31" s="52">
        <v>5111.1094653300006</v>
      </c>
      <c r="H31" s="52">
        <v>5092.7014022200001</v>
      </c>
      <c r="I31" s="52">
        <v>5031.6688125800001</v>
      </c>
      <c r="J31" s="52">
        <v>4914.7695826500003</v>
      </c>
      <c r="K31" s="52">
        <v>4830.8605478700001</v>
      </c>
      <c r="L31" s="52">
        <v>4785.6783974999998</v>
      </c>
      <c r="M31" s="52">
        <v>4766.1911403399999</v>
      </c>
      <c r="N31" s="52">
        <v>4741.4955322699998</v>
      </c>
      <c r="O31" s="52">
        <v>4759.7474967600001</v>
      </c>
      <c r="P31" s="52">
        <v>4813.89530036</v>
      </c>
      <c r="Q31" s="52">
        <v>4850.9179645800004</v>
      </c>
      <c r="R31" s="52">
        <v>4846.4576355999998</v>
      </c>
      <c r="S31" s="52">
        <v>4849.36023768</v>
      </c>
      <c r="T31" s="52">
        <v>4827.1503070099998</v>
      </c>
      <c r="U31" s="52">
        <v>4827.1901637499996</v>
      </c>
      <c r="V31" s="52">
        <v>4831.8416177600002</v>
      </c>
      <c r="W31" s="52">
        <v>4818.5813008799996</v>
      </c>
      <c r="X31" s="52">
        <v>4892.0867494200002</v>
      </c>
      <c r="Y31" s="52">
        <v>4979.5688943700006</v>
      </c>
    </row>
    <row r="32" spans="1:25" s="53" customFormat="1" ht="15" x14ac:dyDescent="0.4">
      <c r="A32" s="51" t="s">
        <v>151</v>
      </c>
      <c r="B32" s="52">
        <v>5062.7837329499998</v>
      </c>
      <c r="C32" s="52">
        <v>5192.6663603100005</v>
      </c>
      <c r="D32" s="52">
        <v>5224.3447626199995</v>
      </c>
      <c r="E32" s="52">
        <v>5188.4883993399999</v>
      </c>
      <c r="F32" s="52">
        <v>5197.8469845300006</v>
      </c>
      <c r="G32" s="52">
        <v>5197.9953445400006</v>
      </c>
      <c r="H32" s="52">
        <v>5204.1715685500003</v>
      </c>
      <c r="I32" s="52">
        <v>5124.87233973</v>
      </c>
      <c r="J32" s="52">
        <v>4933.4230042400004</v>
      </c>
      <c r="K32" s="52">
        <v>4895.8839532500006</v>
      </c>
      <c r="L32" s="52">
        <v>4892.9456783900005</v>
      </c>
      <c r="M32" s="52">
        <v>4881.4493309700001</v>
      </c>
      <c r="N32" s="52">
        <v>4872.9379821599996</v>
      </c>
      <c r="O32" s="52">
        <v>4860.5788066599998</v>
      </c>
      <c r="P32" s="52">
        <v>4867.4667144499999</v>
      </c>
      <c r="Q32" s="52">
        <v>4857.03534743</v>
      </c>
      <c r="R32" s="52">
        <v>4864.91554129</v>
      </c>
      <c r="S32" s="52">
        <v>4858.5089678700006</v>
      </c>
      <c r="T32" s="52">
        <v>4823.5064722500001</v>
      </c>
      <c r="U32" s="52">
        <v>4854.5356003800007</v>
      </c>
      <c r="V32" s="52">
        <v>4863.3285393000006</v>
      </c>
      <c r="W32" s="52">
        <v>4826.2865111700003</v>
      </c>
      <c r="X32" s="52">
        <v>4881.5622661699999</v>
      </c>
      <c r="Y32" s="52">
        <v>4972.2232554000002</v>
      </c>
    </row>
    <row r="33" spans="1:28" s="53" customFormat="1" ht="15" x14ac:dyDescent="0.4">
      <c r="A33" s="51" t="s">
        <v>152</v>
      </c>
      <c r="B33" s="52">
        <v>4957.8014406900002</v>
      </c>
      <c r="C33" s="52">
        <v>5066.4792578400002</v>
      </c>
      <c r="D33" s="52">
        <v>5133.5226600999995</v>
      </c>
      <c r="E33" s="52">
        <v>5167.1817830100008</v>
      </c>
      <c r="F33" s="52">
        <v>5162.9664529900001</v>
      </c>
      <c r="G33" s="52">
        <v>5143.84040439</v>
      </c>
      <c r="H33" s="52">
        <v>5123.6799780900001</v>
      </c>
      <c r="I33" s="52">
        <v>4997.5486956700006</v>
      </c>
      <c r="J33" s="52">
        <v>4858.4599982899999</v>
      </c>
      <c r="K33" s="52">
        <v>4756.33042355</v>
      </c>
      <c r="L33" s="52">
        <v>4736.5209912199998</v>
      </c>
      <c r="M33" s="52">
        <v>4733.5102978200002</v>
      </c>
      <c r="N33" s="52">
        <v>4741.2128061100002</v>
      </c>
      <c r="O33" s="52">
        <v>4715.1616762499998</v>
      </c>
      <c r="P33" s="52">
        <v>4715.0987231899999</v>
      </c>
      <c r="Q33" s="52">
        <v>4710.95331541</v>
      </c>
      <c r="R33" s="52">
        <v>4731.2628900099999</v>
      </c>
      <c r="S33" s="52">
        <v>4718.7297690599999</v>
      </c>
      <c r="T33" s="52">
        <v>4696.4355682200003</v>
      </c>
      <c r="U33" s="52">
        <v>4718.7735649699998</v>
      </c>
      <c r="V33" s="52">
        <v>4694.7912067100006</v>
      </c>
      <c r="W33" s="52">
        <v>4697.4723420199998</v>
      </c>
      <c r="X33" s="52">
        <v>4798.6023494700003</v>
      </c>
      <c r="Y33" s="52">
        <v>4954.3261174099998</v>
      </c>
    </row>
    <row r="34" spans="1:28" s="53" customFormat="1" ht="15" x14ac:dyDescent="0.4">
      <c r="A34" s="51" t="s">
        <v>153</v>
      </c>
      <c r="B34" s="52">
        <v>5162.7347152900002</v>
      </c>
      <c r="C34" s="52">
        <v>5206.2077324300008</v>
      </c>
      <c r="D34" s="52">
        <v>5257.6404725600005</v>
      </c>
      <c r="E34" s="52">
        <v>5213.1524203099998</v>
      </c>
      <c r="F34" s="52">
        <v>5194.28103964</v>
      </c>
      <c r="G34" s="52">
        <v>5149.4882275199998</v>
      </c>
      <c r="H34" s="52">
        <v>5139.9482834600003</v>
      </c>
      <c r="I34" s="52">
        <v>5004.71654416</v>
      </c>
      <c r="J34" s="52">
        <v>4908.2508879200004</v>
      </c>
      <c r="K34" s="52">
        <v>4831.0189952999999</v>
      </c>
      <c r="L34" s="52">
        <v>4818.1383572100003</v>
      </c>
      <c r="M34" s="52">
        <v>4819.1859855500006</v>
      </c>
      <c r="N34" s="52">
        <v>4809.5595534300001</v>
      </c>
      <c r="O34" s="52">
        <v>4793.8262638899996</v>
      </c>
      <c r="P34" s="52">
        <v>4827.7279408699997</v>
      </c>
      <c r="Q34" s="52">
        <v>4849.5985309600001</v>
      </c>
      <c r="R34" s="52">
        <v>4847.5049394100006</v>
      </c>
      <c r="S34" s="52">
        <v>4847.1702303399998</v>
      </c>
      <c r="T34" s="52">
        <v>4842.60081292</v>
      </c>
      <c r="U34" s="52">
        <v>4848.7132685200004</v>
      </c>
      <c r="V34" s="52">
        <v>4833.5466071700002</v>
      </c>
      <c r="W34" s="52">
        <v>4839.3390943200002</v>
      </c>
      <c r="X34" s="52">
        <v>4861.0092110400001</v>
      </c>
      <c r="Y34" s="52">
        <v>4901.7065895100004</v>
      </c>
    </row>
    <row r="35" spans="1:28" s="53" customFormat="1" ht="15" x14ac:dyDescent="0.4">
      <c r="A35" s="51" t="s">
        <v>154</v>
      </c>
      <c r="B35" s="52">
        <v>4846.0769524500001</v>
      </c>
      <c r="C35" s="52">
        <v>4940.1587130300004</v>
      </c>
      <c r="D35" s="52">
        <v>4982.4404928399999</v>
      </c>
      <c r="E35" s="52">
        <v>5018.5343855900001</v>
      </c>
      <c r="F35" s="52">
        <v>5011.2242643700001</v>
      </c>
      <c r="G35" s="52">
        <v>4977.4222007500002</v>
      </c>
      <c r="H35" s="52">
        <v>4937.1248703600004</v>
      </c>
      <c r="I35" s="52">
        <v>4847.3923481100001</v>
      </c>
      <c r="J35" s="52">
        <v>4742.84763475</v>
      </c>
      <c r="K35" s="52">
        <v>4669.8434458600004</v>
      </c>
      <c r="L35" s="52">
        <v>4633.9638383600004</v>
      </c>
      <c r="M35" s="52">
        <v>4641.9198428199998</v>
      </c>
      <c r="N35" s="52">
        <v>4634.9959097199999</v>
      </c>
      <c r="O35" s="52">
        <v>4641.2365128399997</v>
      </c>
      <c r="P35" s="52">
        <v>4649.1839935200005</v>
      </c>
      <c r="Q35" s="52">
        <v>4652.5892186800002</v>
      </c>
      <c r="R35" s="52">
        <v>4666.5020271000003</v>
      </c>
      <c r="S35" s="52">
        <v>4653.9628689700003</v>
      </c>
      <c r="T35" s="52">
        <v>4648.3129169599997</v>
      </c>
      <c r="U35" s="52">
        <v>4650.0436575800004</v>
      </c>
      <c r="V35" s="52">
        <v>4636.3576572900001</v>
      </c>
      <c r="W35" s="52">
        <v>4639.9148252300001</v>
      </c>
      <c r="X35" s="52">
        <v>4719.8426776899996</v>
      </c>
      <c r="Y35" s="52">
        <v>4761.7934721299998</v>
      </c>
    </row>
    <row r="36" spans="1:28" s="53" customFormat="1" ht="15" x14ac:dyDescent="0.4">
      <c r="A36" s="51" t="s">
        <v>155</v>
      </c>
      <c r="B36" s="52">
        <v>4924.8120104600002</v>
      </c>
      <c r="C36" s="52">
        <v>5036.3786674200001</v>
      </c>
      <c r="D36" s="52">
        <v>5061.7402433699999</v>
      </c>
      <c r="E36" s="52">
        <v>5089.3084406899998</v>
      </c>
      <c r="F36" s="52">
        <v>5094.18188207</v>
      </c>
      <c r="G36" s="52">
        <v>5079.6521702700002</v>
      </c>
      <c r="H36" s="52">
        <v>5058.9926819299999</v>
      </c>
      <c r="I36" s="52">
        <v>4972.63113419</v>
      </c>
      <c r="J36" s="52">
        <v>4843.0411094999999</v>
      </c>
      <c r="K36" s="52">
        <v>4736.0159391300003</v>
      </c>
      <c r="L36" s="52">
        <v>4730.9589431900004</v>
      </c>
      <c r="M36" s="52">
        <v>4727.5415302500005</v>
      </c>
      <c r="N36" s="52">
        <v>4727.2393853100002</v>
      </c>
      <c r="O36" s="52">
        <v>4739.9210436900003</v>
      </c>
      <c r="P36" s="52">
        <v>4756.3148602199999</v>
      </c>
      <c r="Q36" s="52">
        <v>4742.7264706000005</v>
      </c>
      <c r="R36" s="52">
        <v>4729.7843194799998</v>
      </c>
      <c r="S36" s="52">
        <v>4755.3004939500006</v>
      </c>
      <c r="T36" s="52">
        <v>4741.0264854899997</v>
      </c>
      <c r="U36" s="52">
        <v>4747.7951680100005</v>
      </c>
      <c r="V36" s="52">
        <v>4743.8051850600004</v>
      </c>
      <c r="W36" s="52">
        <v>4748.4369554200002</v>
      </c>
      <c r="X36" s="52">
        <v>4824.6183015200004</v>
      </c>
      <c r="Y36" s="52">
        <v>4933.2951870100005</v>
      </c>
    </row>
    <row r="37" spans="1:28" s="53" customFormat="1" ht="15" x14ac:dyDescent="0.4">
      <c r="A37" s="51" t="s">
        <v>156</v>
      </c>
      <c r="B37" s="52">
        <v>4899.6833160200003</v>
      </c>
      <c r="C37" s="52">
        <v>4975.6736329699997</v>
      </c>
      <c r="D37" s="52">
        <v>5013.9279073100006</v>
      </c>
      <c r="E37" s="52">
        <v>5058.9563828</v>
      </c>
      <c r="F37" s="52">
        <v>5064.0827492900007</v>
      </c>
      <c r="G37" s="52">
        <v>5044.2154305599997</v>
      </c>
      <c r="H37" s="52">
        <v>5014.4025443999999</v>
      </c>
      <c r="I37" s="52">
        <v>4916.6674751</v>
      </c>
      <c r="J37" s="52">
        <v>4803.8529627600001</v>
      </c>
      <c r="K37" s="52">
        <v>4689.4162457599996</v>
      </c>
      <c r="L37" s="52">
        <v>4654.3109314499998</v>
      </c>
      <c r="M37" s="52">
        <v>4681.3421382100005</v>
      </c>
      <c r="N37" s="52">
        <v>4778.9912096600001</v>
      </c>
      <c r="O37" s="52">
        <v>4766.7288067500003</v>
      </c>
      <c r="P37" s="52">
        <v>4773.6516082500002</v>
      </c>
      <c r="Q37" s="52">
        <v>4789.0746038100006</v>
      </c>
      <c r="R37" s="52">
        <v>4790.8674490900003</v>
      </c>
      <c r="S37" s="52">
        <v>4803.5404626300005</v>
      </c>
      <c r="T37" s="52">
        <v>4787.9984345800003</v>
      </c>
      <c r="U37" s="52">
        <v>4804.73448732</v>
      </c>
      <c r="V37" s="52">
        <v>4807.6407341900003</v>
      </c>
      <c r="W37" s="52">
        <v>4795.7110774600005</v>
      </c>
      <c r="X37" s="52">
        <v>4841.55275256</v>
      </c>
      <c r="Y37" s="52">
        <v>4928.7484605600002</v>
      </c>
    </row>
    <row r="38" spans="1:28" s="53" customFormat="1" ht="15" x14ac:dyDescent="0.4">
      <c r="A38" s="51" t="s">
        <v>157</v>
      </c>
      <c r="B38" s="52">
        <v>4908.4114061</v>
      </c>
      <c r="C38" s="52">
        <v>4970.7952807600004</v>
      </c>
      <c r="D38" s="52">
        <v>4992.0640336899996</v>
      </c>
      <c r="E38" s="52">
        <v>5002.6494463400004</v>
      </c>
      <c r="F38" s="52">
        <v>5053.9186280000004</v>
      </c>
      <c r="G38" s="52">
        <v>5043.49791602</v>
      </c>
      <c r="H38" s="52">
        <v>5017.9763909600006</v>
      </c>
      <c r="I38" s="52">
        <v>4960.64094484</v>
      </c>
      <c r="J38" s="52">
        <v>4874.0289166000002</v>
      </c>
      <c r="K38" s="52">
        <v>4784.3303614699998</v>
      </c>
      <c r="L38" s="52">
        <v>4714.9534011699998</v>
      </c>
      <c r="M38" s="52">
        <v>4683.1524558000001</v>
      </c>
      <c r="N38" s="52">
        <v>4673.5436331300007</v>
      </c>
      <c r="O38" s="52">
        <v>4675.4548701900003</v>
      </c>
      <c r="P38" s="52">
        <v>4677.3009831899999</v>
      </c>
      <c r="Q38" s="52">
        <v>4679.9073148099997</v>
      </c>
      <c r="R38" s="52">
        <v>4705.9144491500001</v>
      </c>
      <c r="S38" s="52">
        <v>4686.5666930200005</v>
      </c>
      <c r="T38" s="52">
        <v>4668.5276972700003</v>
      </c>
      <c r="U38" s="52">
        <v>4667.1790598699999</v>
      </c>
      <c r="V38" s="52">
        <v>4658.5844025699998</v>
      </c>
      <c r="W38" s="52">
        <v>4644.1771022900002</v>
      </c>
      <c r="X38" s="52">
        <v>4725.02082376</v>
      </c>
      <c r="Y38" s="52">
        <v>4819.9502970100002</v>
      </c>
    </row>
    <row r="39" spans="1:28" s="53" customFormat="1" ht="15" x14ac:dyDescent="0.4">
      <c r="A39" s="51" t="s">
        <v>158</v>
      </c>
      <c r="B39" s="52">
        <v>4913.8493073600002</v>
      </c>
      <c r="C39" s="52">
        <v>5011.2573043100001</v>
      </c>
      <c r="D39" s="52">
        <v>5050.6604343199997</v>
      </c>
      <c r="E39" s="52">
        <v>5064.9175308699996</v>
      </c>
      <c r="F39" s="52">
        <v>5079.9120122500008</v>
      </c>
      <c r="G39" s="52">
        <v>5041.6289818300002</v>
      </c>
      <c r="H39" s="52">
        <v>5002.2185613900001</v>
      </c>
      <c r="I39" s="52">
        <v>4902.7962576500004</v>
      </c>
      <c r="J39" s="52">
        <v>4780.5990291500002</v>
      </c>
      <c r="K39" s="52">
        <v>4698.0195352500004</v>
      </c>
      <c r="L39" s="52">
        <v>4687.4201433799999</v>
      </c>
      <c r="M39" s="52">
        <v>4669.0034196899996</v>
      </c>
      <c r="N39" s="52">
        <v>4670.8356125299997</v>
      </c>
      <c r="O39" s="52">
        <v>4668.8914377999999</v>
      </c>
      <c r="P39" s="52">
        <v>4674.3206796800005</v>
      </c>
      <c r="Q39" s="52">
        <v>4671.2179167699996</v>
      </c>
      <c r="R39" s="52">
        <v>4674.7322019900002</v>
      </c>
      <c r="S39" s="52">
        <v>4690.6429019500001</v>
      </c>
      <c r="T39" s="52">
        <v>4676.5537746999998</v>
      </c>
      <c r="U39" s="52">
        <v>4677.7137552599997</v>
      </c>
      <c r="V39" s="52">
        <v>4665.1176534599999</v>
      </c>
      <c r="W39" s="52">
        <v>4668.1521092399998</v>
      </c>
      <c r="X39" s="52">
        <v>4740.7290998300005</v>
      </c>
      <c r="Y39" s="52">
        <v>4795.9410939600002</v>
      </c>
    </row>
    <row r="40" spans="1:28" s="53" customFormat="1" ht="15" x14ac:dyDescent="0.4">
      <c r="A40" s="51" t="s">
        <v>159</v>
      </c>
      <c r="B40" s="52">
        <v>4720.3424984200001</v>
      </c>
      <c r="C40" s="52">
        <v>4754.7109650100001</v>
      </c>
      <c r="D40" s="52">
        <v>4815.7765459900002</v>
      </c>
      <c r="E40" s="52">
        <v>4839.7017708000003</v>
      </c>
      <c r="F40" s="52">
        <v>4842.7461072200003</v>
      </c>
      <c r="G40" s="52">
        <v>4815.1791039600002</v>
      </c>
      <c r="H40" s="52">
        <v>4817.1042212499997</v>
      </c>
      <c r="I40" s="52">
        <v>4711.9412554800001</v>
      </c>
      <c r="J40" s="52">
        <v>4619.89841841</v>
      </c>
      <c r="K40" s="52">
        <v>4525.4206779800006</v>
      </c>
      <c r="L40" s="52">
        <v>4464.88308753</v>
      </c>
      <c r="M40" s="52">
        <v>4455.20087332</v>
      </c>
      <c r="N40" s="52">
        <v>4460.7749996800003</v>
      </c>
      <c r="O40" s="52">
        <v>4455.4472565899996</v>
      </c>
      <c r="P40" s="52">
        <v>4454.1772520499999</v>
      </c>
      <c r="Q40" s="52">
        <v>4457.1942882200001</v>
      </c>
      <c r="R40" s="52">
        <v>4466.2236606400002</v>
      </c>
      <c r="S40" s="52">
        <v>4455.0430887500006</v>
      </c>
      <c r="T40" s="52">
        <v>4444.1939560999999</v>
      </c>
      <c r="U40" s="52">
        <v>4489.0941406299999</v>
      </c>
      <c r="V40" s="52">
        <v>4471.6731999900003</v>
      </c>
      <c r="W40" s="52">
        <v>4482.2871123200002</v>
      </c>
      <c r="X40" s="52">
        <v>4548.1681624299999</v>
      </c>
      <c r="Y40" s="52">
        <v>4621.9686301000002</v>
      </c>
    </row>
    <row r="41" spans="1:28" s="53" customFormat="1" ht="15" x14ac:dyDescent="0.4">
      <c r="A41" s="51" t="s">
        <v>160</v>
      </c>
      <c r="B41" s="52">
        <v>4752.7034864400002</v>
      </c>
      <c r="C41" s="52">
        <v>4807.6641528999999</v>
      </c>
      <c r="D41" s="52">
        <v>4831.7474496599998</v>
      </c>
      <c r="E41" s="52">
        <v>4864.7141404699996</v>
      </c>
      <c r="F41" s="52">
        <v>4887.8245221799998</v>
      </c>
      <c r="G41" s="52">
        <v>4861.5423660800006</v>
      </c>
      <c r="H41" s="52">
        <v>4825.68719332</v>
      </c>
      <c r="I41" s="52">
        <v>4734.5701116600003</v>
      </c>
      <c r="J41" s="52">
        <v>4672.8976602100001</v>
      </c>
      <c r="K41" s="52">
        <v>4577.3275724599998</v>
      </c>
      <c r="L41" s="52">
        <v>4567.8439909500003</v>
      </c>
      <c r="M41" s="52">
        <v>4554.0112328800005</v>
      </c>
      <c r="N41" s="52">
        <v>4548.6620221100002</v>
      </c>
      <c r="O41" s="52">
        <v>4548.7198773500004</v>
      </c>
      <c r="P41" s="52">
        <v>4554.7141231200003</v>
      </c>
      <c r="Q41" s="52">
        <v>4554.6678247399996</v>
      </c>
      <c r="R41" s="52">
        <v>4563.40467059</v>
      </c>
      <c r="S41" s="52">
        <v>4539.9891600700003</v>
      </c>
      <c r="T41" s="52">
        <v>4530.8501214099997</v>
      </c>
      <c r="U41" s="52">
        <v>4536.7795258599999</v>
      </c>
      <c r="V41" s="52">
        <v>4511.11547281</v>
      </c>
      <c r="W41" s="52">
        <v>4530.2943815300005</v>
      </c>
      <c r="X41" s="52">
        <v>4601.8901737100005</v>
      </c>
      <c r="Y41" s="52">
        <v>4622.5474494400005</v>
      </c>
    </row>
    <row r="42" spans="1:28" s="53" customFormat="1" ht="15" x14ac:dyDescent="0.4">
      <c r="A42" s="51" t="s">
        <v>161</v>
      </c>
      <c r="B42" s="52">
        <v>4669.69481903</v>
      </c>
      <c r="C42" s="52">
        <v>4790.45090076</v>
      </c>
      <c r="D42" s="52">
        <v>4923.5935146299998</v>
      </c>
      <c r="E42" s="52">
        <v>4971.4267041599996</v>
      </c>
      <c r="F42" s="52">
        <v>4986.4196755800003</v>
      </c>
      <c r="G42" s="52">
        <v>4952.9718514699998</v>
      </c>
      <c r="H42" s="52">
        <v>4895.4440260900001</v>
      </c>
      <c r="I42" s="52">
        <v>4830.0918950900004</v>
      </c>
      <c r="J42" s="52">
        <v>4724.4122696699997</v>
      </c>
      <c r="K42" s="52">
        <v>4629.9034097599997</v>
      </c>
      <c r="L42" s="52">
        <v>4551.8195396400006</v>
      </c>
      <c r="M42" s="52">
        <v>4542.9932525599997</v>
      </c>
      <c r="N42" s="52">
        <v>4555.2656377500007</v>
      </c>
      <c r="O42" s="52">
        <v>4568.5866525600004</v>
      </c>
      <c r="P42" s="52">
        <v>4574.1943498500004</v>
      </c>
      <c r="Q42" s="52">
        <v>4577.5935023700004</v>
      </c>
      <c r="R42" s="52">
        <v>4588.0074214100005</v>
      </c>
      <c r="S42" s="52">
        <v>4565.8298150800001</v>
      </c>
      <c r="T42" s="52">
        <v>4556.9930049100003</v>
      </c>
      <c r="U42" s="52">
        <v>4572.1287917099999</v>
      </c>
      <c r="V42" s="52">
        <v>4555.2687644100006</v>
      </c>
      <c r="W42" s="52">
        <v>4557.2534045399998</v>
      </c>
      <c r="X42" s="52">
        <v>4635.4060090100002</v>
      </c>
      <c r="Y42" s="52">
        <v>4706.8149730300001</v>
      </c>
    </row>
    <row r="43" spans="1:28" s="53" customFormat="1" ht="15" x14ac:dyDescent="0.4">
      <c r="A43" s="51" t="s">
        <v>162</v>
      </c>
      <c r="B43" s="52">
        <v>4787.3188439900005</v>
      </c>
      <c r="C43" s="52">
        <v>4866.8965562399999</v>
      </c>
      <c r="D43" s="52">
        <v>4883.6188664299998</v>
      </c>
      <c r="E43" s="52">
        <v>4905.0612230699999</v>
      </c>
      <c r="F43" s="52">
        <v>4899.1657646399999</v>
      </c>
      <c r="G43" s="52">
        <v>4888.6433477</v>
      </c>
      <c r="H43" s="52">
        <v>4854.0231816800006</v>
      </c>
      <c r="I43" s="52">
        <v>4766.69102415</v>
      </c>
      <c r="J43" s="52">
        <v>4656.1477182899998</v>
      </c>
      <c r="K43" s="52">
        <v>4577.9464392600003</v>
      </c>
      <c r="L43" s="52">
        <v>4548.1307873100004</v>
      </c>
      <c r="M43" s="52">
        <v>4554.28240138</v>
      </c>
      <c r="N43" s="52">
        <v>4559.2514808400001</v>
      </c>
      <c r="O43" s="52">
        <v>4568.4845687799998</v>
      </c>
      <c r="P43" s="52">
        <v>4568.1398113499999</v>
      </c>
      <c r="Q43" s="52">
        <v>4571.7896556599999</v>
      </c>
      <c r="R43" s="52">
        <v>4564.3401346500004</v>
      </c>
      <c r="S43" s="52">
        <v>4574.4226479400004</v>
      </c>
      <c r="T43" s="52">
        <v>4573.0837135600004</v>
      </c>
      <c r="U43" s="52">
        <v>4575.2002967500002</v>
      </c>
      <c r="V43" s="52">
        <v>4560.1166618900006</v>
      </c>
      <c r="W43" s="52">
        <v>4571.9969387900001</v>
      </c>
      <c r="X43" s="52">
        <v>4639.2862841300002</v>
      </c>
      <c r="Y43" s="52">
        <v>4711.2074397899996</v>
      </c>
    </row>
    <row r="44" spans="1:28" s="53" customFormat="1" ht="15" x14ac:dyDescent="0.4">
      <c r="A44" s="51" t="s">
        <v>163</v>
      </c>
      <c r="B44" s="52">
        <v>4751.2750988500002</v>
      </c>
      <c r="C44" s="52">
        <v>4796.6582076100003</v>
      </c>
      <c r="D44" s="52">
        <v>4812.1508341700001</v>
      </c>
      <c r="E44" s="52">
        <v>4816.8878337100005</v>
      </c>
      <c r="F44" s="52">
        <v>4811.8202699399999</v>
      </c>
      <c r="G44" s="52">
        <v>4789.1385398700004</v>
      </c>
      <c r="H44" s="52">
        <v>4775.1689983400001</v>
      </c>
      <c r="I44" s="52">
        <v>4676.82516829</v>
      </c>
      <c r="J44" s="52">
        <v>4658.4394654999996</v>
      </c>
      <c r="K44" s="52">
        <v>4614.4135880600006</v>
      </c>
      <c r="L44" s="52">
        <v>4605.74581476</v>
      </c>
      <c r="M44" s="52">
        <v>4578.8188245399997</v>
      </c>
      <c r="N44" s="52">
        <v>4584.9077169800003</v>
      </c>
      <c r="O44" s="52">
        <v>4574.4490235100002</v>
      </c>
      <c r="P44" s="52">
        <v>4589.9313882099996</v>
      </c>
      <c r="Q44" s="52">
        <v>4589.6080006499997</v>
      </c>
      <c r="R44" s="52">
        <v>4597.6177231800002</v>
      </c>
      <c r="S44" s="52">
        <v>4589.0477711200001</v>
      </c>
      <c r="T44" s="52">
        <v>4576.3954727600003</v>
      </c>
      <c r="U44" s="52">
        <v>4592.5889041600003</v>
      </c>
      <c r="V44" s="52">
        <v>4564.0947964699999</v>
      </c>
      <c r="W44" s="52">
        <v>4583.5523097700006</v>
      </c>
      <c r="X44" s="52">
        <v>4642.1775716000002</v>
      </c>
      <c r="Y44" s="52">
        <v>4742.3664860299996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133</v>
      </c>
      <c r="B48" s="50">
        <v>5010.2742371200002</v>
      </c>
      <c r="C48" s="50">
        <v>5115.8735050499999</v>
      </c>
      <c r="D48" s="50">
        <v>5175.6381405700004</v>
      </c>
      <c r="E48" s="50">
        <v>5201.9550054600004</v>
      </c>
      <c r="F48" s="50">
        <v>5227.8420383800003</v>
      </c>
      <c r="G48" s="50">
        <v>5212.2558354299999</v>
      </c>
      <c r="H48" s="50">
        <v>5168.7330036500007</v>
      </c>
      <c r="I48" s="50">
        <v>5085.4154536300002</v>
      </c>
      <c r="J48" s="50">
        <v>4944.89768301</v>
      </c>
      <c r="K48" s="50">
        <v>4836.8220509000002</v>
      </c>
      <c r="L48" s="50">
        <v>4770.1382602100002</v>
      </c>
      <c r="M48" s="50">
        <v>4799.0257787</v>
      </c>
      <c r="N48" s="50">
        <v>4838.6696983600004</v>
      </c>
      <c r="O48" s="50">
        <v>4845.32343915</v>
      </c>
      <c r="P48" s="50">
        <v>4842.8576059300003</v>
      </c>
      <c r="Q48" s="50">
        <v>4834.7328542600007</v>
      </c>
      <c r="R48" s="50">
        <v>4844.5466935900004</v>
      </c>
      <c r="S48" s="50">
        <v>4848.6054035100005</v>
      </c>
      <c r="T48" s="50">
        <v>4845.0203969499998</v>
      </c>
      <c r="U48" s="50">
        <v>4846.9343120700005</v>
      </c>
      <c r="V48" s="50">
        <v>4864.1513918999999</v>
      </c>
      <c r="W48" s="50">
        <v>4830.4210542800001</v>
      </c>
      <c r="X48" s="50">
        <v>4921.2613811299998</v>
      </c>
      <c r="Y48" s="50">
        <v>5042.8603041100005</v>
      </c>
    </row>
    <row r="49" spans="1:25" s="53" customFormat="1" ht="15" x14ac:dyDescent="0.4">
      <c r="A49" s="51" t="s">
        <v>134</v>
      </c>
      <c r="B49" s="52">
        <v>4975.1067479100002</v>
      </c>
      <c r="C49" s="52">
        <v>5060.6871568500001</v>
      </c>
      <c r="D49" s="52">
        <v>5114.8659862599998</v>
      </c>
      <c r="E49" s="52">
        <v>5149.3773820700007</v>
      </c>
      <c r="F49" s="52">
        <v>5169.90525187</v>
      </c>
      <c r="G49" s="52">
        <v>5149.76762143</v>
      </c>
      <c r="H49" s="52">
        <v>5101.0893279400007</v>
      </c>
      <c r="I49" s="52">
        <v>5010.1349219800004</v>
      </c>
      <c r="J49" s="52">
        <v>4917.9329600999999</v>
      </c>
      <c r="K49" s="52">
        <v>4845.2454767400004</v>
      </c>
      <c r="L49" s="52">
        <v>4797.3579177500005</v>
      </c>
      <c r="M49" s="52">
        <v>4783.6154784</v>
      </c>
      <c r="N49" s="52">
        <v>4789.9332449400008</v>
      </c>
      <c r="O49" s="52">
        <v>4791.8364693200001</v>
      </c>
      <c r="P49" s="52">
        <v>4794.7001137200004</v>
      </c>
      <c r="Q49" s="52">
        <v>4793.0238811500003</v>
      </c>
      <c r="R49" s="52">
        <v>4789.0493658000005</v>
      </c>
      <c r="S49" s="52">
        <v>4789.4795149700003</v>
      </c>
      <c r="T49" s="52">
        <v>4784.22226409</v>
      </c>
      <c r="U49" s="52">
        <v>4811.8566788600001</v>
      </c>
      <c r="V49" s="52">
        <v>4830.5093552100006</v>
      </c>
      <c r="W49" s="52">
        <v>4803.5190089600001</v>
      </c>
      <c r="X49" s="52">
        <v>4836.6874972200003</v>
      </c>
      <c r="Y49" s="52">
        <v>4901.5387383200004</v>
      </c>
    </row>
    <row r="50" spans="1:25" s="53" customFormat="1" ht="15" x14ac:dyDescent="0.4">
      <c r="A50" s="51" t="s">
        <v>135</v>
      </c>
      <c r="B50" s="52">
        <v>4972.51618547</v>
      </c>
      <c r="C50" s="52">
        <v>5111.6302586199999</v>
      </c>
      <c r="D50" s="52">
        <v>5234.4651512500004</v>
      </c>
      <c r="E50" s="52">
        <v>5327.0369138900005</v>
      </c>
      <c r="F50" s="52">
        <v>5324.3443674299997</v>
      </c>
      <c r="G50" s="52">
        <v>5275.1764819500004</v>
      </c>
      <c r="H50" s="52">
        <v>5249.15452224</v>
      </c>
      <c r="I50" s="52">
        <v>5115.9389754599997</v>
      </c>
      <c r="J50" s="52">
        <v>5027.3454889800005</v>
      </c>
      <c r="K50" s="52">
        <v>4917.5343305000006</v>
      </c>
      <c r="L50" s="52">
        <v>4794.5117048700004</v>
      </c>
      <c r="M50" s="52">
        <v>4770.5504383500001</v>
      </c>
      <c r="N50" s="52">
        <v>4777.24517707</v>
      </c>
      <c r="O50" s="52">
        <v>4787.3446981400002</v>
      </c>
      <c r="P50" s="52">
        <v>4789.7944889</v>
      </c>
      <c r="Q50" s="52">
        <v>4796.3920550800003</v>
      </c>
      <c r="R50" s="52">
        <v>4823.5929032700005</v>
      </c>
      <c r="S50" s="52">
        <v>4807.4910643000003</v>
      </c>
      <c r="T50" s="52">
        <v>4793.9629613800007</v>
      </c>
      <c r="U50" s="52">
        <v>4841.6238320800003</v>
      </c>
      <c r="V50" s="52">
        <v>4849.5034116500001</v>
      </c>
      <c r="W50" s="52">
        <v>4815.3297968400002</v>
      </c>
      <c r="X50" s="52">
        <v>4898.8748167000003</v>
      </c>
      <c r="Y50" s="52">
        <v>5001.5866874200001</v>
      </c>
    </row>
    <row r="51" spans="1:25" s="53" customFormat="1" ht="15" x14ac:dyDescent="0.4">
      <c r="A51" s="51" t="s">
        <v>136</v>
      </c>
      <c r="B51" s="52">
        <v>5089.2078726600002</v>
      </c>
      <c r="C51" s="52">
        <v>5133.1425006400004</v>
      </c>
      <c r="D51" s="52">
        <v>5175.9169583600005</v>
      </c>
      <c r="E51" s="52">
        <v>5199.4284381699999</v>
      </c>
      <c r="F51" s="52">
        <v>5223.6099158800007</v>
      </c>
      <c r="G51" s="52">
        <v>5217.6070721000006</v>
      </c>
      <c r="H51" s="52">
        <v>5192.4633287800007</v>
      </c>
      <c r="I51" s="52">
        <v>5139.0162637499998</v>
      </c>
      <c r="J51" s="52">
        <v>5060.0035025500001</v>
      </c>
      <c r="K51" s="52">
        <v>4934.10552413</v>
      </c>
      <c r="L51" s="52">
        <v>4842.3646004399998</v>
      </c>
      <c r="M51" s="52">
        <v>4811.8236352700005</v>
      </c>
      <c r="N51" s="52">
        <v>4812.8869530100001</v>
      </c>
      <c r="O51" s="52">
        <v>4825.8987967400008</v>
      </c>
      <c r="P51" s="52">
        <v>4848.6362698000003</v>
      </c>
      <c r="Q51" s="52">
        <v>4852.4940154800006</v>
      </c>
      <c r="R51" s="52">
        <v>4900.5263867200001</v>
      </c>
      <c r="S51" s="52">
        <v>4876.7805983200005</v>
      </c>
      <c r="T51" s="52">
        <v>4861.2535971100006</v>
      </c>
      <c r="U51" s="52">
        <v>4879.36850469</v>
      </c>
      <c r="V51" s="52">
        <v>4882.5140059900004</v>
      </c>
      <c r="W51" s="52">
        <v>4832.6498468300006</v>
      </c>
      <c r="X51" s="52">
        <v>4893.0926313500004</v>
      </c>
      <c r="Y51" s="52">
        <v>5021.5430519000001</v>
      </c>
    </row>
    <row r="52" spans="1:25" s="53" customFormat="1" ht="15" x14ac:dyDescent="0.4">
      <c r="A52" s="51" t="s">
        <v>137</v>
      </c>
      <c r="B52" s="52">
        <v>5094.64451465</v>
      </c>
      <c r="C52" s="52">
        <v>5209.1980727999999</v>
      </c>
      <c r="D52" s="52">
        <v>5294.3962579700001</v>
      </c>
      <c r="E52" s="52">
        <v>5314.1138950900004</v>
      </c>
      <c r="F52" s="52">
        <v>5323.0406825800001</v>
      </c>
      <c r="G52" s="52">
        <v>5312.4408197400007</v>
      </c>
      <c r="H52" s="52">
        <v>5256.0621005100002</v>
      </c>
      <c r="I52" s="52">
        <v>5184.2138199600004</v>
      </c>
      <c r="J52" s="52">
        <v>5048.92502986</v>
      </c>
      <c r="K52" s="52">
        <v>4966.3046202100004</v>
      </c>
      <c r="L52" s="52">
        <v>4919.2943245300003</v>
      </c>
      <c r="M52" s="52">
        <v>4879.2877589</v>
      </c>
      <c r="N52" s="52">
        <v>4889.9598853200005</v>
      </c>
      <c r="O52" s="52">
        <v>4891.0424020400005</v>
      </c>
      <c r="P52" s="52">
        <v>4871.4114842899999</v>
      </c>
      <c r="Q52" s="52">
        <v>4898.8198789100006</v>
      </c>
      <c r="R52" s="52">
        <v>4906.1987353000004</v>
      </c>
      <c r="S52" s="52">
        <v>4904.2850715800005</v>
      </c>
      <c r="T52" s="52">
        <v>4895.5549591899999</v>
      </c>
      <c r="U52" s="52">
        <v>4897.2983371200007</v>
      </c>
      <c r="V52" s="52">
        <v>4904.0992162500006</v>
      </c>
      <c r="W52" s="52">
        <v>4871.9534460699997</v>
      </c>
      <c r="X52" s="52">
        <v>4926.5690392699998</v>
      </c>
      <c r="Y52" s="52">
        <v>5031.6961176599998</v>
      </c>
    </row>
    <row r="53" spans="1:25" s="53" customFormat="1" ht="15" x14ac:dyDescent="0.4">
      <c r="A53" s="51" t="s">
        <v>138</v>
      </c>
      <c r="B53" s="52">
        <v>5137.4840760900006</v>
      </c>
      <c r="C53" s="52">
        <v>5218.0373467000009</v>
      </c>
      <c r="D53" s="52">
        <v>5259.0785376599997</v>
      </c>
      <c r="E53" s="52">
        <v>5293.5117712400006</v>
      </c>
      <c r="F53" s="52">
        <v>5288.55443044</v>
      </c>
      <c r="G53" s="52">
        <v>5251.3367787300003</v>
      </c>
      <c r="H53" s="52">
        <v>5189.61396728</v>
      </c>
      <c r="I53" s="52">
        <v>5105.3234592700001</v>
      </c>
      <c r="J53" s="52">
        <v>4992.5673231000001</v>
      </c>
      <c r="K53" s="52">
        <v>4907.5832691400001</v>
      </c>
      <c r="L53" s="52">
        <v>4869.3994672400004</v>
      </c>
      <c r="M53" s="52">
        <v>4865.6577482299999</v>
      </c>
      <c r="N53" s="52">
        <v>4848.2658935500003</v>
      </c>
      <c r="O53" s="52">
        <v>4836.4615258000003</v>
      </c>
      <c r="P53" s="52">
        <v>4836.47502024</v>
      </c>
      <c r="Q53" s="52">
        <v>4810.5425702000002</v>
      </c>
      <c r="R53" s="52">
        <v>4831.7589811600001</v>
      </c>
      <c r="S53" s="52">
        <v>4839.2333451100003</v>
      </c>
      <c r="T53" s="52">
        <v>4823.9801534200005</v>
      </c>
      <c r="U53" s="52">
        <v>4833.2871987100007</v>
      </c>
      <c r="V53" s="52">
        <v>4841.94513104</v>
      </c>
      <c r="W53" s="52">
        <v>4834.4400159900006</v>
      </c>
      <c r="X53" s="52">
        <v>4897.4407377000007</v>
      </c>
      <c r="Y53" s="52">
        <v>4973.8384045500006</v>
      </c>
    </row>
    <row r="54" spans="1:25" s="53" customFormat="1" ht="15" x14ac:dyDescent="0.4">
      <c r="A54" s="51" t="s">
        <v>139</v>
      </c>
      <c r="B54" s="52">
        <v>5049.2428855100006</v>
      </c>
      <c r="C54" s="52">
        <v>5144.9319420299998</v>
      </c>
      <c r="D54" s="52">
        <v>5217.9356842899997</v>
      </c>
      <c r="E54" s="52">
        <v>5238.8952561300002</v>
      </c>
      <c r="F54" s="52">
        <v>5273.6602352099999</v>
      </c>
      <c r="G54" s="52">
        <v>5241.2920931400004</v>
      </c>
      <c r="H54" s="52">
        <v>5207.7012687100005</v>
      </c>
      <c r="I54" s="52">
        <v>5110.9765153000008</v>
      </c>
      <c r="J54" s="52">
        <v>5005.24303375</v>
      </c>
      <c r="K54" s="52">
        <v>4918.0913238900002</v>
      </c>
      <c r="L54" s="52">
        <v>4896.6406347700004</v>
      </c>
      <c r="M54" s="52">
        <v>4876.1324399499999</v>
      </c>
      <c r="N54" s="52">
        <v>4852.26682205</v>
      </c>
      <c r="O54" s="52">
        <v>4856.6994915400001</v>
      </c>
      <c r="P54" s="52">
        <v>4867.5094265300004</v>
      </c>
      <c r="Q54" s="52">
        <v>4874.3752092300001</v>
      </c>
      <c r="R54" s="52">
        <v>4886.0821082300008</v>
      </c>
      <c r="S54" s="52">
        <v>4879.5917526800004</v>
      </c>
      <c r="T54" s="52">
        <v>4869.5093860699999</v>
      </c>
      <c r="U54" s="52">
        <v>4883.66308914</v>
      </c>
      <c r="V54" s="52">
        <v>4895.9160153700004</v>
      </c>
      <c r="W54" s="52">
        <v>4879.7938986200006</v>
      </c>
      <c r="X54" s="52">
        <v>4933.5406533800005</v>
      </c>
      <c r="Y54" s="52">
        <v>4972.1026345800001</v>
      </c>
    </row>
    <row r="55" spans="1:25" s="53" customFormat="1" ht="15" x14ac:dyDescent="0.4">
      <c r="A55" s="51" t="s">
        <v>140</v>
      </c>
      <c r="B55" s="52">
        <v>5126.9017336699999</v>
      </c>
      <c r="C55" s="52">
        <v>5214.82610269</v>
      </c>
      <c r="D55" s="52">
        <v>5281.6427463399996</v>
      </c>
      <c r="E55" s="52">
        <v>5290.2134660600004</v>
      </c>
      <c r="F55" s="52">
        <v>5288.9705180600004</v>
      </c>
      <c r="G55" s="52">
        <v>5290.7933166300008</v>
      </c>
      <c r="H55" s="52">
        <v>5218.1371169800004</v>
      </c>
      <c r="I55" s="52">
        <v>5126.4340914900004</v>
      </c>
      <c r="J55" s="52">
        <v>5009.5665438100004</v>
      </c>
      <c r="K55" s="52">
        <v>4952.4935595300003</v>
      </c>
      <c r="L55" s="52">
        <v>4911.5146906400005</v>
      </c>
      <c r="M55" s="52">
        <v>4910.50797117</v>
      </c>
      <c r="N55" s="52">
        <v>4907.6510874300002</v>
      </c>
      <c r="O55" s="52">
        <v>4917.0820824100001</v>
      </c>
      <c r="P55" s="52">
        <v>4925.2332530000003</v>
      </c>
      <c r="Q55" s="52">
        <v>4931.4720068500001</v>
      </c>
      <c r="R55" s="52">
        <v>4948.6144410900006</v>
      </c>
      <c r="S55" s="52">
        <v>4923.1967689200001</v>
      </c>
      <c r="T55" s="52">
        <v>4918.4385795400003</v>
      </c>
      <c r="U55" s="52">
        <v>4930.5617165599997</v>
      </c>
      <c r="V55" s="52">
        <v>4938.7834860600005</v>
      </c>
      <c r="W55" s="52">
        <v>4936.0727013400001</v>
      </c>
      <c r="X55" s="52">
        <v>4984.2125150700003</v>
      </c>
      <c r="Y55" s="52">
        <v>5081.1295757799999</v>
      </c>
    </row>
    <row r="56" spans="1:25" s="53" customFormat="1" ht="15" x14ac:dyDescent="0.4">
      <c r="A56" s="51" t="s">
        <v>141</v>
      </c>
      <c r="B56" s="52">
        <v>5058.7107395800003</v>
      </c>
      <c r="C56" s="52">
        <v>5171.6080111400006</v>
      </c>
      <c r="D56" s="52">
        <v>5289.0587926799999</v>
      </c>
      <c r="E56" s="52">
        <v>5329.3825214000008</v>
      </c>
      <c r="F56" s="52">
        <v>5334.6013850700001</v>
      </c>
      <c r="G56" s="52">
        <v>5327.5283368199998</v>
      </c>
      <c r="H56" s="52">
        <v>5288.3692367000003</v>
      </c>
      <c r="I56" s="52">
        <v>5187.90203501</v>
      </c>
      <c r="J56" s="52">
        <v>5106.1339539300006</v>
      </c>
      <c r="K56" s="52">
        <v>5008.32075257</v>
      </c>
      <c r="L56" s="52">
        <v>4990.0965444700005</v>
      </c>
      <c r="M56" s="52">
        <v>4984.2961957799998</v>
      </c>
      <c r="N56" s="52">
        <v>4982.7927830400004</v>
      </c>
      <c r="O56" s="52">
        <v>4973.4432958500001</v>
      </c>
      <c r="P56" s="52">
        <v>4990.6948901800006</v>
      </c>
      <c r="Q56" s="52">
        <v>5002.3024433500004</v>
      </c>
      <c r="R56" s="52">
        <v>5008.8200447100007</v>
      </c>
      <c r="S56" s="52">
        <v>4998.78090514</v>
      </c>
      <c r="T56" s="52">
        <v>4978.7324036700002</v>
      </c>
      <c r="U56" s="52">
        <v>4981.20230429</v>
      </c>
      <c r="V56" s="52">
        <v>5037.1440223099999</v>
      </c>
      <c r="W56" s="52">
        <v>5002.7780186500004</v>
      </c>
      <c r="X56" s="52">
        <v>5082.6004480000001</v>
      </c>
      <c r="Y56" s="52">
        <v>5135.8380390399998</v>
      </c>
    </row>
    <row r="57" spans="1:25" s="53" customFormat="1" ht="15" x14ac:dyDescent="0.4">
      <c r="A57" s="51" t="s">
        <v>142</v>
      </c>
      <c r="B57" s="52">
        <v>5131.4135153100005</v>
      </c>
      <c r="C57" s="52">
        <v>5122.4899715500005</v>
      </c>
      <c r="D57" s="52">
        <v>5181.6226236700004</v>
      </c>
      <c r="E57" s="52">
        <v>5225.93226538</v>
      </c>
      <c r="F57" s="52">
        <v>5256.4282601800005</v>
      </c>
      <c r="G57" s="52">
        <v>5232.5361478300001</v>
      </c>
      <c r="H57" s="52">
        <v>5199.9413465400003</v>
      </c>
      <c r="I57" s="52">
        <v>5127.8363575200001</v>
      </c>
      <c r="J57" s="52">
        <v>5015.9387429600001</v>
      </c>
      <c r="K57" s="52">
        <v>4937.4158258100006</v>
      </c>
      <c r="L57" s="52">
        <v>4842.4422974200006</v>
      </c>
      <c r="M57" s="52">
        <v>4829.5658623899999</v>
      </c>
      <c r="N57" s="52">
        <v>4828.4927959100005</v>
      </c>
      <c r="O57" s="52">
        <v>4823.8445887200005</v>
      </c>
      <c r="P57" s="52">
        <v>4824.5343520900005</v>
      </c>
      <c r="Q57" s="52">
        <v>4833.7045589700001</v>
      </c>
      <c r="R57" s="52">
        <v>4839.2041641400001</v>
      </c>
      <c r="S57" s="52">
        <v>4824.3703701600007</v>
      </c>
      <c r="T57" s="52">
        <v>4809.8369561100008</v>
      </c>
      <c r="U57" s="52">
        <v>4840.3265076400003</v>
      </c>
      <c r="V57" s="52">
        <v>4823.8615134600004</v>
      </c>
      <c r="W57" s="52">
        <v>4812.1193980099997</v>
      </c>
      <c r="X57" s="52">
        <v>4855.7473301299997</v>
      </c>
      <c r="Y57" s="52">
        <v>4979.8094799999999</v>
      </c>
    </row>
    <row r="58" spans="1:25" s="53" customFormat="1" ht="15" x14ac:dyDescent="0.4">
      <c r="A58" s="51" t="s">
        <v>143</v>
      </c>
      <c r="B58" s="52">
        <v>5046.4714569500002</v>
      </c>
      <c r="C58" s="52">
        <v>5106.0224860600001</v>
      </c>
      <c r="D58" s="52">
        <v>5148.8556325700001</v>
      </c>
      <c r="E58" s="52">
        <v>5186.6002580300001</v>
      </c>
      <c r="F58" s="52">
        <v>5202.5868742300008</v>
      </c>
      <c r="G58" s="52">
        <v>5192.3767717400005</v>
      </c>
      <c r="H58" s="52">
        <v>5181.4464929000005</v>
      </c>
      <c r="I58" s="52">
        <v>5143.5223884900006</v>
      </c>
      <c r="J58" s="52">
        <v>5068.6131534000006</v>
      </c>
      <c r="K58" s="52">
        <v>4985.2695241800002</v>
      </c>
      <c r="L58" s="52">
        <v>4934.2971208100007</v>
      </c>
      <c r="M58" s="52">
        <v>4912.4351008000003</v>
      </c>
      <c r="N58" s="52">
        <v>4881.9593700100004</v>
      </c>
      <c r="O58" s="52">
        <v>4875.9652312500002</v>
      </c>
      <c r="P58" s="52">
        <v>4897.4421806</v>
      </c>
      <c r="Q58" s="52">
        <v>4903.6867543900007</v>
      </c>
      <c r="R58" s="52">
        <v>4913.37992063</v>
      </c>
      <c r="S58" s="52">
        <v>4875.0379483500001</v>
      </c>
      <c r="T58" s="52">
        <v>4854.7064883700004</v>
      </c>
      <c r="U58" s="52">
        <v>4863.1674172399998</v>
      </c>
      <c r="V58" s="52">
        <v>4853.7172041800004</v>
      </c>
      <c r="W58" s="52">
        <v>4846.0142210499998</v>
      </c>
      <c r="X58" s="52">
        <v>4917.88359571</v>
      </c>
      <c r="Y58" s="52">
        <v>5007.7006769300006</v>
      </c>
    </row>
    <row r="59" spans="1:25" s="53" customFormat="1" ht="15" x14ac:dyDescent="0.4">
      <c r="A59" s="51" t="s">
        <v>144</v>
      </c>
      <c r="B59" s="52">
        <v>5091.2048522800005</v>
      </c>
      <c r="C59" s="52">
        <v>5167.7260388000004</v>
      </c>
      <c r="D59" s="52">
        <v>5214.4679367000008</v>
      </c>
      <c r="E59" s="52">
        <v>5239.5205703800002</v>
      </c>
      <c r="F59" s="52">
        <v>5252.9617458700004</v>
      </c>
      <c r="G59" s="52">
        <v>5239.4953977300001</v>
      </c>
      <c r="H59" s="52">
        <v>5180.4107490900005</v>
      </c>
      <c r="I59" s="52">
        <v>5093.7353519000008</v>
      </c>
      <c r="J59" s="52">
        <v>5014.77082169</v>
      </c>
      <c r="K59" s="52">
        <v>4916.1108087299999</v>
      </c>
      <c r="L59" s="52">
        <v>4886.0457705200006</v>
      </c>
      <c r="M59" s="52">
        <v>4873.8415523500007</v>
      </c>
      <c r="N59" s="52">
        <v>4860.0599675499998</v>
      </c>
      <c r="O59" s="52">
        <v>4860.4576408200001</v>
      </c>
      <c r="P59" s="52">
        <v>4859.2247014200002</v>
      </c>
      <c r="Q59" s="52">
        <v>4850.1224890800004</v>
      </c>
      <c r="R59" s="52">
        <v>4856.3158559800004</v>
      </c>
      <c r="S59" s="52">
        <v>4816.3184997099997</v>
      </c>
      <c r="T59" s="52">
        <v>4792.4144716000001</v>
      </c>
      <c r="U59" s="52">
        <v>4803.2242717700001</v>
      </c>
      <c r="V59" s="52">
        <v>4819.9943528599997</v>
      </c>
      <c r="W59" s="52">
        <v>4813.1568002200002</v>
      </c>
      <c r="X59" s="52">
        <v>4862.6616724300002</v>
      </c>
      <c r="Y59" s="52">
        <v>4943.6428274200007</v>
      </c>
    </row>
    <row r="60" spans="1:25" s="53" customFormat="1" ht="15" x14ac:dyDescent="0.4">
      <c r="A60" s="51" t="s">
        <v>145</v>
      </c>
      <c r="B60" s="52">
        <v>5047.5057722800002</v>
      </c>
      <c r="C60" s="52">
        <v>5195.0020439600003</v>
      </c>
      <c r="D60" s="52">
        <v>5273.9363365999998</v>
      </c>
      <c r="E60" s="52">
        <v>5317.5365696999997</v>
      </c>
      <c r="F60" s="52">
        <v>5318.8795342499998</v>
      </c>
      <c r="G60" s="52">
        <v>5314.1982188900001</v>
      </c>
      <c r="H60" s="52">
        <v>5295.8961133700004</v>
      </c>
      <c r="I60" s="52">
        <v>5163.4133620000002</v>
      </c>
      <c r="J60" s="52">
        <v>5031.0803646000004</v>
      </c>
      <c r="K60" s="52">
        <v>4932.9559657999998</v>
      </c>
      <c r="L60" s="52">
        <v>4875.2690668100004</v>
      </c>
      <c r="M60" s="52">
        <v>4874.0922642800006</v>
      </c>
      <c r="N60" s="52">
        <v>4874.2170925</v>
      </c>
      <c r="O60" s="52">
        <v>4860.6034880500001</v>
      </c>
      <c r="P60" s="52">
        <v>4864.3261603299998</v>
      </c>
      <c r="Q60" s="52">
        <v>4868.7690583900003</v>
      </c>
      <c r="R60" s="52">
        <v>4886.5671046699999</v>
      </c>
      <c r="S60" s="52">
        <v>4850.7415136899999</v>
      </c>
      <c r="T60" s="52">
        <v>4840.3865464600003</v>
      </c>
      <c r="U60" s="52">
        <v>4879.8907953100006</v>
      </c>
      <c r="V60" s="52">
        <v>4877.5625900699997</v>
      </c>
      <c r="W60" s="52">
        <v>4875.1138897400006</v>
      </c>
      <c r="X60" s="52">
        <v>4955.6270539400002</v>
      </c>
      <c r="Y60" s="52">
        <v>5014.6947990200006</v>
      </c>
    </row>
    <row r="61" spans="1:25" s="53" customFormat="1" ht="15" x14ac:dyDescent="0.4">
      <c r="A61" s="51" t="s">
        <v>146</v>
      </c>
      <c r="B61" s="52">
        <v>5199.1143761800004</v>
      </c>
      <c r="C61" s="52">
        <v>5311.8051134500001</v>
      </c>
      <c r="D61" s="52">
        <v>5404.9683597300009</v>
      </c>
      <c r="E61" s="52">
        <v>5481.1023949900009</v>
      </c>
      <c r="F61" s="52">
        <v>5489.6899212000008</v>
      </c>
      <c r="G61" s="52">
        <v>5460.4615651900003</v>
      </c>
      <c r="H61" s="52">
        <v>5449.1564174499999</v>
      </c>
      <c r="I61" s="52">
        <v>5376.9146180600001</v>
      </c>
      <c r="J61" s="52">
        <v>5253.9864162100002</v>
      </c>
      <c r="K61" s="52">
        <v>5148.1365347400006</v>
      </c>
      <c r="L61" s="52">
        <v>5067.9274719800005</v>
      </c>
      <c r="M61" s="52">
        <v>5046.6765721000002</v>
      </c>
      <c r="N61" s="52">
        <v>5051.3180721000008</v>
      </c>
      <c r="O61" s="52">
        <v>5043.3453245500004</v>
      </c>
      <c r="P61" s="52">
        <v>5035.2991781700002</v>
      </c>
      <c r="Q61" s="52">
        <v>5040.1551515500005</v>
      </c>
      <c r="R61" s="52">
        <v>5054.30318816</v>
      </c>
      <c r="S61" s="52">
        <v>5060.3481962000005</v>
      </c>
      <c r="T61" s="52">
        <v>5042.0230994900003</v>
      </c>
      <c r="U61" s="52">
        <v>5050.43051887</v>
      </c>
      <c r="V61" s="52">
        <v>5060.64486863</v>
      </c>
      <c r="W61" s="52">
        <v>5051.1537181800004</v>
      </c>
      <c r="X61" s="52">
        <v>5134.4105985200003</v>
      </c>
      <c r="Y61" s="52">
        <v>5243.06411123</v>
      </c>
    </row>
    <row r="62" spans="1:25" s="53" customFormat="1" ht="15" x14ac:dyDescent="0.4">
      <c r="A62" s="51" t="s">
        <v>147</v>
      </c>
      <c r="B62" s="52">
        <v>5295.8521257200009</v>
      </c>
      <c r="C62" s="52">
        <v>5369.2928354800006</v>
      </c>
      <c r="D62" s="52">
        <v>5412.0665031799999</v>
      </c>
      <c r="E62" s="52">
        <v>5423.0180459200001</v>
      </c>
      <c r="F62" s="52">
        <v>5425.56323823</v>
      </c>
      <c r="G62" s="52">
        <v>5404.3230910700004</v>
      </c>
      <c r="H62" s="52">
        <v>5362.1793961200001</v>
      </c>
      <c r="I62" s="52">
        <v>5278.0535059200001</v>
      </c>
      <c r="J62" s="52">
        <v>5207.1912644500007</v>
      </c>
      <c r="K62" s="52">
        <v>5113.5783514900004</v>
      </c>
      <c r="L62" s="52">
        <v>5114.0356751600002</v>
      </c>
      <c r="M62" s="52">
        <v>5139.7643513100002</v>
      </c>
      <c r="N62" s="52">
        <v>5126.8172159300002</v>
      </c>
      <c r="O62" s="52">
        <v>5108.3908910800001</v>
      </c>
      <c r="P62" s="52">
        <v>5111.3541722500004</v>
      </c>
      <c r="Q62" s="52">
        <v>5100.1509360700002</v>
      </c>
      <c r="R62" s="52">
        <v>5111.4447063600001</v>
      </c>
      <c r="S62" s="52">
        <v>5123.5357283800004</v>
      </c>
      <c r="T62" s="52">
        <v>5093.7002199799999</v>
      </c>
      <c r="U62" s="52">
        <v>5095.4544655300006</v>
      </c>
      <c r="V62" s="52">
        <v>5115.8099471400001</v>
      </c>
      <c r="W62" s="52">
        <v>5108.6704974800004</v>
      </c>
      <c r="X62" s="52">
        <v>5195.0530830000007</v>
      </c>
      <c r="Y62" s="52">
        <v>5275.0855253400005</v>
      </c>
    </row>
    <row r="63" spans="1:25" s="53" customFormat="1" ht="15" x14ac:dyDescent="0.4">
      <c r="A63" s="51" t="s">
        <v>148</v>
      </c>
      <c r="B63" s="52">
        <v>5449.5926715700007</v>
      </c>
      <c r="C63" s="52">
        <v>5445.1948630000006</v>
      </c>
      <c r="D63" s="52">
        <v>5482.2649384100005</v>
      </c>
      <c r="E63" s="52">
        <v>5411.7406198500003</v>
      </c>
      <c r="F63" s="52">
        <v>5383.7377903600009</v>
      </c>
      <c r="G63" s="52">
        <v>5319.8094643300001</v>
      </c>
      <c r="H63" s="52">
        <v>5276.70676086</v>
      </c>
      <c r="I63" s="52">
        <v>5175.0130334300002</v>
      </c>
      <c r="J63" s="52">
        <v>5080.4831662100005</v>
      </c>
      <c r="K63" s="52">
        <v>4959.1699251200007</v>
      </c>
      <c r="L63" s="52">
        <v>4921.1140187800002</v>
      </c>
      <c r="M63" s="52">
        <v>4915.9285609899998</v>
      </c>
      <c r="N63" s="52">
        <v>4917.0399342999999</v>
      </c>
      <c r="O63" s="52">
        <v>4941.7151902200003</v>
      </c>
      <c r="P63" s="52">
        <v>4984.8814332700003</v>
      </c>
      <c r="Q63" s="52">
        <v>5000.82439196</v>
      </c>
      <c r="R63" s="52">
        <v>5008.8176846100005</v>
      </c>
      <c r="S63" s="52">
        <v>4922.9792579000004</v>
      </c>
      <c r="T63" s="52">
        <v>4896.0404982100008</v>
      </c>
      <c r="U63" s="52">
        <v>4919.8832884700005</v>
      </c>
      <c r="V63" s="52">
        <v>4967.2739358400004</v>
      </c>
      <c r="W63" s="52">
        <v>4976.1298404200006</v>
      </c>
      <c r="X63" s="52">
        <v>5028.8037726900002</v>
      </c>
      <c r="Y63" s="52">
        <v>5096.2713767200003</v>
      </c>
    </row>
    <row r="64" spans="1:25" s="53" customFormat="1" ht="15" x14ac:dyDescent="0.4">
      <c r="A64" s="51" t="s">
        <v>149</v>
      </c>
      <c r="B64" s="52">
        <v>5155.6438855200004</v>
      </c>
      <c r="C64" s="52">
        <v>5266.9641288800003</v>
      </c>
      <c r="D64" s="52">
        <v>5306.9276482599998</v>
      </c>
      <c r="E64" s="52">
        <v>5317.8499546300009</v>
      </c>
      <c r="F64" s="52">
        <v>5330.5750648900002</v>
      </c>
      <c r="G64" s="52">
        <v>5306.4141772399998</v>
      </c>
      <c r="H64" s="52">
        <v>5296.8225143600002</v>
      </c>
      <c r="I64" s="52">
        <v>5269.9104690000004</v>
      </c>
      <c r="J64" s="52">
        <v>5144.1684402000001</v>
      </c>
      <c r="K64" s="52">
        <v>5064.4408753300004</v>
      </c>
      <c r="L64" s="52">
        <v>4985.8605519100001</v>
      </c>
      <c r="M64" s="52">
        <v>4968.8889773400006</v>
      </c>
      <c r="N64" s="52">
        <v>4966.3214430900007</v>
      </c>
      <c r="O64" s="52">
        <v>4965.4911410900004</v>
      </c>
      <c r="P64" s="52">
        <v>4968.2950911600001</v>
      </c>
      <c r="Q64" s="52">
        <v>4977.5256797600005</v>
      </c>
      <c r="R64" s="52">
        <v>4997.53072436</v>
      </c>
      <c r="S64" s="52">
        <v>4977.0147368100006</v>
      </c>
      <c r="T64" s="52">
        <v>4961.3778032400005</v>
      </c>
      <c r="U64" s="52">
        <v>4957.5020602000004</v>
      </c>
      <c r="V64" s="52">
        <v>4959.7039092600007</v>
      </c>
      <c r="W64" s="52">
        <v>4944.7919095300003</v>
      </c>
      <c r="X64" s="52">
        <v>5004.1300122600005</v>
      </c>
      <c r="Y64" s="52">
        <v>5092.1455146799999</v>
      </c>
    </row>
    <row r="65" spans="1:25" s="53" customFormat="1" ht="15" x14ac:dyDescent="0.4">
      <c r="A65" s="51" t="s">
        <v>150</v>
      </c>
      <c r="B65" s="52">
        <v>5083.5657416499998</v>
      </c>
      <c r="C65" s="52">
        <v>5183.8968884200003</v>
      </c>
      <c r="D65" s="52">
        <v>5247.7290826600001</v>
      </c>
      <c r="E65" s="52">
        <v>5270.07940211</v>
      </c>
      <c r="F65" s="52">
        <v>5301.8998948799999</v>
      </c>
      <c r="G65" s="52">
        <v>5292.4694653300003</v>
      </c>
      <c r="H65" s="52">
        <v>5274.0614022200007</v>
      </c>
      <c r="I65" s="52">
        <v>5213.0288125800007</v>
      </c>
      <c r="J65" s="52">
        <v>5096.12958265</v>
      </c>
      <c r="K65" s="52">
        <v>5012.2205478699998</v>
      </c>
      <c r="L65" s="52">
        <v>4967.0383975000004</v>
      </c>
      <c r="M65" s="52">
        <v>4947.5511403400005</v>
      </c>
      <c r="N65" s="52">
        <v>4922.8555322700004</v>
      </c>
      <c r="O65" s="52">
        <v>4941.1074967599998</v>
      </c>
      <c r="P65" s="52">
        <v>4995.2553003600005</v>
      </c>
      <c r="Q65" s="52">
        <v>5032.2779645800001</v>
      </c>
      <c r="R65" s="52">
        <v>5027.8176356000004</v>
      </c>
      <c r="S65" s="52">
        <v>5030.7202376800005</v>
      </c>
      <c r="T65" s="52">
        <v>5008.5103070100004</v>
      </c>
      <c r="U65" s="52">
        <v>5008.5501637500001</v>
      </c>
      <c r="V65" s="52">
        <v>5013.2016177599999</v>
      </c>
      <c r="W65" s="52">
        <v>4999.9413008800002</v>
      </c>
      <c r="X65" s="52">
        <v>5073.4467494199998</v>
      </c>
      <c r="Y65" s="52">
        <v>5160.9288943700003</v>
      </c>
    </row>
    <row r="66" spans="1:25" s="53" customFormat="1" ht="15" x14ac:dyDescent="0.4">
      <c r="A66" s="51" t="s">
        <v>151</v>
      </c>
      <c r="B66" s="52">
        <v>5244.1437329500004</v>
      </c>
      <c r="C66" s="52">
        <v>5374.0263603100002</v>
      </c>
      <c r="D66" s="52">
        <v>5405.7047626200001</v>
      </c>
      <c r="E66" s="52">
        <v>5369.8483993400005</v>
      </c>
      <c r="F66" s="52">
        <v>5379.2069845300002</v>
      </c>
      <c r="G66" s="52">
        <v>5379.3553445400003</v>
      </c>
      <c r="H66" s="52">
        <v>5385.5315685500009</v>
      </c>
      <c r="I66" s="52">
        <v>5306.2323397300006</v>
      </c>
      <c r="J66" s="52">
        <v>5114.7830042400001</v>
      </c>
      <c r="K66" s="52">
        <v>5077.2439532500002</v>
      </c>
      <c r="L66" s="52">
        <v>5074.3056783900001</v>
      </c>
      <c r="M66" s="52">
        <v>5062.8093309699998</v>
      </c>
      <c r="N66" s="52">
        <v>5054.2979821600002</v>
      </c>
      <c r="O66" s="52">
        <v>5041.9388066600004</v>
      </c>
      <c r="P66" s="52">
        <v>5048.8267144500005</v>
      </c>
      <c r="Q66" s="52">
        <v>5038.3953474300006</v>
      </c>
      <c r="R66" s="52">
        <v>5046.2755412900005</v>
      </c>
      <c r="S66" s="52">
        <v>5039.8689678700002</v>
      </c>
      <c r="T66" s="52">
        <v>5004.8664722499998</v>
      </c>
      <c r="U66" s="52">
        <v>5035.8956003800004</v>
      </c>
      <c r="V66" s="52">
        <v>5044.6885393000002</v>
      </c>
      <c r="W66" s="52">
        <v>5007.6465111699999</v>
      </c>
      <c r="X66" s="52">
        <v>5062.9222661700005</v>
      </c>
      <c r="Y66" s="52">
        <v>5153.5832554000008</v>
      </c>
    </row>
    <row r="67" spans="1:25" s="53" customFormat="1" ht="15" x14ac:dyDescent="0.4">
      <c r="A67" s="51" t="s">
        <v>152</v>
      </c>
      <c r="B67" s="52">
        <v>5139.1614406900007</v>
      </c>
      <c r="C67" s="52">
        <v>5247.8392578399998</v>
      </c>
      <c r="D67" s="52">
        <v>5314.8826601000001</v>
      </c>
      <c r="E67" s="52">
        <v>5348.5417830100005</v>
      </c>
      <c r="F67" s="52">
        <v>5344.3264529900007</v>
      </c>
      <c r="G67" s="52">
        <v>5325.2004043899997</v>
      </c>
      <c r="H67" s="52">
        <v>5305.0399780900007</v>
      </c>
      <c r="I67" s="52">
        <v>5178.9086956700003</v>
      </c>
      <c r="J67" s="52">
        <v>5039.8199982900005</v>
      </c>
      <c r="K67" s="52">
        <v>4937.6904235500006</v>
      </c>
      <c r="L67" s="52">
        <v>4917.8809912200004</v>
      </c>
      <c r="M67" s="52">
        <v>4914.8702978199999</v>
      </c>
      <c r="N67" s="52">
        <v>4922.5728061099999</v>
      </c>
      <c r="O67" s="52">
        <v>4896.5216762500004</v>
      </c>
      <c r="P67" s="52">
        <v>4896.4587231900005</v>
      </c>
      <c r="Q67" s="52">
        <v>4892.3133154100005</v>
      </c>
      <c r="R67" s="52">
        <v>4912.6228900100004</v>
      </c>
      <c r="S67" s="52">
        <v>4900.0897690600004</v>
      </c>
      <c r="T67" s="52">
        <v>4877.79556822</v>
      </c>
      <c r="U67" s="52">
        <v>4900.1335649700004</v>
      </c>
      <c r="V67" s="52">
        <v>4876.1512067100002</v>
      </c>
      <c r="W67" s="52">
        <v>4878.8323420200004</v>
      </c>
      <c r="X67" s="52">
        <v>4979.9623494699999</v>
      </c>
      <c r="Y67" s="52">
        <v>5135.6861174100004</v>
      </c>
    </row>
    <row r="68" spans="1:25" s="53" customFormat="1" ht="15" x14ac:dyDescent="0.4">
      <c r="A68" s="51" t="s">
        <v>153</v>
      </c>
      <c r="B68" s="52">
        <v>5344.0947152900007</v>
      </c>
      <c r="C68" s="52">
        <v>5387.5677324300004</v>
      </c>
      <c r="D68" s="52">
        <v>5439.0004725600002</v>
      </c>
      <c r="E68" s="52">
        <v>5394.5124203100004</v>
      </c>
      <c r="F68" s="52">
        <v>5375.6410396400006</v>
      </c>
      <c r="G68" s="52">
        <v>5330.8482275200004</v>
      </c>
      <c r="H68" s="52">
        <v>5321.3082834600009</v>
      </c>
      <c r="I68" s="52">
        <v>5186.0765441599997</v>
      </c>
      <c r="J68" s="52">
        <v>5089.6108879200001</v>
      </c>
      <c r="K68" s="52">
        <v>5012.3789953000005</v>
      </c>
      <c r="L68" s="52">
        <v>4999.49835721</v>
      </c>
      <c r="M68" s="52">
        <v>5000.5459855500003</v>
      </c>
      <c r="N68" s="52">
        <v>4990.9195534299997</v>
      </c>
      <c r="O68" s="52">
        <v>4975.1862638900002</v>
      </c>
      <c r="P68" s="52">
        <v>5009.0879408700002</v>
      </c>
      <c r="Q68" s="52">
        <v>5030.9585309600006</v>
      </c>
      <c r="R68" s="52">
        <v>5028.8649394100003</v>
      </c>
      <c r="S68" s="52">
        <v>5028.5302303400003</v>
      </c>
      <c r="T68" s="52">
        <v>5023.9608129200005</v>
      </c>
      <c r="U68" s="52">
        <v>5030.0732685200001</v>
      </c>
      <c r="V68" s="52">
        <v>5014.9066071699999</v>
      </c>
      <c r="W68" s="52">
        <v>5020.6990943199999</v>
      </c>
      <c r="X68" s="52">
        <v>5042.3692110400007</v>
      </c>
      <c r="Y68" s="52">
        <v>5083.0665895100001</v>
      </c>
    </row>
    <row r="69" spans="1:25" s="53" customFormat="1" ht="15" x14ac:dyDescent="0.4">
      <c r="A69" s="51" t="s">
        <v>154</v>
      </c>
      <c r="B69" s="52">
        <v>5027.4369524499998</v>
      </c>
      <c r="C69" s="52">
        <v>5121.5187130300001</v>
      </c>
      <c r="D69" s="52">
        <v>5163.8004928400005</v>
      </c>
      <c r="E69" s="52">
        <v>5199.8943855899997</v>
      </c>
      <c r="F69" s="52">
        <v>5192.5842643700007</v>
      </c>
      <c r="G69" s="52">
        <v>5158.7822007499999</v>
      </c>
      <c r="H69" s="52">
        <v>5118.4848703600001</v>
      </c>
      <c r="I69" s="52">
        <v>5028.7523481099997</v>
      </c>
      <c r="J69" s="52">
        <v>4924.2076347500006</v>
      </c>
      <c r="K69" s="52">
        <v>4851.2034458600001</v>
      </c>
      <c r="L69" s="52">
        <v>4815.3238383600001</v>
      </c>
      <c r="M69" s="52">
        <v>4823.2798428200003</v>
      </c>
      <c r="N69" s="52">
        <v>4816.3559097200005</v>
      </c>
      <c r="O69" s="52">
        <v>4822.5965128400003</v>
      </c>
      <c r="P69" s="52">
        <v>4830.5439935200002</v>
      </c>
      <c r="Q69" s="52">
        <v>4833.9492186799998</v>
      </c>
      <c r="R69" s="52">
        <v>4847.8620271</v>
      </c>
      <c r="S69" s="52">
        <v>4835.3228689699999</v>
      </c>
      <c r="T69" s="52">
        <v>4829.6729169600003</v>
      </c>
      <c r="U69" s="52">
        <v>4831.4036575800001</v>
      </c>
      <c r="V69" s="52">
        <v>4817.7176572900007</v>
      </c>
      <c r="W69" s="52">
        <v>4821.2748252300007</v>
      </c>
      <c r="X69" s="52">
        <v>4901.2026776900002</v>
      </c>
      <c r="Y69" s="52">
        <v>4943.1534721300004</v>
      </c>
    </row>
    <row r="70" spans="1:25" s="53" customFormat="1" ht="15" x14ac:dyDescent="0.4">
      <c r="A70" s="51" t="s">
        <v>155</v>
      </c>
      <c r="B70" s="52">
        <v>5106.1720104599999</v>
      </c>
      <c r="C70" s="52">
        <v>5217.7386674200006</v>
      </c>
      <c r="D70" s="52">
        <v>5243.1002433699996</v>
      </c>
      <c r="E70" s="52">
        <v>5270.6684406900004</v>
      </c>
      <c r="F70" s="52">
        <v>5275.5418820699997</v>
      </c>
      <c r="G70" s="52">
        <v>5261.0121702699998</v>
      </c>
      <c r="H70" s="52">
        <v>5240.3526819300005</v>
      </c>
      <c r="I70" s="52">
        <v>5153.9911341900006</v>
      </c>
      <c r="J70" s="52">
        <v>5024.4011095000005</v>
      </c>
      <c r="K70" s="52">
        <v>4917.37593913</v>
      </c>
      <c r="L70" s="52">
        <v>4912.31894319</v>
      </c>
      <c r="M70" s="52">
        <v>4908.9015302500002</v>
      </c>
      <c r="N70" s="52">
        <v>4908.5993853100008</v>
      </c>
      <c r="O70" s="52">
        <v>4921.2810436899999</v>
      </c>
      <c r="P70" s="52">
        <v>4937.6748602200005</v>
      </c>
      <c r="Q70" s="52">
        <v>4924.0864706000002</v>
      </c>
      <c r="R70" s="52">
        <v>4911.1443194800004</v>
      </c>
      <c r="S70" s="52">
        <v>4936.6604939500003</v>
      </c>
      <c r="T70" s="52">
        <v>4922.3864854900003</v>
      </c>
      <c r="U70" s="52">
        <v>4929.1551680100001</v>
      </c>
      <c r="V70" s="52">
        <v>4925.1651850600001</v>
      </c>
      <c r="W70" s="52">
        <v>4929.7969554200008</v>
      </c>
      <c r="X70" s="52">
        <v>5005.9783015200001</v>
      </c>
      <c r="Y70" s="52">
        <v>5114.6551870100002</v>
      </c>
    </row>
    <row r="71" spans="1:25" s="53" customFormat="1" ht="15" x14ac:dyDescent="0.4">
      <c r="A71" s="51" t="s">
        <v>156</v>
      </c>
      <c r="B71" s="52">
        <v>5081.04331602</v>
      </c>
      <c r="C71" s="52">
        <v>5157.0336329700003</v>
      </c>
      <c r="D71" s="52">
        <v>5195.2879073100003</v>
      </c>
      <c r="E71" s="52">
        <v>5240.3163827999997</v>
      </c>
      <c r="F71" s="52">
        <v>5245.4427492900004</v>
      </c>
      <c r="G71" s="52">
        <v>5225.5754305600003</v>
      </c>
      <c r="H71" s="52">
        <v>5195.7625444000005</v>
      </c>
      <c r="I71" s="52">
        <v>5098.0274750999997</v>
      </c>
      <c r="J71" s="52">
        <v>4985.2129627600007</v>
      </c>
      <c r="K71" s="52">
        <v>4870.7762457600002</v>
      </c>
      <c r="L71" s="52">
        <v>4835.6709314500004</v>
      </c>
      <c r="M71" s="52">
        <v>4862.7021382100002</v>
      </c>
      <c r="N71" s="52">
        <v>4960.3512096600007</v>
      </c>
      <c r="O71" s="52">
        <v>4948.08880675</v>
      </c>
      <c r="P71" s="52">
        <v>4955.0116082500008</v>
      </c>
      <c r="Q71" s="52">
        <v>4970.4346038100002</v>
      </c>
      <c r="R71" s="52">
        <v>4972.2274490899999</v>
      </c>
      <c r="S71" s="52">
        <v>4984.9004626300002</v>
      </c>
      <c r="T71" s="52">
        <v>4969.35843458</v>
      </c>
      <c r="U71" s="52">
        <v>4986.0944873200006</v>
      </c>
      <c r="V71" s="52">
        <v>4989.00073419</v>
      </c>
      <c r="W71" s="52">
        <v>4977.0710774600002</v>
      </c>
      <c r="X71" s="52">
        <v>5022.9127525599997</v>
      </c>
      <c r="Y71" s="52">
        <v>5110.1084605599999</v>
      </c>
    </row>
    <row r="72" spans="1:25" s="53" customFormat="1" ht="15" x14ac:dyDescent="0.4">
      <c r="A72" s="51" t="s">
        <v>157</v>
      </c>
      <c r="B72" s="52">
        <v>5089.7714061000006</v>
      </c>
      <c r="C72" s="52">
        <v>5152.1552807600001</v>
      </c>
      <c r="D72" s="52">
        <v>5173.4240336900002</v>
      </c>
      <c r="E72" s="52">
        <v>5184.0094463400001</v>
      </c>
      <c r="F72" s="52">
        <v>5235.278628</v>
      </c>
      <c r="G72" s="52">
        <v>5224.8579160200006</v>
      </c>
      <c r="H72" s="52">
        <v>5199.3363909600002</v>
      </c>
      <c r="I72" s="52">
        <v>5142.0009448400006</v>
      </c>
      <c r="J72" s="52">
        <v>5055.3889166000008</v>
      </c>
      <c r="K72" s="52">
        <v>4965.6903614700004</v>
      </c>
      <c r="L72" s="52">
        <v>4896.3134011700004</v>
      </c>
      <c r="M72" s="52">
        <v>4864.5124558000007</v>
      </c>
      <c r="N72" s="52">
        <v>4854.9036331300003</v>
      </c>
      <c r="O72" s="52">
        <v>4856.81487019</v>
      </c>
      <c r="P72" s="52">
        <v>4858.6609831900005</v>
      </c>
      <c r="Q72" s="52">
        <v>4861.2673148100002</v>
      </c>
      <c r="R72" s="52">
        <v>4887.2744491499998</v>
      </c>
      <c r="S72" s="52">
        <v>4867.9266930200001</v>
      </c>
      <c r="T72" s="52">
        <v>4849.88769727</v>
      </c>
      <c r="U72" s="52">
        <v>4848.5390598700005</v>
      </c>
      <c r="V72" s="52">
        <v>4839.9444025700004</v>
      </c>
      <c r="W72" s="52">
        <v>4825.5371022899999</v>
      </c>
      <c r="X72" s="52">
        <v>4906.3808237600006</v>
      </c>
      <c r="Y72" s="52">
        <v>5001.3102970100008</v>
      </c>
    </row>
    <row r="73" spans="1:25" s="53" customFormat="1" ht="15" x14ac:dyDescent="0.4">
      <c r="A73" s="51" t="s">
        <v>158</v>
      </c>
      <c r="B73" s="52">
        <v>5095.2093073599999</v>
      </c>
      <c r="C73" s="52">
        <v>5192.6173043100007</v>
      </c>
      <c r="D73" s="52">
        <v>5232.0204343200003</v>
      </c>
      <c r="E73" s="52">
        <v>5246.2775308700002</v>
      </c>
      <c r="F73" s="52">
        <v>5261.2720122500004</v>
      </c>
      <c r="G73" s="52">
        <v>5222.9889818299998</v>
      </c>
      <c r="H73" s="52">
        <v>5183.5785613900007</v>
      </c>
      <c r="I73" s="52">
        <v>5084.15625765</v>
      </c>
      <c r="J73" s="52">
        <v>4961.9590291500008</v>
      </c>
      <c r="K73" s="52">
        <v>4879.3795352500001</v>
      </c>
      <c r="L73" s="52">
        <v>4868.7801433800005</v>
      </c>
      <c r="M73" s="52">
        <v>4850.3634196900002</v>
      </c>
      <c r="N73" s="52">
        <v>4852.1956125300003</v>
      </c>
      <c r="O73" s="52">
        <v>4850.2514378000005</v>
      </c>
      <c r="P73" s="52">
        <v>4855.6806796800001</v>
      </c>
      <c r="Q73" s="52">
        <v>4852.5779167700002</v>
      </c>
      <c r="R73" s="52">
        <v>4856.0922019899999</v>
      </c>
      <c r="S73" s="52">
        <v>4872.0029019499998</v>
      </c>
      <c r="T73" s="52">
        <v>4857.9137747000004</v>
      </c>
      <c r="U73" s="52">
        <v>4859.0737552600003</v>
      </c>
      <c r="V73" s="52">
        <v>4846.4776534600005</v>
      </c>
      <c r="W73" s="52">
        <v>4849.5121092400004</v>
      </c>
      <c r="X73" s="52">
        <v>4922.0890998300001</v>
      </c>
      <c r="Y73" s="52">
        <v>4977.3010939600008</v>
      </c>
    </row>
    <row r="74" spans="1:25" s="53" customFormat="1" ht="15" x14ac:dyDescent="0.4">
      <c r="A74" s="51" t="s">
        <v>159</v>
      </c>
      <c r="B74" s="52">
        <v>4901.7024984199998</v>
      </c>
      <c r="C74" s="52">
        <v>4936.0709650099998</v>
      </c>
      <c r="D74" s="52">
        <v>4997.1365459900007</v>
      </c>
      <c r="E74" s="52">
        <v>5021.0617708</v>
      </c>
      <c r="F74" s="52">
        <v>5024.10610722</v>
      </c>
      <c r="G74" s="52">
        <v>4996.5391039599999</v>
      </c>
      <c r="H74" s="52">
        <v>4998.4642212500003</v>
      </c>
      <c r="I74" s="52">
        <v>4893.3012554800007</v>
      </c>
      <c r="J74" s="52">
        <v>4801.2584184100006</v>
      </c>
      <c r="K74" s="52">
        <v>4706.7806779800003</v>
      </c>
      <c r="L74" s="52">
        <v>4646.2430875299997</v>
      </c>
      <c r="M74" s="52">
        <v>4636.5608733200006</v>
      </c>
      <c r="N74" s="52">
        <v>4642.13499968</v>
      </c>
      <c r="O74" s="52">
        <v>4636.8072565900002</v>
      </c>
      <c r="P74" s="52">
        <v>4635.5372520500005</v>
      </c>
      <c r="Q74" s="52">
        <v>4638.5542882200007</v>
      </c>
      <c r="R74" s="52">
        <v>4647.5836606400007</v>
      </c>
      <c r="S74" s="52">
        <v>4636.4030887500003</v>
      </c>
      <c r="T74" s="52">
        <v>4625.5539561000005</v>
      </c>
      <c r="U74" s="52">
        <v>4670.4541406300004</v>
      </c>
      <c r="V74" s="52">
        <v>4653.03319999</v>
      </c>
      <c r="W74" s="52">
        <v>4663.6471123200008</v>
      </c>
      <c r="X74" s="52">
        <v>4729.5281624300005</v>
      </c>
      <c r="Y74" s="52">
        <v>4803.3286301000007</v>
      </c>
    </row>
    <row r="75" spans="1:25" s="53" customFormat="1" ht="15" x14ac:dyDescent="0.4">
      <c r="A75" s="51" t="s">
        <v>160</v>
      </c>
      <c r="B75" s="52">
        <v>4934.0634864399999</v>
      </c>
      <c r="C75" s="52">
        <v>4989.0241529000004</v>
      </c>
      <c r="D75" s="52">
        <v>5013.1074496600004</v>
      </c>
      <c r="E75" s="52">
        <v>5046.0741404700002</v>
      </c>
      <c r="F75" s="52">
        <v>5069.1845221800004</v>
      </c>
      <c r="G75" s="52">
        <v>5042.9023660800003</v>
      </c>
      <c r="H75" s="52">
        <v>5007.0471933200006</v>
      </c>
      <c r="I75" s="52">
        <v>4915.93011166</v>
      </c>
      <c r="J75" s="52">
        <v>4854.2576602099998</v>
      </c>
      <c r="K75" s="52">
        <v>4758.6875724600004</v>
      </c>
      <c r="L75" s="52">
        <v>4749.2039909499999</v>
      </c>
      <c r="M75" s="52">
        <v>4735.3712328800002</v>
      </c>
      <c r="N75" s="52">
        <v>4730.0220221100008</v>
      </c>
      <c r="O75" s="52">
        <v>4730.0798773500001</v>
      </c>
      <c r="P75" s="52">
        <v>4736.07412312</v>
      </c>
      <c r="Q75" s="52">
        <v>4736.0278247400001</v>
      </c>
      <c r="R75" s="52">
        <v>4744.7646705900006</v>
      </c>
      <c r="S75" s="52">
        <v>4721.3491600699999</v>
      </c>
      <c r="T75" s="52">
        <v>4712.2101214100003</v>
      </c>
      <c r="U75" s="52">
        <v>4718.1395258600005</v>
      </c>
      <c r="V75" s="52">
        <v>4692.4754728099997</v>
      </c>
      <c r="W75" s="52">
        <v>4711.6543815300001</v>
      </c>
      <c r="X75" s="52">
        <v>4783.2501737100001</v>
      </c>
      <c r="Y75" s="52">
        <v>4803.9074494400002</v>
      </c>
    </row>
    <row r="76" spans="1:25" s="53" customFormat="1" ht="15" x14ac:dyDescent="0.4">
      <c r="A76" s="51" t="s">
        <v>161</v>
      </c>
      <c r="B76" s="52">
        <v>4851.0548190300005</v>
      </c>
      <c r="C76" s="52">
        <v>4971.8109007600005</v>
      </c>
      <c r="D76" s="52">
        <v>5104.9535146300004</v>
      </c>
      <c r="E76" s="52">
        <v>5152.7867041600002</v>
      </c>
      <c r="F76" s="52">
        <v>5167.77967558</v>
      </c>
      <c r="G76" s="52">
        <v>5134.3318514700004</v>
      </c>
      <c r="H76" s="52">
        <v>5076.8040260899998</v>
      </c>
      <c r="I76" s="52">
        <v>5011.4518950900001</v>
      </c>
      <c r="J76" s="52">
        <v>4905.7722696700002</v>
      </c>
      <c r="K76" s="52">
        <v>4811.2634097600003</v>
      </c>
      <c r="L76" s="52">
        <v>4733.1795396400003</v>
      </c>
      <c r="M76" s="52">
        <v>4724.3532525600003</v>
      </c>
      <c r="N76" s="52">
        <v>4736.6256377500004</v>
      </c>
      <c r="O76" s="52">
        <v>4749.9466525600001</v>
      </c>
      <c r="P76" s="52">
        <v>4755.5543498500001</v>
      </c>
      <c r="Q76" s="52">
        <v>4758.95350237</v>
      </c>
      <c r="R76" s="52">
        <v>4769.3674214100001</v>
      </c>
      <c r="S76" s="52">
        <v>4747.1898150800007</v>
      </c>
      <c r="T76" s="52">
        <v>4738.35300491</v>
      </c>
      <c r="U76" s="52">
        <v>4753.4887917100004</v>
      </c>
      <c r="V76" s="52">
        <v>4736.6287644100003</v>
      </c>
      <c r="W76" s="52">
        <v>4738.6134045400004</v>
      </c>
      <c r="X76" s="52">
        <v>4816.7660090099998</v>
      </c>
      <c r="Y76" s="52">
        <v>4888.1749730299998</v>
      </c>
    </row>
    <row r="77" spans="1:25" s="53" customFormat="1" ht="15" x14ac:dyDescent="0.4">
      <c r="A77" s="51" t="s">
        <v>162</v>
      </c>
      <c r="B77" s="52">
        <v>4968.6788439900001</v>
      </c>
      <c r="C77" s="52">
        <v>5048.2565562400005</v>
      </c>
      <c r="D77" s="52">
        <v>5064.9788664300004</v>
      </c>
      <c r="E77" s="52">
        <v>5086.4212230700005</v>
      </c>
      <c r="F77" s="52">
        <v>5080.5257646400005</v>
      </c>
      <c r="G77" s="52">
        <v>5070.0033476999997</v>
      </c>
      <c r="H77" s="52">
        <v>5035.3831816800002</v>
      </c>
      <c r="I77" s="52">
        <v>4948.0510241500006</v>
      </c>
      <c r="J77" s="52">
        <v>4837.5077182900004</v>
      </c>
      <c r="K77" s="52">
        <v>4759.3064392599999</v>
      </c>
      <c r="L77" s="52">
        <v>4729.4907873100001</v>
      </c>
      <c r="M77" s="52">
        <v>4735.6424013800006</v>
      </c>
      <c r="N77" s="52">
        <v>4740.6114808399998</v>
      </c>
      <c r="O77" s="52">
        <v>4749.8445687800004</v>
      </c>
      <c r="P77" s="52">
        <v>4749.4998113500005</v>
      </c>
      <c r="Q77" s="52">
        <v>4753.1496556600005</v>
      </c>
      <c r="R77" s="52">
        <v>4745.7001346500001</v>
      </c>
      <c r="S77" s="52">
        <v>4755.7826479400001</v>
      </c>
      <c r="T77" s="52">
        <v>4754.4437135600001</v>
      </c>
      <c r="U77" s="52">
        <v>4756.5602967499999</v>
      </c>
      <c r="V77" s="52">
        <v>4741.4766618900003</v>
      </c>
      <c r="W77" s="52">
        <v>4753.3569387900006</v>
      </c>
      <c r="X77" s="52">
        <v>4820.6462841299999</v>
      </c>
      <c r="Y77" s="52">
        <v>4892.5674397900002</v>
      </c>
    </row>
    <row r="78" spans="1:25" s="53" customFormat="1" ht="15" x14ac:dyDescent="0.4">
      <c r="A78" s="51" t="s">
        <v>163</v>
      </c>
      <c r="B78" s="52">
        <v>4932.6350988499998</v>
      </c>
      <c r="C78" s="52">
        <v>4978.01820761</v>
      </c>
      <c r="D78" s="52">
        <v>4993.5108341699997</v>
      </c>
      <c r="E78" s="52">
        <v>4998.2478337100001</v>
      </c>
      <c r="F78" s="52">
        <v>4993.1802699400005</v>
      </c>
      <c r="G78" s="52">
        <v>4970.4985398700001</v>
      </c>
      <c r="H78" s="52">
        <v>4956.5289983399998</v>
      </c>
      <c r="I78" s="52">
        <v>4858.1851682900005</v>
      </c>
      <c r="J78" s="52">
        <v>4839.7994655000002</v>
      </c>
      <c r="K78" s="52">
        <v>4795.7735880600003</v>
      </c>
      <c r="L78" s="52">
        <v>4787.1058147599997</v>
      </c>
      <c r="M78" s="52">
        <v>4760.1788245400003</v>
      </c>
      <c r="N78" s="52">
        <v>4766.2677169799999</v>
      </c>
      <c r="O78" s="52">
        <v>4755.8090235100008</v>
      </c>
      <c r="P78" s="52">
        <v>4771.2913882100002</v>
      </c>
      <c r="Q78" s="52">
        <v>4770.9680006500002</v>
      </c>
      <c r="R78" s="52">
        <v>4778.9777231799999</v>
      </c>
      <c r="S78" s="52">
        <v>4770.4077711200007</v>
      </c>
      <c r="T78" s="52">
        <v>4757.75547276</v>
      </c>
      <c r="U78" s="52">
        <v>4773.94890416</v>
      </c>
      <c r="V78" s="52">
        <v>4745.4547964700005</v>
      </c>
      <c r="W78" s="52">
        <v>4764.9123097700003</v>
      </c>
      <c r="X78" s="52">
        <v>4823.5375715999999</v>
      </c>
      <c r="Y78" s="52">
        <v>4923.7264860300002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5720.0742371199995</v>
      </c>
      <c r="C82" s="50">
        <v>5825.6735050500001</v>
      </c>
      <c r="D82" s="50">
        <v>5885.4381405700005</v>
      </c>
      <c r="E82" s="50">
        <v>5911.7550054599997</v>
      </c>
      <c r="F82" s="50">
        <v>5937.6420383799996</v>
      </c>
      <c r="G82" s="50">
        <v>5922.0558354300001</v>
      </c>
      <c r="H82" s="50">
        <v>5878.53300365</v>
      </c>
      <c r="I82" s="50">
        <v>5795.2154536300004</v>
      </c>
      <c r="J82" s="50">
        <v>5654.6976830100002</v>
      </c>
      <c r="K82" s="50">
        <v>5546.6220508999995</v>
      </c>
      <c r="L82" s="50">
        <v>5479.9382602099995</v>
      </c>
      <c r="M82" s="50">
        <v>5508.8257787000002</v>
      </c>
      <c r="N82" s="50">
        <v>5548.4696983599997</v>
      </c>
      <c r="O82" s="50">
        <v>5555.1234391500002</v>
      </c>
      <c r="P82" s="50">
        <v>5552.6576059300005</v>
      </c>
      <c r="Q82" s="50">
        <v>5544.53285426</v>
      </c>
      <c r="R82" s="50">
        <v>5554.3466935899996</v>
      </c>
      <c r="S82" s="50">
        <v>5558.4054035099998</v>
      </c>
      <c r="T82" s="50">
        <v>5554.82039695</v>
      </c>
      <c r="U82" s="50">
        <v>5556.7343120699998</v>
      </c>
      <c r="V82" s="50">
        <v>5573.9513919000001</v>
      </c>
      <c r="W82" s="50">
        <v>5540.2210542800003</v>
      </c>
      <c r="X82" s="50">
        <v>5631.06138113</v>
      </c>
      <c r="Y82" s="50">
        <v>5752.6603041099997</v>
      </c>
    </row>
    <row r="83" spans="1:25" s="53" customFormat="1" ht="15" x14ac:dyDescent="0.4">
      <c r="A83" s="51" t="s">
        <v>134</v>
      </c>
      <c r="B83" s="52">
        <v>5684.9067479099995</v>
      </c>
      <c r="C83" s="52">
        <v>5770.4871568500002</v>
      </c>
      <c r="D83" s="52">
        <v>5824.66598626</v>
      </c>
      <c r="E83" s="52">
        <v>5859.17738207</v>
      </c>
      <c r="F83" s="52">
        <v>5879.7052518700002</v>
      </c>
      <c r="G83" s="52">
        <v>5859.5676214300001</v>
      </c>
      <c r="H83" s="52">
        <v>5810.8893279399999</v>
      </c>
      <c r="I83" s="52">
        <v>5719.9349219799997</v>
      </c>
      <c r="J83" s="52">
        <v>5627.7329601000001</v>
      </c>
      <c r="K83" s="52">
        <v>5555.0454767399997</v>
      </c>
      <c r="L83" s="52">
        <v>5507.1579177499998</v>
      </c>
      <c r="M83" s="52">
        <v>5493.4154784000002</v>
      </c>
      <c r="N83" s="52">
        <v>5499.7332449400001</v>
      </c>
      <c r="O83" s="52">
        <v>5501.6364693200003</v>
      </c>
      <c r="P83" s="52">
        <v>5504.5001137199997</v>
      </c>
      <c r="Q83" s="52">
        <v>5502.8238811499996</v>
      </c>
      <c r="R83" s="52">
        <v>5498.8493657999998</v>
      </c>
      <c r="S83" s="52">
        <v>5499.2795149699996</v>
      </c>
      <c r="T83" s="52">
        <v>5494.0222640900001</v>
      </c>
      <c r="U83" s="52">
        <v>5521.6566788600003</v>
      </c>
      <c r="V83" s="52">
        <v>5540.3093552099999</v>
      </c>
      <c r="W83" s="52">
        <v>5513.3190089600002</v>
      </c>
      <c r="X83" s="52">
        <v>5546.4874972199996</v>
      </c>
      <c r="Y83" s="52">
        <v>5611.3387383199997</v>
      </c>
    </row>
    <row r="84" spans="1:25" s="53" customFormat="1" ht="15" x14ac:dyDescent="0.4">
      <c r="A84" s="51" t="s">
        <v>135</v>
      </c>
      <c r="B84" s="52">
        <v>5682.3161854700002</v>
      </c>
      <c r="C84" s="52">
        <v>5821.4302586200001</v>
      </c>
      <c r="D84" s="52">
        <v>5944.2651512499997</v>
      </c>
      <c r="E84" s="52">
        <v>6036.8369138899998</v>
      </c>
      <c r="F84" s="52">
        <v>6034.1443674299999</v>
      </c>
      <c r="G84" s="52">
        <v>5984.9764819499997</v>
      </c>
      <c r="H84" s="52">
        <v>5958.9545222400002</v>
      </c>
      <c r="I84" s="52">
        <v>5825.7389754599999</v>
      </c>
      <c r="J84" s="52">
        <v>5737.1454889799998</v>
      </c>
      <c r="K84" s="52">
        <v>5627.3343304999999</v>
      </c>
      <c r="L84" s="52">
        <v>5504.3117048700005</v>
      </c>
      <c r="M84" s="52">
        <v>5480.3504383500003</v>
      </c>
      <c r="N84" s="52">
        <v>5487.0451770700001</v>
      </c>
      <c r="O84" s="52">
        <v>5497.1446981400004</v>
      </c>
      <c r="P84" s="52">
        <v>5499.5944889000002</v>
      </c>
      <c r="Q84" s="52">
        <v>5506.1920550800005</v>
      </c>
      <c r="R84" s="52">
        <v>5533.3929032699998</v>
      </c>
      <c r="S84" s="52">
        <v>5517.2910642999996</v>
      </c>
      <c r="T84" s="52">
        <v>5503.76296138</v>
      </c>
      <c r="U84" s="52">
        <v>5551.4238320799996</v>
      </c>
      <c r="V84" s="52">
        <v>5559.3034116500003</v>
      </c>
      <c r="W84" s="52">
        <v>5525.1297968399995</v>
      </c>
      <c r="X84" s="52">
        <v>5608.6748167000005</v>
      </c>
      <c r="Y84" s="52">
        <v>5711.3866874200003</v>
      </c>
    </row>
    <row r="85" spans="1:25" s="53" customFormat="1" ht="15" x14ac:dyDescent="0.4">
      <c r="A85" s="51" t="s">
        <v>136</v>
      </c>
      <c r="B85" s="52">
        <v>5799.0078726600004</v>
      </c>
      <c r="C85" s="52">
        <v>5842.9425006399997</v>
      </c>
      <c r="D85" s="52">
        <v>5885.7169583599998</v>
      </c>
      <c r="E85" s="52">
        <v>5909.2284381700001</v>
      </c>
      <c r="F85" s="52">
        <v>5933.40991588</v>
      </c>
      <c r="G85" s="52">
        <v>5927.4070721000007</v>
      </c>
      <c r="H85" s="52">
        <v>5902.2633287799999</v>
      </c>
      <c r="I85" s="52">
        <v>5848.81626375</v>
      </c>
      <c r="J85" s="52">
        <v>5769.8035025500003</v>
      </c>
      <c r="K85" s="52">
        <v>5643.9055241300002</v>
      </c>
      <c r="L85" s="52">
        <v>5552.16460044</v>
      </c>
      <c r="M85" s="52">
        <v>5521.6236352699998</v>
      </c>
      <c r="N85" s="52">
        <v>5522.6869530100003</v>
      </c>
      <c r="O85" s="52">
        <v>5535.69879674</v>
      </c>
      <c r="P85" s="52">
        <v>5558.4362698000004</v>
      </c>
      <c r="Q85" s="52">
        <v>5562.2940154799999</v>
      </c>
      <c r="R85" s="52">
        <v>5610.3263867200003</v>
      </c>
      <c r="S85" s="52">
        <v>5586.5805983199998</v>
      </c>
      <c r="T85" s="52">
        <v>5571.0535971099998</v>
      </c>
      <c r="U85" s="52">
        <v>5589.1685046900002</v>
      </c>
      <c r="V85" s="52">
        <v>5592.3140059899997</v>
      </c>
      <c r="W85" s="52">
        <v>5542.4498468299998</v>
      </c>
      <c r="X85" s="52">
        <v>5602.8926313499996</v>
      </c>
      <c r="Y85" s="52">
        <v>5731.3430518999994</v>
      </c>
    </row>
    <row r="86" spans="1:25" s="53" customFormat="1" ht="15" x14ac:dyDescent="0.4">
      <c r="A86" s="51" t="s">
        <v>137</v>
      </c>
      <c r="B86" s="52">
        <v>5804.4445146500002</v>
      </c>
      <c r="C86" s="52">
        <v>5918.9980728</v>
      </c>
      <c r="D86" s="52">
        <v>6004.1962579699994</v>
      </c>
      <c r="E86" s="52">
        <v>6023.9138950899996</v>
      </c>
      <c r="F86" s="52">
        <v>6032.8406825799993</v>
      </c>
      <c r="G86" s="52">
        <v>6022.24081974</v>
      </c>
      <c r="H86" s="52">
        <v>5965.8621005099994</v>
      </c>
      <c r="I86" s="52">
        <v>5894.0138199599996</v>
      </c>
      <c r="J86" s="52">
        <v>5758.7250298600002</v>
      </c>
      <c r="K86" s="52">
        <v>5676.1046202099997</v>
      </c>
      <c r="L86" s="52">
        <v>5629.0943245300004</v>
      </c>
      <c r="M86" s="52">
        <v>5589.0877589000002</v>
      </c>
      <c r="N86" s="52">
        <v>5599.7598853199997</v>
      </c>
      <c r="O86" s="52">
        <v>5600.8424020399998</v>
      </c>
      <c r="P86" s="52">
        <v>5581.21148429</v>
      </c>
      <c r="Q86" s="52">
        <v>5608.6198789099999</v>
      </c>
      <c r="R86" s="52">
        <v>5615.9987352999997</v>
      </c>
      <c r="S86" s="52">
        <v>5614.0850715799997</v>
      </c>
      <c r="T86" s="52">
        <v>5605.35495919</v>
      </c>
      <c r="U86" s="52">
        <v>5607.09833712</v>
      </c>
      <c r="V86" s="52">
        <v>5613.8992162499999</v>
      </c>
      <c r="W86" s="52">
        <v>5581.7534460699999</v>
      </c>
      <c r="X86" s="52">
        <v>5636.36903927</v>
      </c>
      <c r="Y86" s="52">
        <v>5741.49611766</v>
      </c>
    </row>
    <row r="87" spans="1:25" s="53" customFormat="1" ht="15" x14ac:dyDescent="0.4">
      <c r="A87" s="51" t="s">
        <v>138</v>
      </c>
      <c r="B87" s="52">
        <v>5847.2840760899999</v>
      </c>
      <c r="C87" s="52">
        <v>5927.8373467000001</v>
      </c>
      <c r="D87" s="52">
        <v>5968.8785376599999</v>
      </c>
      <c r="E87" s="52">
        <v>6003.3117712399999</v>
      </c>
      <c r="F87" s="52">
        <v>5998.3544304400002</v>
      </c>
      <c r="G87" s="52">
        <v>5961.1367787300005</v>
      </c>
      <c r="H87" s="52">
        <v>5899.4139672800002</v>
      </c>
      <c r="I87" s="52">
        <v>5815.1234592700002</v>
      </c>
      <c r="J87" s="52">
        <v>5702.3673231000002</v>
      </c>
      <c r="K87" s="52">
        <v>5617.3832691400003</v>
      </c>
      <c r="L87" s="52">
        <v>5579.1994672399996</v>
      </c>
      <c r="M87" s="52">
        <v>5575.4577482300001</v>
      </c>
      <c r="N87" s="52">
        <v>5558.0658935499996</v>
      </c>
      <c r="O87" s="52">
        <v>5546.2615258000005</v>
      </c>
      <c r="P87" s="52">
        <v>5546.2750202400002</v>
      </c>
      <c r="Q87" s="52">
        <v>5520.3425702000004</v>
      </c>
      <c r="R87" s="52">
        <v>5541.5589811600003</v>
      </c>
      <c r="S87" s="52">
        <v>5549.0333451099996</v>
      </c>
      <c r="T87" s="52">
        <v>5533.7801534199998</v>
      </c>
      <c r="U87" s="52">
        <v>5543.0871987099999</v>
      </c>
      <c r="V87" s="52">
        <v>5551.7451310400002</v>
      </c>
      <c r="W87" s="52">
        <v>5544.2400159899998</v>
      </c>
      <c r="X87" s="52">
        <v>5607.2407377</v>
      </c>
      <c r="Y87" s="52">
        <v>5683.6384045499999</v>
      </c>
    </row>
    <row r="88" spans="1:25" s="53" customFormat="1" ht="15" x14ac:dyDescent="0.4">
      <c r="A88" s="51" t="s">
        <v>139</v>
      </c>
      <c r="B88" s="52">
        <v>5759.0428855099999</v>
      </c>
      <c r="C88" s="52">
        <v>5854.73194203</v>
      </c>
      <c r="D88" s="52">
        <v>5927.7356842899999</v>
      </c>
      <c r="E88" s="52">
        <v>5948.6952561300004</v>
      </c>
      <c r="F88" s="52">
        <v>5983.4602352100001</v>
      </c>
      <c r="G88" s="52">
        <v>5951.0920931399996</v>
      </c>
      <c r="H88" s="52">
        <v>5917.5012687100007</v>
      </c>
      <c r="I88" s="52">
        <v>5820.7765153</v>
      </c>
      <c r="J88" s="52">
        <v>5715.0430337500002</v>
      </c>
      <c r="K88" s="52">
        <v>5627.8913238900004</v>
      </c>
      <c r="L88" s="52">
        <v>5606.4406347699996</v>
      </c>
      <c r="M88" s="52">
        <v>5585.9324399500001</v>
      </c>
      <c r="N88" s="52">
        <v>5562.0668220500002</v>
      </c>
      <c r="O88" s="52">
        <v>5566.4994915400002</v>
      </c>
      <c r="P88" s="52">
        <v>5577.3094265299997</v>
      </c>
      <c r="Q88" s="52">
        <v>5584.1752092300003</v>
      </c>
      <c r="R88" s="52">
        <v>5595.8821082300001</v>
      </c>
      <c r="S88" s="52">
        <v>5589.3917526799996</v>
      </c>
      <c r="T88" s="52">
        <v>5579.3093860700001</v>
      </c>
      <c r="U88" s="52">
        <v>5593.4630891400002</v>
      </c>
      <c r="V88" s="52">
        <v>5605.7160153699997</v>
      </c>
      <c r="W88" s="52">
        <v>5589.5938986199999</v>
      </c>
      <c r="X88" s="52">
        <v>5643.3406533799998</v>
      </c>
      <c r="Y88" s="52">
        <v>5681.9026345800003</v>
      </c>
    </row>
    <row r="89" spans="1:25" s="53" customFormat="1" ht="15" x14ac:dyDescent="0.4">
      <c r="A89" s="51" t="s">
        <v>140</v>
      </c>
      <c r="B89" s="52">
        <v>5836.7017336700001</v>
      </c>
      <c r="C89" s="52">
        <v>5924.6261026900002</v>
      </c>
      <c r="D89" s="52">
        <v>5991.4427463399998</v>
      </c>
      <c r="E89" s="52">
        <v>6000.0134660599997</v>
      </c>
      <c r="F89" s="52">
        <v>5998.7705180600005</v>
      </c>
      <c r="G89" s="52">
        <v>6000.5933166300001</v>
      </c>
      <c r="H89" s="52">
        <v>5927.9371169799997</v>
      </c>
      <c r="I89" s="52">
        <v>5836.2340914899996</v>
      </c>
      <c r="J89" s="52">
        <v>5719.3665438099997</v>
      </c>
      <c r="K89" s="52">
        <v>5662.2935595300005</v>
      </c>
      <c r="L89" s="52">
        <v>5621.3146906399998</v>
      </c>
      <c r="M89" s="52">
        <v>5620.3079711700002</v>
      </c>
      <c r="N89" s="52">
        <v>5617.4510874299995</v>
      </c>
      <c r="O89" s="52">
        <v>5626.8820824100003</v>
      </c>
      <c r="P89" s="52">
        <v>5635.0332529999996</v>
      </c>
      <c r="Q89" s="52">
        <v>5641.2720068500003</v>
      </c>
      <c r="R89" s="52">
        <v>5658.4144410899999</v>
      </c>
      <c r="S89" s="52">
        <v>5632.9967689200002</v>
      </c>
      <c r="T89" s="52">
        <v>5628.2385795400005</v>
      </c>
      <c r="U89" s="52">
        <v>5640.3617165599999</v>
      </c>
      <c r="V89" s="52">
        <v>5648.5834860599998</v>
      </c>
      <c r="W89" s="52">
        <v>5645.8727013400003</v>
      </c>
      <c r="X89" s="52">
        <v>5694.0125150700005</v>
      </c>
      <c r="Y89" s="52">
        <v>5790.9295757800001</v>
      </c>
    </row>
    <row r="90" spans="1:25" s="53" customFormat="1" ht="15" x14ac:dyDescent="0.4">
      <c r="A90" s="51" t="s">
        <v>141</v>
      </c>
      <c r="B90" s="52">
        <v>5768.5107395800005</v>
      </c>
      <c r="C90" s="52">
        <v>5881.4080111399999</v>
      </c>
      <c r="D90" s="52">
        <v>5998.8587926800001</v>
      </c>
      <c r="E90" s="52">
        <v>6039.1825214</v>
      </c>
      <c r="F90" s="52">
        <v>6044.4013850699994</v>
      </c>
      <c r="G90" s="52">
        <v>6037.32833682</v>
      </c>
      <c r="H90" s="52">
        <v>5998.1692366999996</v>
      </c>
      <c r="I90" s="52">
        <v>5897.7020350100001</v>
      </c>
      <c r="J90" s="52">
        <v>5815.9339539299999</v>
      </c>
      <c r="K90" s="52">
        <v>5718.1207525700001</v>
      </c>
      <c r="L90" s="52">
        <v>5699.8965444699998</v>
      </c>
      <c r="M90" s="52">
        <v>5694.09619578</v>
      </c>
      <c r="N90" s="52">
        <v>5692.5927830399996</v>
      </c>
      <c r="O90" s="52">
        <v>5683.2432958499994</v>
      </c>
      <c r="P90" s="52">
        <v>5700.4948901799999</v>
      </c>
      <c r="Q90" s="52">
        <v>5712.1024433499997</v>
      </c>
      <c r="R90" s="52">
        <v>5718.62004471</v>
      </c>
      <c r="S90" s="52">
        <v>5708.5809051400001</v>
      </c>
      <c r="T90" s="52">
        <v>5688.5324036700003</v>
      </c>
      <c r="U90" s="52">
        <v>5691.0023042900002</v>
      </c>
      <c r="V90" s="52">
        <v>5746.94402231</v>
      </c>
      <c r="W90" s="52">
        <v>5712.5780186499996</v>
      </c>
      <c r="X90" s="52">
        <v>5792.4004480000003</v>
      </c>
      <c r="Y90" s="52">
        <v>5845.63803904</v>
      </c>
    </row>
    <row r="91" spans="1:25" s="53" customFormat="1" ht="15" x14ac:dyDescent="0.4">
      <c r="A91" s="51" t="s">
        <v>142</v>
      </c>
      <c r="B91" s="52">
        <v>5841.2135153099998</v>
      </c>
      <c r="C91" s="52">
        <v>5832.2899715499998</v>
      </c>
      <c r="D91" s="52">
        <v>5891.4226236699997</v>
      </c>
      <c r="E91" s="52">
        <v>5935.7322653800002</v>
      </c>
      <c r="F91" s="52">
        <v>5966.2282601799998</v>
      </c>
      <c r="G91" s="52">
        <v>5942.3361478300003</v>
      </c>
      <c r="H91" s="52">
        <v>5909.7413465400004</v>
      </c>
      <c r="I91" s="52">
        <v>5837.6363575200003</v>
      </c>
      <c r="J91" s="52">
        <v>5725.7387429600003</v>
      </c>
      <c r="K91" s="52">
        <v>5647.2158258099998</v>
      </c>
      <c r="L91" s="52">
        <v>5552.2422974199999</v>
      </c>
      <c r="M91" s="52">
        <v>5539.3658623900001</v>
      </c>
      <c r="N91" s="52">
        <v>5538.2927959099998</v>
      </c>
      <c r="O91" s="52">
        <v>5533.6445887199998</v>
      </c>
      <c r="P91" s="52">
        <v>5534.3343520899998</v>
      </c>
      <c r="Q91" s="52">
        <v>5543.5045589700003</v>
      </c>
      <c r="R91" s="52">
        <v>5549.0041641400003</v>
      </c>
      <c r="S91" s="52">
        <v>5534.1703701599999</v>
      </c>
      <c r="T91" s="52">
        <v>5519.63695611</v>
      </c>
      <c r="U91" s="52">
        <v>5550.1265076399995</v>
      </c>
      <c r="V91" s="52">
        <v>5533.6615134599997</v>
      </c>
      <c r="W91" s="52">
        <v>5521.9193980099999</v>
      </c>
      <c r="X91" s="52">
        <v>5565.5473301299999</v>
      </c>
      <c r="Y91" s="52">
        <v>5689.6094800000001</v>
      </c>
    </row>
    <row r="92" spans="1:25" s="53" customFormat="1" ht="15" x14ac:dyDescent="0.4">
      <c r="A92" s="51" t="s">
        <v>143</v>
      </c>
      <c r="B92" s="52">
        <v>5756.2714569500004</v>
      </c>
      <c r="C92" s="52">
        <v>5815.8224860600003</v>
      </c>
      <c r="D92" s="52">
        <v>5858.6556325700003</v>
      </c>
      <c r="E92" s="52">
        <v>5896.4002580300003</v>
      </c>
      <c r="F92" s="52">
        <v>5912.3868742300001</v>
      </c>
      <c r="G92" s="52">
        <v>5902.1767717399998</v>
      </c>
      <c r="H92" s="52">
        <v>5891.2464928999998</v>
      </c>
      <c r="I92" s="52">
        <v>5853.3223884899999</v>
      </c>
      <c r="J92" s="52">
        <v>5778.4131533999998</v>
      </c>
      <c r="K92" s="52">
        <v>5695.0695241800004</v>
      </c>
      <c r="L92" s="52">
        <v>5644.09712081</v>
      </c>
      <c r="M92" s="52">
        <v>5622.2351008000005</v>
      </c>
      <c r="N92" s="52">
        <v>5591.7593700099997</v>
      </c>
      <c r="O92" s="52">
        <v>5585.7652312499995</v>
      </c>
      <c r="P92" s="52">
        <v>5607.2421806000002</v>
      </c>
      <c r="Q92" s="52">
        <v>5613.48675439</v>
      </c>
      <c r="R92" s="52">
        <v>5623.1799206300002</v>
      </c>
      <c r="S92" s="52">
        <v>5584.8379483500003</v>
      </c>
      <c r="T92" s="52">
        <v>5564.5064883699997</v>
      </c>
      <c r="U92" s="52">
        <v>5572.96741724</v>
      </c>
      <c r="V92" s="52">
        <v>5563.5172041799997</v>
      </c>
      <c r="W92" s="52">
        <v>5555.81422105</v>
      </c>
      <c r="X92" s="52">
        <v>5627.6835957100002</v>
      </c>
      <c r="Y92" s="52">
        <v>5717.5006769299998</v>
      </c>
    </row>
    <row r="93" spans="1:25" s="53" customFormat="1" ht="15" x14ac:dyDescent="0.4">
      <c r="A93" s="51" t="s">
        <v>144</v>
      </c>
      <c r="B93" s="52">
        <v>5801.0048522799998</v>
      </c>
      <c r="C93" s="52">
        <v>5877.5260387999997</v>
      </c>
      <c r="D93" s="52">
        <v>5924.2679367000001</v>
      </c>
      <c r="E93" s="52">
        <v>5949.3205703799995</v>
      </c>
      <c r="F93" s="52">
        <v>5962.7617458700006</v>
      </c>
      <c r="G93" s="52">
        <v>5949.2953977300003</v>
      </c>
      <c r="H93" s="52">
        <v>5890.2107490899998</v>
      </c>
      <c r="I93" s="52">
        <v>5803.5353519</v>
      </c>
      <c r="J93" s="52">
        <v>5724.5708216900002</v>
      </c>
      <c r="K93" s="52">
        <v>5625.9108087300001</v>
      </c>
      <c r="L93" s="52">
        <v>5595.8457705199999</v>
      </c>
      <c r="M93" s="52">
        <v>5583.64155235</v>
      </c>
      <c r="N93" s="52">
        <v>5569.85996755</v>
      </c>
      <c r="O93" s="52">
        <v>5570.2576408200002</v>
      </c>
      <c r="P93" s="52">
        <v>5569.0247014199995</v>
      </c>
      <c r="Q93" s="52">
        <v>5559.9224890799997</v>
      </c>
      <c r="R93" s="52">
        <v>5566.1158559799997</v>
      </c>
      <c r="S93" s="52">
        <v>5526.1184997099999</v>
      </c>
      <c r="T93" s="52">
        <v>5502.2144716000003</v>
      </c>
      <c r="U93" s="52">
        <v>5513.0242717700003</v>
      </c>
      <c r="V93" s="52">
        <v>5529.7943528599999</v>
      </c>
      <c r="W93" s="52">
        <v>5522.9568002199994</v>
      </c>
      <c r="X93" s="52">
        <v>5572.4616724299995</v>
      </c>
      <c r="Y93" s="52">
        <v>5653.44282742</v>
      </c>
    </row>
    <row r="94" spans="1:25" s="53" customFormat="1" ht="15" x14ac:dyDescent="0.4">
      <c r="A94" s="51" t="s">
        <v>145</v>
      </c>
      <c r="B94" s="52">
        <v>5757.3057722800004</v>
      </c>
      <c r="C94" s="52">
        <v>5904.8020439600004</v>
      </c>
      <c r="D94" s="52">
        <v>5983.7363366</v>
      </c>
      <c r="E94" s="52">
        <v>6027.3365696999999</v>
      </c>
      <c r="F94" s="52">
        <v>6028.67953425</v>
      </c>
      <c r="G94" s="52">
        <v>6023.9982188899994</v>
      </c>
      <c r="H94" s="52">
        <v>6005.6961133700006</v>
      </c>
      <c r="I94" s="52">
        <v>5873.2133620000004</v>
      </c>
      <c r="J94" s="52">
        <v>5740.8803645999997</v>
      </c>
      <c r="K94" s="52">
        <v>5642.7559658</v>
      </c>
      <c r="L94" s="52">
        <v>5585.0690668099996</v>
      </c>
      <c r="M94" s="52">
        <v>5583.8922642799998</v>
      </c>
      <c r="N94" s="52">
        <v>5584.0170925000002</v>
      </c>
      <c r="O94" s="52">
        <v>5570.4034880500003</v>
      </c>
      <c r="P94" s="52">
        <v>5574.1261603299999</v>
      </c>
      <c r="Q94" s="52">
        <v>5578.5690583899996</v>
      </c>
      <c r="R94" s="52">
        <v>5596.3671046700001</v>
      </c>
      <c r="S94" s="52">
        <v>5560.5415136900001</v>
      </c>
      <c r="T94" s="52">
        <v>5550.1865464599996</v>
      </c>
      <c r="U94" s="52">
        <v>5589.6907953099999</v>
      </c>
      <c r="V94" s="52">
        <v>5587.3625900699999</v>
      </c>
      <c r="W94" s="52">
        <v>5584.9138897399998</v>
      </c>
      <c r="X94" s="52">
        <v>5665.4270539400004</v>
      </c>
      <c r="Y94" s="52">
        <v>5724.4947990199998</v>
      </c>
    </row>
    <row r="95" spans="1:25" s="53" customFormat="1" ht="15" x14ac:dyDescent="0.4">
      <c r="A95" s="51" t="s">
        <v>146</v>
      </c>
      <c r="B95" s="52">
        <v>5908.9143761799996</v>
      </c>
      <c r="C95" s="52">
        <v>6021.6051134499994</v>
      </c>
      <c r="D95" s="52">
        <v>6114.7683597300002</v>
      </c>
      <c r="E95" s="52">
        <v>6190.9023949900002</v>
      </c>
      <c r="F95" s="52">
        <v>6199.4899212</v>
      </c>
      <c r="G95" s="52">
        <v>6170.2615651899996</v>
      </c>
      <c r="H95" s="52">
        <v>6158.9564174500001</v>
      </c>
      <c r="I95" s="52">
        <v>6086.7146180599993</v>
      </c>
      <c r="J95" s="52">
        <v>5963.7864162099995</v>
      </c>
      <c r="K95" s="52">
        <v>5857.9365347399998</v>
      </c>
      <c r="L95" s="52">
        <v>5777.7274719799998</v>
      </c>
      <c r="M95" s="52">
        <v>5756.4765721000003</v>
      </c>
      <c r="N95" s="52">
        <v>5761.1180721000001</v>
      </c>
      <c r="O95" s="52">
        <v>5753.1453245499997</v>
      </c>
      <c r="P95" s="52">
        <v>5745.0991781699995</v>
      </c>
      <c r="Q95" s="52">
        <v>5749.9551515499998</v>
      </c>
      <c r="R95" s="52">
        <v>5764.1031881600002</v>
      </c>
      <c r="S95" s="52">
        <v>5770.1481961999998</v>
      </c>
      <c r="T95" s="52">
        <v>5751.8230994900005</v>
      </c>
      <c r="U95" s="52">
        <v>5760.2305188700002</v>
      </c>
      <c r="V95" s="52">
        <v>5770.4448686300002</v>
      </c>
      <c r="W95" s="52">
        <v>5760.9537181799997</v>
      </c>
      <c r="X95" s="52">
        <v>5844.2105985199996</v>
      </c>
      <c r="Y95" s="52">
        <v>5952.8641112300002</v>
      </c>
    </row>
    <row r="96" spans="1:25" s="53" customFormat="1" ht="15" x14ac:dyDescent="0.4">
      <c r="A96" s="51" t="s">
        <v>147</v>
      </c>
      <c r="B96" s="52">
        <v>6005.6521257200002</v>
      </c>
      <c r="C96" s="52">
        <v>6079.0928354799998</v>
      </c>
      <c r="D96" s="52">
        <v>6121.8665031800001</v>
      </c>
      <c r="E96" s="52">
        <v>6132.8180459199993</v>
      </c>
      <c r="F96" s="52">
        <v>6135.3632382300002</v>
      </c>
      <c r="G96" s="52">
        <v>6114.1230910699996</v>
      </c>
      <c r="H96" s="52">
        <v>6071.9793961199994</v>
      </c>
      <c r="I96" s="52">
        <v>5987.8535059200003</v>
      </c>
      <c r="J96" s="52">
        <v>5916.99126445</v>
      </c>
      <c r="K96" s="52">
        <v>5823.3783514899997</v>
      </c>
      <c r="L96" s="52">
        <v>5823.8356751600004</v>
      </c>
      <c r="M96" s="52">
        <v>5849.5643513100003</v>
      </c>
      <c r="N96" s="52">
        <v>5836.6172159300004</v>
      </c>
      <c r="O96" s="52">
        <v>5818.1908910800003</v>
      </c>
      <c r="P96" s="52">
        <v>5821.1541722499996</v>
      </c>
      <c r="Q96" s="52">
        <v>5809.9509360699994</v>
      </c>
      <c r="R96" s="52">
        <v>5821.2447063600002</v>
      </c>
      <c r="S96" s="52">
        <v>5833.3357283799996</v>
      </c>
      <c r="T96" s="52">
        <v>5803.5002199800001</v>
      </c>
      <c r="U96" s="52">
        <v>5805.2544655299998</v>
      </c>
      <c r="V96" s="52">
        <v>5825.6099471400003</v>
      </c>
      <c r="W96" s="52">
        <v>5818.4704974799997</v>
      </c>
      <c r="X96" s="52">
        <v>5904.853083</v>
      </c>
      <c r="Y96" s="52">
        <v>5984.8855253399997</v>
      </c>
    </row>
    <row r="97" spans="1:25" s="53" customFormat="1" ht="15" x14ac:dyDescent="0.4">
      <c r="A97" s="51" t="s">
        <v>148</v>
      </c>
      <c r="B97" s="52">
        <v>6159.3926715699999</v>
      </c>
      <c r="C97" s="52">
        <v>6154.9948629999999</v>
      </c>
      <c r="D97" s="52">
        <v>6192.0649384099997</v>
      </c>
      <c r="E97" s="52">
        <v>6121.5406198500004</v>
      </c>
      <c r="F97" s="52">
        <v>6093.5377903600001</v>
      </c>
      <c r="G97" s="52">
        <v>6029.6094643300003</v>
      </c>
      <c r="H97" s="52">
        <v>5986.5067608600002</v>
      </c>
      <c r="I97" s="52">
        <v>5884.8130334300004</v>
      </c>
      <c r="J97" s="52">
        <v>5790.2831662099998</v>
      </c>
      <c r="K97" s="52">
        <v>5668.96992512</v>
      </c>
      <c r="L97" s="52">
        <v>5630.9140187800003</v>
      </c>
      <c r="M97" s="52">
        <v>5625.72856099</v>
      </c>
      <c r="N97" s="52">
        <v>5626.8399343000001</v>
      </c>
      <c r="O97" s="52">
        <v>5651.5151902199996</v>
      </c>
      <c r="P97" s="52">
        <v>5694.6814332699996</v>
      </c>
      <c r="Q97" s="52">
        <v>5710.6243919600001</v>
      </c>
      <c r="R97" s="52">
        <v>5718.6176846099997</v>
      </c>
      <c r="S97" s="52">
        <v>5632.7792578999997</v>
      </c>
      <c r="T97" s="52">
        <v>5605.8404982100001</v>
      </c>
      <c r="U97" s="52">
        <v>5629.6832884699998</v>
      </c>
      <c r="V97" s="52">
        <v>5677.0739358399996</v>
      </c>
      <c r="W97" s="52">
        <v>5685.9298404199999</v>
      </c>
      <c r="X97" s="52">
        <v>5738.6037726899995</v>
      </c>
      <c r="Y97" s="52">
        <v>5806.0713767199995</v>
      </c>
    </row>
    <row r="98" spans="1:25" s="53" customFormat="1" ht="15" x14ac:dyDescent="0.4">
      <c r="A98" s="51" t="s">
        <v>149</v>
      </c>
      <c r="B98" s="52">
        <v>5865.4438855199996</v>
      </c>
      <c r="C98" s="52">
        <v>5976.7641288800005</v>
      </c>
      <c r="D98" s="52">
        <v>6016.72764826</v>
      </c>
      <c r="E98" s="52">
        <v>6027.6499546300001</v>
      </c>
      <c r="F98" s="52">
        <v>6040.3750648900004</v>
      </c>
      <c r="G98" s="52">
        <v>6016.21417724</v>
      </c>
      <c r="H98" s="52">
        <v>6006.6225143600004</v>
      </c>
      <c r="I98" s="52">
        <v>5979.7104689999996</v>
      </c>
      <c r="J98" s="52">
        <v>5853.9684402000003</v>
      </c>
      <c r="K98" s="52">
        <v>5774.2408753299997</v>
      </c>
      <c r="L98" s="52">
        <v>5695.6605519099994</v>
      </c>
      <c r="M98" s="52">
        <v>5678.6889773399998</v>
      </c>
      <c r="N98" s="52">
        <v>5676.12144309</v>
      </c>
      <c r="O98" s="52">
        <v>5675.2911410899997</v>
      </c>
      <c r="P98" s="52">
        <v>5678.0950911600003</v>
      </c>
      <c r="Q98" s="52">
        <v>5687.3256797599997</v>
      </c>
      <c r="R98" s="52">
        <v>5707.3307243600002</v>
      </c>
      <c r="S98" s="52">
        <v>5686.8147368099999</v>
      </c>
      <c r="T98" s="52">
        <v>5671.1778032399998</v>
      </c>
      <c r="U98" s="52">
        <v>5667.3020601999997</v>
      </c>
      <c r="V98" s="52">
        <v>5669.50390926</v>
      </c>
      <c r="W98" s="52">
        <v>5654.5919095299996</v>
      </c>
      <c r="X98" s="52">
        <v>5713.9300122599998</v>
      </c>
      <c r="Y98" s="52">
        <v>5801.9455146800001</v>
      </c>
    </row>
    <row r="99" spans="1:25" s="53" customFormat="1" ht="15" x14ac:dyDescent="0.4">
      <c r="A99" s="51" t="s">
        <v>150</v>
      </c>
      <c r="B99" s="52">
        <v>5793.36574165</v>
      </c>
      <c r="C99" s="52">
        <v>5893.6968884199996</v>
      </c>
      <c r="D99" s="52">
        <v>5957.5290826599994</v>
      </c>
      <c r="E99" s="52">
        <v>5979.8794021100002</v>
      </c>
      <c r="F99" s="52">
        <v>6011.6998948800001</v>
      </c>
      <c r="G99" s="52">
        <v>6002.2694653300005</v>
      </c>
      <c r="H99" s="52">
        <v>5983.8614022199999</v>
      </c>
      <c r="I99" s="52">
        <v>5922.82881258</v>
      </c>
      <c r="J99" s="52">
        <v>5805.9295826500002</v>
      </c>
      <c r="K99" s="52">
        <v>5722.02054787</v>
      </c>
      <c r="L99" s="52">
        <v>5676.8383974999997</v>
      </c>
      <c r="M99" s="52">
        <v>5657.3511403399998</v>
      </c>
      <c r="N99" s="52">
        <v>5632.6555322699996</v>
      </c>
      <c r="O99" s="52">
        <v>5650.90749676</v>
      </c>
      <c r="P99" s="52">
        <v>5705.0553003599998</v>
      </c>
      <c r="Q99" s="52">
        <v>5742.0779645800003</v>
      </c>
      <c r="R99" s="52">
        <v>5737.6176355999996</v>
      </c>
      <c r="S99" s="52">
        <v>5740.5202376799998</v>
      </c>
      <c r="T99" s="52">
        <v>5718.3103070099996</v>
      </c>
      <c r="U99" s="52">
        <v>5718.3501637499994</v>
      </c>
      <c r="V99" s="52">
        <v>5723.00161776</v>
      </c>
      <c r="W99" s="52">
        <v>5709.7413008799995</v>
      </c>
      <c r="X99" s="52">
        <v>5783.24674942</v>
      </c>
      <c r="Y99" s="52">
        <v>5870.7288943700005</v>
      </c>
    </row>
    <row r="100" spans="1:25" s="53" customFormat="1" ht="15" x14ac:dyDescent="0.4">
      <c r="A100" s="51" t="s">
        <v>151</v>
      </c>
      <c r="B100" s="52">
        <v>5953.9437329499997</v>
      </c>
      <c r="C100" s="52">
        <v>6083.8263603100004</v>
      </c>
      <c r="D100" s="52">
        <v>6115.5047626199994</v>
      </c>
      <c r="E100" s="52">
        <v>6079.6483993399997</v>
      </c>
      <c r="F100" s="52">
        <v>6089.0069845300004</v>
      </c>
      <c r="G100" s="52">
        <v>6089.1553445400004</v>
      </c>
      <c r="H100" s="52">
        <v>6095.3315685500002</v>
      </c>
      <c r="I100" s="52">
        <v>6016.0323397299999</v>
      </c>
      <c r="J100" s="52">
        <v>5824.5830042400003</v>
      </c>
      <c r="K100" s="52">
        <v>5787.0439532500004</v>
      </c>
      <c r="L100" s="52">
        <v>5784.1056783900003</v>
      </c>
      <c r="M100" s="52">
        <v>5772.60933097</v>
      </c>
      <c r="N100" s="52">
        <v>5764.0979821599994</v>
      </c>
      <c r="O100" s="52">
        <v>5751.7388066599997</v>
      </c>
      <c r="P100" s="52">
        <v>5758.6267144499998</v>
      </c>
      <c r="Q100" s="52">
        <v>5748.1953474299999</v>
      </c>
      <c r="R100" s="52">
        <v>5756.0755412899998</v>
      </c>
      <c r="S100" s="52">
        <v>5749.6689678700004</v>
      </c>
      <c r="T100" s="52">
        <v>5714.66647225</v>
      </c>
      <c r="U100" s="52">
        <v>5745.6956003800005</v>
      </c>
      <c r="V100" s="52">
        <v>5754.4885393000004</v>
      </c>
      <c r="W100" s="52">
        <v>5717.4465111700001</v>
      </c>
      <c r="X100" s="52">
        <v>5772.7222661699998</v>
      </c>
      <c r="Y100" s="52">
        <v>5863.3832554000001</v>
      </c>
    </row>
    <row r="101" spans="1:25" s="53" customFormat="1" ht="15" x14ac:dyDescent="0.4">
      <c r="A101" s="51" t="s">
        <v>152</v>
      </c>
      <c r="B101" s="52">
        <v>5848.96144069</v>
      </c>
      <c r="C101" s="52">
        <v>5957.63925784</v>
      </c>
      <c r="D101" s="52">
        <v>6024.6826600999993</v>
      </c>
      <c r="E101" s="52">
        <v>6058.3417830100007</v>
      </c>
      <c r="F101" s="52">
        <v>6054.12645299</v>
      </c>
      <c r="G101" s="52">
        <v>6035.0004043899999</v>
      </c>
      <c r="H101" s="52">
        <v>6014.8399780899999</v>
      </c>
      <c r="I101" s="52">
        <v>5888.7086956700005</v>
      </c>
      <c r="J101" s="52">
        <v>5749.6199982899998</v>
      </c>
      <c r="K101" s="52">
        <v>5647.4904235499998</v>
      </c>
      <c r="L101" s="52">
        <v>5627.6809912199997</v>
      </c>
      <c r="M101" s="52">
        <v>5624.6702978200001</v>
      </c>
      <c r="N101" s="52">
        <v>5632.3728061100001</v>
      </c>
      <c r="O101" s="52">
        <v>5606.3216762499997</v>
      </c>
      <c r="P101" s="52">
        <v>5606.2587231899997</v>
      </c>
      <c r="Q101" s="52">
        <v>5602.1133154099998</v>
      </c>
      <c r="R101" s="52">
        <v>5622.4228900099997</v>
      </c>
      <c r="S101" s="52">
        <v>5609.8897690599997</v>
      </c>
      <c r="T101" s="52">
        <v>5587.5955682200001</v>
      </c>
      <c r="U101" s="52">
        <v>5609.9335649699997</v>
      </c>
      <c r="V101" s="52">
        <v>5585.9512067100004</v>
      </c>
      <c r="W101" s="52">
        <v>5588.6323420199997</v>
      </c>
      <c r="X101" s="52">
        <v>5689.7623494700001</v>
      </c>
      <c r="Y101" s="52">
        <v>5845.4861174099997</v>
      </c>
    </row>
    <row r="102" spans="1:25" s="53" customFormat="1" ht="15" x14ac:dyDescent="0.4">
      <c r="A102" s="51" t="s">
        <v>153</v>
      </c>
      <c r="B102" s="52">
        <v>6053.89471529</v>
      </c>
      <c r="C102" s="52">
        <v>6097.3677324300006</v>
      </c>
      <c r="D102" s="52">
        <v>6148.8004725600003</v>
      </c>
      <c r="E102" s="52">
        <v>6104.3124203099997</v>
      </c>
      <c r="F102" s="52">
        <v>6085.4410396399999</v>
      </c>
      <c r="G102" s="52">
        <v>6040.6482275199996</v>
      </c>
      <c r="H102" s="52">
        <v>6031.1082834600002</v>
      </c>
      <c r="I102" s="52">
        <v>5895.8765441599999</v>
      </c>
      <c r="J102" s="52">
        <v>5799.4108879200003</v>
      </c>
      <c r="K102" s="52">
        <v>5722.1789952999998</v>
      </c>
      <c r="L102" s="52">
        <v>5709.2983572100002</v>
      </c>
      <c r="M102" s="52">
        <v>5710.3459855500005</v>
      </c>
      <c r="N102" s="52">
        <v>5700.7195534299999</v>
      </c>
      <c r="O102" s="52">
        <v>5684.9862638899995</v>
      </c>
      <c r="P102" s="52">
        <v>5718.8879408699995</v>
      </c>
      <c r="Q102" s="52">
        <v>5740.7585309599999</v>
      </c>
      <c r="R102" s="52">
        <v>5738.6649394100004</v>
      </c>
      <c r="S102" s="52">
        <v>5738.3302303399996</v>
      </c>
      <c r="T102" s="52">
        <v>5733.7608129199998</v>
      </c>
      <c r="U102" s="52">
        <v>5739.8732685200002</v>
      </c>
      <c r="V102" s="52">
        <v>5724.7066071700001</v>
      </c>
      <c r="W102" s="52">
        <v>5730.49909432</v>
      </c>
      <c r="X102" s="52">
        <v>5752.1692110399999</v>
      </c>
      <c r="Y102" s="52">
        <v>5792.8665895100003</v>
      </c>
    </row>
    <row r="103" spans="1:25" s="53" customFormat="1" ht="15" x14ac:dyDescent="0.4">
      <c r="A103" s="51" t="s">
        <v>154</v>
      </c>
      <c r="B103" s="52">
        <v>5737.23695245</v>
      </c>
      <c r="C103" s="52">
        <v>5831.3187130300003</v>
      </c>
      <c r="D103" s="52">
        <v>5873.6004928399998</v>
      </c>
      <c r="E103" s="52">
        <v>5909.6943855899999</v>
      </c>
      <c r="F103" s="52">
        <v>5902.38426437</v>
      </c>
      <c r="G103" s="52">
        <v>5868.5822007500001</v>
      </c>
      <c r="H103" s="52">
        <v>5828.2848703600002</v>
      </c>
      <c r="I103" s="52">
        <v>5738.5523481099999</v>
      </c>
      <c r="J103" s="52">
        <v>5634.0076347499999</v>
      </c>
      <c r="K103" s="52">
        <v>5561.0034458600003</v>
      </c>
      <c r="L103" s="52">
        <v>5525.1238383600003</v>
      </c>
      <c r="M103" s="52">
        <v>5533.0798428199996</v>
      </c>
      <c r="N103" s="52">
        <v>5526.1559097199997</v>
      </c>
      <c r="O103" s="52">
        <v>5532.3965128399996</v>
      </c>
      <c r="P103" s="52">
        <v>5540.3439935200004</v>
      </c>
      <c r="Q103" s="52">
        <v>5543.74921868</v>
      </c>
      <c r="R103" s="52">
        <v>5557.6620271000002</v>
      </c>
      <c r="S103" s="52">
        <v>5545.1228689700001</v>
      </c>
      <c r="T103" s="52">
        <v>5539.4729169599996</v>
      </c>
      <c r="U103" s="52">
        <v>5541.2036575800003</v>
      </c>
      <c r="V103" s="52">
        <v>5527.51765729</v>
      </c>
      <c r="W103" s="52">
        <v>5531.07482523</v>
      </c>
      <c r="X103" s="52">
        <v>5611.0026776899995</v>
      </c>
      <c r="Y103" s="52">
        <v>5652.9534721299997</v>
      </c>
    </row>
    <row r="104" spans="1:25" s="53" customFormat="1" ht="15" x14ac:dyDescent="0.4">
      <c r="A104" s="51" t="s">
        <v>155</v>
      </c>
      <c r="B104" s="52">
        <v>5815.9720104600001</v>
      </c>
      <c r="C104" s="52">
        <v>5927.5386674199999</v>
      </c>
      <c r="D104" s="52">
        <v>5952.9002433699998</v>
      </c>
      <c r="E104" s="52">
        <v>5980.4684406899996</v>
      </c>
      <c r="F104" s="52">
        <v>5985.3418820699999</v>
      </c>
      <c r="G104" s="52">
        <v>5970.81217027</v>
      </c>
      <c r="H104" s="52">
        <v>5950.1526819299997</v>
      </c>
      <c r="I104" s="52">
        <v>5863.7911341899999</v>
      </c>
      <c r="J104" s="52">
        <v>5734.2011094999998</v>
      </c>
      <c r="K104" s="52">
        <v>5627.1759391300002</v>
      </c>
      <c r="L104" s="52">
        <v>5622.1189431900002</v>
      </c>
      <c r="M104" s="52">
        <v>5618.7015302500004</v>
      </c>
      <c r="N104" s="52">
        <v>5618.3993853100001</v>
      </c>
      <c r="O104" s="52">
        <v>5631.0810436900001</v>
      </c>
      <c r="P104" s="52">
        <v>5647.4748602199998</v>
      </c>
      <c r="Q104" s="52">
        <v>5633.8864706000004</v>
      </c>
      <c r="R104" s="52">
        <v>5620.9443194799996</v>
      </c>
      <c r="S104" s="52">
        <v>5646.4604939500005</v>
      </c>
      <c r="T104" s="52">
        <v>5632.1864854899995</v>
      </c>
      <c r="U104" s="52">
        <v>5638.9551680100003</v>
      </c>
      <c r="V104" s="52">
        <v>5634.9651850600003</v>
      </c>
      <c r="W104" s="52">
        <v>5639.5969554200001</v>
      </c>
      <c r="X104" s="52">
        <v>5715.7783015200002</v>
      </c>
      <c r="Y104" s="52">
        <v>5824.4551870100004</v>
      </c>
    </row>
    <row r="105" spans="1:25" s="53" customFormat="1" ht="15" x14ac:dyDescent="0.4">
      <c r="A105" s="51" t="s">
        <v>156</v>
      </c>
      <c r="B105" s="52">
        <v>5790.8433160200002</v>
      </c>
      <c r="C105" s="52">
        <v>5866.8336329699996</v>
      </c>
      <c r="D105" s="52">
        <v>5905.0879073100004</v>
      </c>
      <c r="E105" s="52">
        <v>5950.1163827999999</v>
      </c>
      <c r="F105" s="52">
        <v>5955.2427492900006</v>
      </c>
      <c r="G105" s="52">
        <v>5935.3754305599996</v>
      </c>
      <c r="H105" s="52">
        <v>5905.5625443999998</v>
      </c>
      <c r="I105" s="52">
        <v>5807.8274750999999</v>
      </c>
      <c r="J105" s="52">
        <v>5695.0129627599999</v>
      </c>
      <c r="K105" s="52">
        <v>5580.5762457599994</v>
      </c>
      <c r="L105" s="52">
        <v>5545.4709314499996</v>
      </c>
      <c r="M105" s="52">
        <v>5572.5021382100003</v>
      </c>
      <c r="N105" s="52">
        <v>5670.1512096599999</v>
      </c>
      <c r="O105" s="52">
        <v>5657.8888067500002</v>
      </c>
      <c r="P105" s="52">
        <v>5664.8116082500001</v>
      </c>
      <c r="Q105" s="52">
        <v>5680.2346038100004</v>
      </c>
      <c r="R105" s="52">
        <v>5682.0274490900001</v>
      </c>
      <c r="S105" s="52">
        <v>5694.7004626300004</v>
      </c>
      <c r="T105" s="52">
        <v>5679.1584345800002</v>
      </c>
      <c r="U105" s="52">
        <v>5695.8944873199998</v>
      </c>
      <c r="V105" s="52">
        <v>5698.8007341900002</v>
      </c>
      <c r="W105" s="52">
        <v>5686.8710774600004</v>
      </c>
      <c r="X105" s="52">
        <v>5732.7127525599999</v>
      </c>
      <c r="Y105" s="52">
        <v>5819.9084605600001</v>
      </c>
    </row>
    <row r="106" spans="1:25" s="53" customFormat="1" ht="15" x14ac:dyDescent="0.4">
      <c r="A106" s="51" t="s">
        <v>157</v>
      </c>
      <c r="B106" s="52">
        <v>5799.5714060999999</v>
      </c>
      <c r="C106" s="52">
        <v>5861.9552807600003</v>
      </c>
      <c r="D106" s="52">
        <v>5883.2240336899995</v>
      </c>
      <c r="E106" s="52">
        <v>5893.8094463400002</v>
      </c>
      <c r="F106" s="52">
        <v>5945.0786280000002</v>
      </c>
      <c r="G106" s="52">
        <v>5934.6579160199999</v>
      </c>
      <c r="H106" s="52">
        <v>5909.1363909600004</v>
      </c>
      <c r="I106" s="52">
        <v>5851.8009448399998</v>
      </c>
      <c r="J106" s="52">
        <v>5765.1889166000001</v>
      </c>
      <c r="K106" s="52">
        <v>5675.4903614699997</v>
      </c>
      <c r="L106" s="52">
        <v>5606.1134011699996</v>
      </c>
      <c r="M106" s="52">
        <v>5574.3124558</v>
      </c>
      <c r="N106" s="52">
        <v>5564.7036331300005</v>
      </c>
      <c r="O106" s="52">
        <v>5566.6148701900001</v>
      </c>
      <c r="P106" s="52">
        <v>5568.4609831899998</v>
      </c>
      <c r="Q106" s="52">
        <v>5571.0673148099995</v>
      </c>
      <c r="R106" s="52">
        <v>5597.07444915</v>
      </c>
      <c r="S106" s="52">
        <v>5577.7266930200003</v>
      </c>
      <c r="T106" s="52">
        <v>5559.6876972700002</v>
      </c>
      <c r="U106" s="52">
        <v>5558.3390598699998</v>
      </c>
      <c r="V106" s="52">
        <v>5549.7444025699997</v>
      </c>
      <c r="W106" s="52">
        <v>5535.3371022900001</v>
      </c>
      <c r="X106" s="52">
        <v>5616.1808237599998</v>
      </c>
      <c r="Y106" s="52">
        <v>5711.1102970100001</v>
      </c>
    </row>
    <row r="107" spans="1:25" s="53" customFormat="1" ht="15" x14ac:dyDescent="0.4">
      <c r="A107" s="51" t="s">
        <v>158</v>
      </c>
      <c r="B107" s="52">
        <v>5805.0093073600001</v>
      </c>
      <c r="C107" s="52">
        <v>5902.41730431</v>
      </c>
      <c r="D107" s="52">
        <v>5941.8204343199995</v>
      </c>
      <c r="E107" s="52">
        <v>5956.0775308699995</v>
      </c>
      <c r="F107" s="52">
        <v>5971.0720122500006</v>
      </c>
      <c r="G107" s="52">
        <v>5932.78898183</v>
      </c>
      <c r="H107" s="52">
        <v>5893.37856139</v>
      </c>
      <c r="I107" s="52">
        <v>5793.9562576500002</v>
      </c>
      <c r="J107" s="52">
        <v>5671.7590291500001</v>
      </c>
      <c r="K107" s="52">
        <v>5589.1795352500003</v>
      </c>
      <c r="L107" s="52">
        <v>5578.5801433799998</v>
      </c>
      <c r="M107" s="52">
        <v>5560.1634196899995</v>
      </c>
      <c r="N107" s="52">
        <v>5561.9956125299996</v>
      </c>
      <c r="O107" s="52">
        <v>5560.0514377999998</v>
      </c>
      <c r="P107" s="52">
        <v>5565.4806796800003</v>
      </c>
      <c r="Q107" s="52">
        <v>5562.3779167699995</v>
      </c>
      <c r="R107" s="52">
        <v>5565.8922019900001</v>
      </c>
      <c r="S107" s="52">
        <v>5581.80290195</v>
      </c>
      <c r="T107" s="52">
        <v>5567.7137746999997</v>
      </c>
      <c r="U107" s="52">
        <v>5568.8737552599996</v>
      </c>
      <c r="V107" s="52">
        <v>5556.2776534599998</v>
      </c>
      <c r="W107" s="52">
        <v>5559.3121092399997</v>
      </c>
      <c r="X107" s="52">
        <v>5631.8890998300003</v>
      </c>
      <c r="Y107" s="52">
        <v>5687.1010939600001</v>
      </c>
    </row>
    <row r="108" spans="1:25" s="53" customFormat="1" ht="15" x14ac:dyDescent="0.4">
      <c r="A108" s="51" t="s">
        <v>159</v>
      </c>
      <c r="B108" s="52">
        <v>5611.5024984199999</v>
      </c>
      <c r="C108" s="52">
        <v>5645.87096501</v>
      </c>
      <c r="D108" s="52">
        <v>5706.93654599</v>
      </c>
      <c r="E108" s="52">
        <v>5730.8617708000002</v>
      </c>
      <c r="F108" s="52">
        <v>5733.9061072200002</v>
      </c>
      <c r="G108" s="52">
        <v>5706.3391039600001</v>
      </c>
      <c r="H108" s="52">
        <v>5708.2642212499995</v>
      </c>
      <c r="I108" s="52">
        <v>5603.10125548</v>
      </c>
      <c r="J108" s="52">
        <v>5511.0584184099998</v>
      </c>
      <c r="K108" s="52">
        <v>5416.5806779800005</v>
      </c>
      <c r="L108" s="52">
        <v>5356.0430875299999</v>
      </c>
      <c r="M108" s="52">
        <v>5346.3608733199999</v>
      </c>
      <c r="N108" s="52">
        <v>5351.9349996800001</v>
      </c>
      <c r="O108" s="52">
        <v>5346.6072565899995</v>
      </c>
      <c r="P108" s="52">
        <v>5345.3372520499997</v>
      </c>
      <c r="Q108" s="52">
        <v>5348.3542882199999</v>
      </c>
      <c r="R108" s="52">
        <v>5357.38366064</v>
      </c>
      <c r="S108" s="52">
        <v>5346.2030887500005</v>
      </c>
      <c r="T108" s="52">
        <v>5335.3539560999998</v>
      </c>
      <c r="U108" s="52">
        <v>5380.2541406299997</v>
      </c>
      <c r="V108" s="52">
        <v>5362.8331999900001</v>
      </c>
      <c r="W108" s="52">
        <v>5373.4471123200001</v>
      </c>
      <c r="X108" s="52">
        <v>5439.3281624299998</v>
      </c>
      <c r="Y108" s="52">
        <v>5513.1286301</v>
      </c>
    </row>
    <row r="109" spans="1:25" s="53" customFormat="1" ht="15" x14ac:dyDescent="0.4">
      <c r="A109" s="51" t="s">
        <v>160</v>
      </c>
      <c r="B109" s="52">
        <v>5643.8634864400001</v>
      </c>
      <c r="C109" s="52">
        <v>5698.8241528999997</v>
      </c>
      <c r="D109" s="52">
        <v>5722.9074496599997</v>
      </c>
      <c r="E109" s="52">
        <v>5755.8741404699995</v>
      </c>
      <c r="F109" s="52">
        <v>5778.9845221799997</v>
      </c>
      <c r="G109" s="52">
        <v>5752.7023660800005</v>
      </c>
      <c r="H109" s="52">
        <v>5716.8471933199999</v>
      </c>
      <c r="I109" s="52">
        <v>5625.7301116600001</v>
      </c>
      <c r="J109" s="52">
        <v>5564.05766021</v>
      </c>
      <c r="K109" s="52">
        <v>5468.4875724599997</v>
      </c>
      <c r="L109" s="52">
        <v>5459.0039909500001</v>
      </c>
      <c r="M109" s="52">
        <v>5445.1712328800004</v>
      </c>
      <c r="N109" s="52">
        <v>5439.82202211</v>
      </c>
      <c r="O109" s="52">
        <v>5439.8798773500002</v>
      </c>
      <c r="P109" s="52">
        <v>5445.8741231200001</v>
      </c>
      <c r="Q109" s="52">
        <v>5445.8278247399994</v>
      </c>
      <c r="R109" s="52">
        <v>5454.5646705899999</v>
      </c>
      <c r="S109" s="52">
        <v>5431.1491600700001</v>
      </c>
      <c r="T109" s="52">
        <v>5422.0101214099996</v>
      </c>
      <c r="U109" s="52">
        <v>5427.9395258599998</v>
      </c>
      <c r="V109" s="52">
        <v>5402.2754728099999</v>
      </c>
      <c r="W109" s="52">
        <v>5421.4543815300003</v>
      </c>
      <c r="X109" s="52">
        <v>5493.0501737100003</v>
      </c>
      <c r="Y109" s="52">
        <v>5513.7074494400003</v>
      </c>
    </row>
    <row r="110" spans="1:25" s="53" customFormat="1" ht="15" x14ac:dyDescent="0.4">
      <c r="A110" s="51" t="s">
        <v>161</v>
      </c>
      <c r="B110" s="52">
        <v>5560.8548190299998</v>
      </c>
      <c r="C110" s="52">
        <v>5681.6109007599998</v>
      </c>
      <c r="D110" s="52">
        <v>5814.7535146299997</v>
      </c>
      <c r="E110" s="52">
        <v>5862.5867041599995</v>
      </c>
      <c r="F110" s="52">
        <v>5877.5796755800002</v>
      </c>
      <c r="G110" s="52">
        <v>5844.1318514699997</v>
      </c>
      <c r="H110" s="52">
        <v>5786.6040260899999</v>
      </c>
      <c r="I110" s="52">
        <v>5721.2518950900003</v>
      </c>
      <c r="J110" s="52">
        <v>5615.5722696699995</v>
      </c>
      <c r="K110" s="52">
        <v>5521.0634097599996</v>
      </c>
      <c r="L110" s="52">
        <v>5442.9795396400004</v>
      </c>
      <c r="M110" s="52">
        <v>5434.1532525599996</v>
      </c>
      <c r="N110" s="52">
        <v>5446.4256377500005</v>
      </c>
      <c r="O110" s="52">
        <v>5459.7466525600003</v>
      </c>
      <c r="P110" s="52">
        <v>5465.3543498500003</v>
      </c>
      <c r="Q110" s="52">
        <v>5468.7535023700002</v>
      </c>
      <c r="R110" s="52">
        <v>5479.1674214100003</v>
      </c>
      <c r="S110" s="52">
        <v>5456.98981508</v>
      </c>
      <c r="T110" s="52">
        <v>5448.1530049100002</v>
      </c>
      <c r="U110" s="52">
        <v>5463.2887917099997</v>
      </c>
      <c r="V110" s="52">
        <v>5446.4287644100004</v>
      </c>
      <c r="W110" s="52">
        <v>5448.4134045399996</v>
      </c>
      <c r="X110" s="52">
        <v>5526.56600901</v>
      </c>
      <c r="Y110" s="52">
        <v>5597.97497303</v>
      </c>
    </row>
    <row r="111" spans="1:25" s="53" customFormat="1" ht="15" x14ac:dyDescent="0.4">
      <c r="A111" s="51" t="s">
        <v>162</v>
      </c>
      <c r="B111" s="52">
        <v>5678.4788439900003</v>
      </c>
      <c r="C111" s="52">
        <v>5758.0565562399997</v>
      </c>
      <c r="D111" s="52">
        <v>5774.7788664299997</v>
      </c>
      <c r="E111" s="52">
        <v>5796.2212230699997</v>
      </c>
      <c r="F111" s="52">
        <v>5790.3257646399998</v>
      </c>
      <c r="G111" s="52">
        <v>5779.8033476999999</v>
      </c>
      <c r="H111" s="52">
        <v>5745.1831816800004</v>
      </c>
      <c r="I111" s="52">
        <v>5657.8510241499998</v>
      </c>
      <c r="J111" s="52">
        <v>5547.3077182899997</v>
      </c>
      <c r="K111" s="52">
        <v>5469.1064392600001</v>
      </c>
      <c r="L111" s="52">
        <v>5439.2907873100003</v>
      </c>
      <c r="M111" s="52">
        <v>5445.4424013799999</v>
      </c>
      <c r="N111" s="52">
        <v>5450.41148084</v>
      </c>
      <c r="O111" s="52">
        <v>5459.6445687799996</v>
      </c>
      <c r="P111" s="52">
        <v>5459.2998113499998</v>
      </c>
      <c r="Q111" s="52">
        <v>5462.9496556599997</v>
      </c>
      <c r="R111" s="52">
        <v>5455.5001346500003</v>
      </c>
      <c r="S111" s="52">
        <v>5465.5826479400002</v>
      </c>
      <c r="T111" s="52">
        <v>5464.2437135600003</v>
      </c>
      <c r="U111" s="52">
        <v>5466.3602967500001</v>
      </c>
      <c r="V111" s="52">
        <v>5451.2766618900005</v>
      </c>
      <c r="W111" s="52">
        <v>5463.1569387899999</v>
      </c>
      <c r="X111" s="52">
        <v>5530.4462841300001</v>
      </c>
      <c r="Y111" s="52">
        <v>5602.3674397899995</v>
      </c>
    </row>
    <row r="112" spans="1:25" s="53" customFormat="1" ht="15" x14ac:dyDescent="0.4">
      <c r="A112" s="51" t="s">
        <v>163</v>
      </c>
      <c r="B112" s="52">
        <v>5642.43509885</v>
      </c>
      <c r="C112" s="52">
        <v>5687.8182076100002</v>
      </c>
      <c r="D112" s="52">
        <v>5703.3108341699999</v>
      </c>
      <c r="E112" s="52">
        <v>5708.0478337100003</v>
      </c>
      <c r="F112" s="52">
        <v>5702.9802699399997</v>
      </c>
      <c r="G112" s="52">
        <v>5680.2985398700002</v>
      </c>
      <c r="H112" s="52">
        <v>5666.32899834</v>
      </c>
      <c r="I112" s="52">
        <v>5567.9851682899998</v>
      </c>
      <c r="J112" s="52">
        <v>5549.5994654999995</v>
      </c>
      <c r="K112" s="52">
        <v>5505.5735880600005</v>
      </c>
      <c r="L112" s="52">
        <v>5496.9058147599999</v>
      </c>
      <c r="M112" s="52">
        <v>5469.9788245399996</v>
      </c>
      <c r="N112" s="52">
        <v>5476.0677169800001</v>
      </c>
      <c r="O112" s="52">
        <v>5465.60902351</v>
      </c>
      <c r="P112" s="52">
        <v>5481.0913882099994</v>
      </c>
      <c r="Q112" s="52">
        <v>5480.7680006499995</v>
      </c>
      <c r="R112" s="52">
        <v>5488.7777231800001</v>
      </c>
      <c r="S112" s="52">
        <v>5480.20777112</v>
      </c>
      <c r="T112" s="52">
        <v>5467.5554727600002</v>
      </c>
      <c r="U112" s="52">
        <v>5483.7489041600002</v>
      </c>
      <c r="V112" s="52">
        <v>5455.2547964699997</v>
      </c>
      <c r="W112" s="52">
        <v>5474.7123097700005</v>
      </c>
      <c r="X112" s="52">
        <v>5533.3375716</v>
      </c>
      <c r="Y112" s="52">
        <v>5633.5264860299994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133</v>
      </c>
      <c r="B116" s="50">
        <v>5758.1342371199999</v>
      </c>
      <c r="C116" s="50">
        <v>5863.7335050499996</v>
      </c>
      <c r="D116" s="50">
        <v>5923.49814057</v>
      </c>
      <c r="E116" s="50">
        <v>5949.8150054600001</v>
      </c>
      <c r="F116" s="50">
        <v>5975.70203838</v>
      </c>
      <c r="G116" s="50">
        <v>5960.1158354300005</v>
      </c>
      <c r="H116" s="50">
        <v>5916.5930036499994</v>
      </c>
      <c r="I116" s="50">
        <v>5833.2754536299999</v>
      </c>
      <c r="J116" s="50">
        <v>5692.7576830099997</v>
      </c>
      <c r="K116" s="50">
        <v>5584.6820508999999</v>
      </c>
      <c r="L116" s="50">
        <v>5517.9982602099999</v>
      </c>
      <c r="M116" s="50">
        <v>5546.8857786999997</v>
      </c>
      <c r="N116" s="50">
        <v>5586.5296983600001</v>
      </c>
      <c r="O116" s="50">
        <v>5593.1834391499997</v>
      </c>
      <c r="P116" s="50">
        <v>5590.71760593</v>
      </c>
      <c r="Q116" s="50">
        <v>5582.5928542599995</v>
      </c>
      <c r="R116" s="50">
        <v>5592.40669359</v>
      </c>
      <c r="S116" s="50">
        <v>5596.4654035100002</v>
      </c>
      <c r="T116" s="50">
        <v>5592.8803969500004</v>
      </c>
      <c r="U116" s="50">
        <v>5594.7943120700002</v>
      </c>
      <c r="V116" s="50">
        <v>5612.0113918999996</v>
      </c>
      <c r="W116" s="50">
        <v>5578.2810542799998</v>
      </c>
      <c r="X116" s="50">
        <v>5669.1213811300004</v>
      </c>
      <c r="Y116" s="50">
        <v>5790.7203041100001</v>
      </c>
    </row>
    <row r="117" spans="1:25" s="53" customFormat="1" ht="15" x14ac:dyDescent="0.4">
      <c r="A117" s="51" t="s">
        <v>134</v>
      </c>
      <c r="B117" s="52">
        <v>5722.9667479099999</v>
      </c>
      <c r="C117" s="52">
        <v>5808.5471568499997</v>
      </c>
      <c r="D117" s="52">
        <v>5862.7259862600004</v>
      </c>
      <c r="E117" s="52">
        <v>5897.2373820699995</v>
      </c>
      <c r="F117" s="52">
        <v>5917.7652518699997</v>
      </c>
      <c r="G117" s="52">
        <v>5897.6276214299996</v>
      </c>
      <c r="H117" s="52">
        <v>5848.9493279399994</v>
      </c>
      <c r="I117" s="52">
        <v>5757.9949219800001</v>
      </c>
      <c r="J117" s="52">
        <v>5665.7929600999996</v>
      </c>
      <c r="K117" s="52">
        <v>5593.1054767400001</v>
      </c>
      <c r="L117" s="52">
        <v>5545.2179177500002</v>
      </c>
      <c r="M117" s="52">
        <v>5531.4754783999997</v>
      </c>
      <c r="N117" s="52">
        <v>5537.7932449399996</v>
      </c>
      <c r="O117" s="52">
        <v>5539.6964693199998</v>
      </c>
      <c r="P117" s="52">
        <v>5542.5601137200001</v>
      </c>
      <c r="Q117" s="52">
        <v>5540.88388115</v>
      </c>
      <c r="R117" s="52">
        <v>5536.9093658000002</v>
      </c>
      <c r="S117" s="52">
        <v>5537.33951497</v>
      </c>
      <c r="T117" s="52">
        <v>5532.0822640899996</v>
      </c>
      <c r="U117" s="52">
        <v>5559.7166788599998</v>
      </c>
      <c r="V117" s="52">
        <v>5578.3693552099994</v>
      </c>
      <c r="W117" s="52">
        <v>5551.3790089599997</v>
      </c>
      <c r="X117" s="52">
        <v>5584.54749722</v>
      </c>
      <c r="Y117" s="52">
        <v>5649.3987383200001</v>
      </c>
    </row>
    <row r="118" spans="1:25" s="53" customFormat="1" ht="15" x14ac:dyDescent="0.4">
      <c r="A118" s="51" t="s">
        <v>135</v>
      </c>
      <c r="B118" s="52">
        <v>5720.3761854699997</v>
      </c>
      <c r="C118" s="52">
        <v>5859.4902586199996</v>
      </c>
      <c r="D118" s="52">
        <v>5982.3251512499992</v>
      </c>
      <c r="E118" s="52">
        <v>6074.8969138899993</v>
      </c>
      <c r="F118" s="52">
        <v>6072.2043674300003</v>
      </c>
      <c r="G118" s="52">
        <v>6023.0364819500001</v>
      </c>
      <c r="H118" s="52">
        <v>5997.0145222400006</v>
      </c>
      <c r="I118" s="52">
        <v>5863.7989754600003</v>
      </c>
      <c r="J118" s="52">
        <v>5775.2054889800002</v>
      </c>
      <c r="K118" s="52">
        <v>5665.3943305000003</v>
      </c>
      <c r="L118" s="52">
        <v>5542.37170487</v>
      </c>
      <c r="M118" s="52">
        <v>5518.4104383499998</v>
      </c>
      <c r="N118" s="52">
        <v>5525.1051770699996</v>
      </c>
      <c r="O118" s="52">
        <v>5535.2046981399999</v>
      </c>
      <c r="P118" s="52">
        <v>5537.6544888999997</v>
      </c>
      <c r="Q118" s="52">
        <v>5544.25205508</v>
      </c>
      <c r="R118" s="52">
        <v>5571.4529032700002</v>
      </c>
      <c r="S118" s="52">
        <v>5555.3510643</v>
      </c>
      <c r="T118" s="52">
        <v>5541.8229613799995</v>
      </c>
      <c r="U118" s="52">
        <v>5589.48383208</v>
      </c>
      <c r="V118" s="52">
        <v>5597.3634116499998</v>
      </c>
      <c r="W118" s="52">
        <v>5563.1897968399999</v>
      </c>
      <c r="X118" s="52">
        <v>5646.7348167</v>
      </c>
      <c r="Y118" s="52">
        <v>5749.4466874199998</v>
      </c>
    </row>
    <row r="119" spans="1:25" s="53" customFormat="1" ht="15" x14ac:dyDescent="0.4">
      <c r="A119" s="51" t="s">
        <v>136</v>
      </c>
      <c r="B119" s="52">
        <v>5837.0678726599999</v>
      </c>
      <c r="C119" s="52">
        <v>5881.0025006400001</v>
      </c>
      <c r="D119" s="52">
        <v>5923.7769583600002</v>
      </c>
      <c r="E119" s="52">
        <v>5947.2884381699996</v>
      </c>
      <c r="F119" s="52">
        <v>5971.4699158799995</v>
      </c>
      <c r="G119" s="52">
        <v>5965.4670721000002</v>
      </c>
      <c r="H119" s="52">
        <v>5940.3233287800003</v>
      </c>
      <c r="I119" s="52">
        <v>5886.8762637500004</v>
      </c>
      <c r="J119" s="52">
        <v>5807.8635025499998</v>
      </c>
      <c r="K119" s="52">
        <v>5681.9655241299997</v>
      </c>
      <c r="L119" s="52">
        <v>5590.2246004400004</v>
      </c>
      <c r="M119" s="52">
        <v>5559.6836352700002</v>
      </c>
      <c r="N119" s="52">
        <v>5560.7469530099997</v>
      </c>
      <c r="O119" s="52">
        <v>5573.7587967399995</v>
      </c>
      <c r="P119" s="52">
        <v>5596.4962697999999</v>
      </c>
      <c r="Q119" s="52">
        <v>5600.3540154799994</v>
      </c>
      <c r="R119" s="52">
        <v>5648.3863867199998</v>
      </c>
      <c r="S119" s="52">
        <v>5624.6405983200002</v>
      </c>
      <c r="T119" s="52">
        <v>5609.1135971100002</v>
      </c>
      <c r="U119" s="52">
        <v>5627.2285046899997</v>
      </c>
      <c r="V119" s="52">
        <v>5630.3740059900001</v>
      </c>
      <c r="W119" s="52">
        <v>5580.5098468300002</v>
      </c>
      <c r="X119" s="52">
        <v>5640.95263135</v>
      </c>
      <c r="Y119" s="52">
        <v>5769.4030518999998</v>
      </c>
    </row>
    <row r="120" spans="1:25" s="53" customFormat="1" ht="15" x14ac:dyDescent="0.4">
      <c r="A120" s="51" t="s">
        <v>137</v>
      </c>
      <c r="B120" s="52">
        <v>5842.5045146499997</v>
      </c>
      <c r="C120" s="52">
        <v>5957.0580728000004</v>
      </c>
      <c r="D120" s="52">
        <v>6042.2562579699998</v>
      </c>
      <c r="E120" s="52">
        <v>6061.97389509</v>
      </c>
      <c r="F120" s="52">
        <v>6070.9006825799997</v>
      </c>
      <c r="G120" s="52">
        <v>6060.3008197399995</v>
      </c>
      <c r="H120" s="52">
        <v>6003.9221005099998</v>
      </c>
      <c r="I120" s="52">
        <v>5932.07381996</v>
      </c>
      <c r="J120" s="52">
        <v>5796.7850298599997</v>
      </c>
      <c r="K120" s="52">
        <v>5714.1646202100001</v>
      </c>
      <c r="L120" s="52">
        <v>5667.1543245299999</v>
      </c>
      <c r="M120" s="52">
        <v>5627.1477588999996</v>
      </c>
      <c r="N120" s="52">
        <v>5637.8198853200001</v>
      </c>
      <c r="O120" s="52">
        <v>5638.9024020400002</v>
      </c>
      <c r="P120" s="52">
        <v>5619.2714842900004</v>
      </c>
      <c r="Q120" s="52">
        <v>5646.6798789099994</v>
      </c>
      <c r="R120" s="52">
        <v>5654.0587353000001</v>
      </c>
      <c r="S120" s="52">
        <v>5652.1450715800001</v>
      </c>
      <c r="T120" s="52">
        <v>5643.4149591900004</v>
      </c>
      <c r="U120" s="52">
        <v>5645.1583371199995</v>
      </c>
      <c r="V120" s="52">
        <v>5651.9592162499994</v>
      </c>
      <c r="W120" s="52">
        <v>5619.8134460700003</v>
      </c>
      <c r="X120" s="52">
        <v>5674.4290392700004</v>
      </c>
      <c r="Y120" s="52">
        <v>5779.5561176600004</v>
      </c>
    </row>
    <row r="121" spans="1:25" s="53" customFormat="1" ht="15" x14ac:dyDescent="0.4">
      <c r="A121" s="51" t="s">
        <v>138</v>
      </c>
      <c r="B121" s="52">
        <v>5885.3440760899994</v>
      </c>
      <c r="C121" s="52">
        <v>5965.8973466999996</v>
      </c>
      <c r="D121" s="52">
        <v>6006.9385376600003</v>
      </c>
      <c r="E121" s="52">
        <v>6041.3717712399994</v>
      </c>
      <c r="F121" s="52">
        <v>6036.4144304399997</v>
      </c>
      <c r="G121" s="52">
        <v>5999.19677873</v>
      </c>
      <c r="H121" s="52">
        <v>5937.4739672799997</v>
      </c>
      <c r="I121" s="52">
        <v>5853.1834592699997</v>
      </c>
      <c r="J121" s="52">
        <v>5740.4273230999997</v>
      </c>
      <c r="K121" s="52">
        <v>5655.4432691399998</v>
      </c>
      <c r="L121" s="52">
        <v>5617.25946724</v>
      </c>
      <c r="M121" s="52">
        <v>5613.5177482299996</v>
      </c>
      <c r="N121" s="52">
        <v>5596.12589355</v>
      </c>
      <c r="O121" s="52">
        <v>5584.3215258</v>
      </c>
      <c r="P121" s="52">
        <v>5584.3350202399997</v>
      </c>
      <c r="Q121" s="52">
        <v>5558.4025701999999</v>
      </c>
      <c r="R121" s="52">
        <v>5579.6189811599997</v>
      </c>
      <c r="S121" s="52">
        <v>5587.09334511</v>
      </c>
      <c r="T121" s="52">
        <v>5571.8401534200002</v>
      </c>
      <c r="U121" s="52">
        <v>5581.1471987099994</v>
      </c>
      <c r="V121" s="52">
        <v>5589.8051310399997</v>
      </c>
      <c r="W121" s="52">
        <v>5582.3000159900002</v>
      </c>
      <c r="X121" s="52">
        <v>5645.3007376999994</v>
      </c>
      <c r="Y121" s="52">
        <v>5721.6984045499994</v>
      </c>
    </row>
    <row r="122" spans="1:25" s="53" customFormat="1" ht="15" x14ac:dyDescent="0.4">
      <c r="A122" s="51" t="s">
        <v>139</v>
      </c>
      <c r="B122" s="52">
        <v>5797.1028855099994</v>
      </c>
      <c r="C122" s="52">
        <v>5892.7919420300004</v>
      </c>
      <c r="D122" s="52">
        <v>5965.7956842900003</v>
      </c>
      <c r="E122" s="52">
        <v>5986.7552561299999</v>
      </c>
      <c r="F122" s="52">
        <v>6021.5202352100005</v>
      </c>
      <c r="G122" s="52">
        <v>5989.15209314</v>
      </c>
      <c r="H122" s="52">
        <v>5955.5612687100001</v>
      </c>
      <c r="I122" s="52">
        <v>5858.8365152999995</v>
      </c>
      <c r="J122" s="52">
        <v>5753.1030337499997</v>
      </c>
      <c r="K122" s="52">
        <v>5665.9513238899999</v>
      </c>
      <c r="L122" s="52">
        <v>5644.50063477</v>
      </c>
      <c r="M122" s="52">
        <v>5623.9924399499996</v>
      </c>
      <c r="N122" s="52">
        <v>5600.1268220499996</v>
      </c>
      <c r="O122" s="52">
        <v>5604.5594915399997</v>
      </c>
      <c r="P122" s="52">
        <v>5615.3694265300001</v>
      </c>
      <c r="Q122" s="52">
        <v>5622.2352092299998</v>
      </c>
      <c r="R122" s="52">
        <v>5633.9421082299996</v>
      </c>
      <c r="S122" s="52">
        <v>5627.45175268</v>
      </c>
      <c r="T122" s="52">
        <v>5617.3693860700005</v>
      </c>
      <c r="U122" s="52">
        <v>5631.5230891399997</v>
      </c>
      <c r="V122" s="52">
        <v>5643.7760153700001</v>
      </c>
      <c r="W122" s="52">
        <v>5627.6538986199994</v>
      </c>
      <c r="X122" s="52">
        <v>5681.4006533800002</v>
      </c>
      <c r="Y122" s="52">
        <v>5719.9626345799998</v>
      </c>
    </row>
    <row r="123" spans="1:25" s="53" customFormat="1" ht="15" x14ac:dyDescent="0.4">
      <c r="A123" s="51" t="s">
        <v>140</v>
      </c>
      <c r="B123" s="52">
        <v>5874.7617336700005</v>
      </c>
      <c r="C123" s="52">
        <v>5962.6861026899996</v>
      </c>
      <c r="D123" s="52">
        <v>6029.5027463400002</v>
      </c>
      <c r="E123" s="52">
        <v>6038.0734660600001</v>
      </c>
      <c r="F123" s="52">
        <v>6036.83051806</v>
      </c>
      <c r="G123" s="52">
        <v>6038.6533166299996</v>
      </c>
      <c r="H123" s="52">
        <v>5965.9971169800001</v>
      </c>
      <c r="I123" s="52">
        <v>5874.29409149</v>
      </c>
      <c r="J123" s="52">
        <v>5757.4265438100001</v>
      </c>
      <c r="K123" s="52">
        <v>5700.35355953</v>
      </c>
      <c r="L123" s="52">
        <v>5659.3746906400002</v>
      </c>
      <c r="M123" s="52">
        <v>5658.3679711699997</v>
      </c>
      <c r="N123" s="52">
        <v>5655.5110874299999</v>
      </c>
      <c r="O123" s="52">
        <v>5664.9420824099998</v>
      </c>
      <c r="P123" s="52">
        <v>5673.093253</v>
      </c>
      <c r="Q123" s="52">
        <v>5679.3320068499997</v>
      </c>
      <c r="R123" s="52">
        <v>5696.4744410900003</v>
      </c>
      <c r="S123" s="52">
        <v>5671.0567689199997</v>
      </c>
      <c r="T123" s="52">
        <v>5666.29857954</v>
      </c>
      <c r="U123" s="52">
        <v>5678.4217165600003</v>
      </c>
      <c r="V123" s="52">
        <v>5686.6434860600002</v>
      </c>
      <c r="W123" s="52">
        <v>5683.9327013399998</v>
      </c>
      <c r="X123" s="52">
        <v>5732.07251507</v>
      </c>
      <c r="Y123" s="52">
        <v>5828.9895757800005</v>
      </c>
    </row>
    <row r="124" spans="1:25" s="53" customFormat="1" ht="15" x14ac:dyDescent="0.4">
      <c r="A124" s="51" t="s">
        <v>141</v>
      </c>
      <c r="B124" s="52">
        <v>5806.57073958</v>
      </c>
      <c r="C124" s="52">
        <v>5919.4680111399994</v>
      </c>
      <c r="D124" s="52">
        <v>6036.9187926800005</v>
      </c>
      <c r="E124" s="52">
        <v>6077.2425213999995</v>
      </c>
      <c r="F124" s="52">
        <v>6082.4613850699998</v>
      </c>
      <c r="G124" s="52">
        <v>6075.3883368200004</v>
      </c>
      <c r="H124" s="52">
        <v>6036.2292367</v>
      </c>
      <c r="I124" s="52">
        <v>5935.7620350099996</v>
      </c>
      <c r="J124" s="52">
        <v>5853.9939539299994</v>
      </c>
      <c r="K124" s="52">
        <v>5756.1807525699996</v>
      </c>
      <c r="L124" s="52">
        <v>5737.9565444700002</v>
      </c>
      <c r="M124" s="52">
        <v>5732.1561957800004</v>
      </c>
      <c r="N124" s="52">
        <v>5730.65278304</v>
      </c>
      <c r="O124" s="52">
        <v>5721.3032958499998</v>
      </c>
      <c r="P124" s="52">
        <v>5738.5548901800003</v>
      </c>
      <c r="Q124" s="52">
        <v>5750.1624433500001</v>
      </c>
      <c r="R124" s="52">
        <v>5756.6800447099995</v>
      </c>
      <c r="S124" s="52">
        <v>5746.6409051399996</v>
      </c>
      <c r="T124" s="52">
        <v>5726.5924036699998</v>
      </c>
      <c r="U124" s="52">
        <v>5729.0623042899997</v>
      </c>
      <c r="V124" s="52">
        <v>5785.0040223100004</v>
      </c>
      <c r="W124" s="52">
        <v>5750.63801865</v>
      </c>
      <c r="X124" s="52">
        <v>5830.4604479999998</v>
      </c>
      <c r="Y124" s="52">
        <v>5883.6980390400004</v>
      </c>
    </row>
    <row r="125" spans="1:25" s="53" customFormat="1" ht="15" x14ac:dyDescent="0.4">
      <c r="A125" s="51" t="s">
        <v>142</v>
      </c>
      <c r="B125" s="52">
        <v>5879.2735153100002</v>
      </c>
      <c r="C125" s="52">
        <v>5870.3499715500002</v>
      </c>
      <c r="D125" s="52">
        <v>5929.4826236700001</v>
      </c>
      <c r="E125" s="52">
        <v>5973.7922653799997</v>
      </c>
      <c r="F125" s="52">
        <v>6004.2882601799993</v>
      </c>
      <c r="G125" s="52">
        <v>5980.3961478300007</v>
      </c>
      <c r="H125" s="52">
        <v>5947.8013465399999</v>
      </c>
      <c r="I125" s="52">
        <v>5875.6963575199998</v>
      </c>
      <c r="J125" s="52">
        <v>5763.7987429599998</v>
      </c>
      <c r="K125" s="52">
        <v>5685.2758258100002</v>
      </c>
      <c r="L125" s="52">
        <v>5590.3022974199994</v>
      </c>
      <c r="M125" s="52">
        <v>5577.4258623900005</v>
      </c>
      <c r="N125" s="52">
        <v>5576.3527959100002</v>
      </c>
      <c r="O125" s="52">
        <v>5571.7045887200002</v>
      </c>
      <c r="P125" s="52">
        <v>5572.3943520900002</v>
      </c>
      <c r="Q125" s="52">
        <v>5581.5645589699998</v>
      </c>
      <c r="R125" s="52">
        <v>5587.0641641399998</v>
      </c>
      <c r="S125" s="52">
        <v>5572.2303701599994</v>
      </c>
      <c r="T125" s="52">
        <v>5557.6969561099995</v>
      </c>
      <c r="U125" s="52">
        <v>5588.1865076399999</v>
      </c>
      <c r="V125" s="52">
        <v>5571.7215134600001</v>
      </c>
      <c r="W125" s="52">
        <v>5559.9793980100003</v>
      </c>
      <c r="X125" s="52">
        <v>5603.6073301300003</v>
      </c>
      <c r="Y125" s="52">
        <v>5727.6694800000005</v>
      </c>
    </row>
    <row r="126" spans="1:25" s="53" customFormat="1" ht="15" x14ac:dyDescent="0.4">
      <c r="A126" s="51" t="s">
        <v>143</v>
      </c>
      <c r="B126" s="52">
        <v>5794.3314569499998</v>
      </c>
      <c r="C126" s="52">
        <v>5853.8824860599998</v>
      </c>
      <c r="D126" s="52">
        <v>5896.7156325699998</v>
      </c>
      <c r="E126" s="52">
        <v>5934.4602580299997</v>
      </c>
      <c r="F126" s="52">
        <v>5950.4468742299996</v>
      </c>
      <c r="G126" s="52">
        <v>5940.2367717400002</v>
      </c>
      <c r="H126" s="52">
        <v>5929.3064929000002</v>
      </c>
      <c r="I126" s="52">
        <v>5891.3823884899994</v>
      </c>
      <c r="J126" s="52">
        <v>5816.4731534000002</v>
      </c>
      <c r="K126" s="52">
        <v>5733.1295241799999</v>
      </c>
      <c r="L126" s="52">
        <v>5682.1571208099995</v>
      </c>
      <c r="M126" s="52">
        <v>5660.2951008</v>
      </c>
      <c r="N126" s="52">
        <v>5629.8193700100001</v>
      </c>
      <c r="O126" s="52">
        <v>5623.8252312499999</v>
      </c>
      <c r="P126" s="52">
        <v>5645.3021805999997</v>
      </c>
      <c r="Q126" s="52">
        <v>5651.5467543899995</v>
      </c>
      <c r="R126" s="52">
        <v>5661.2399206299997</v>
      </c>
      <c r="S126" s="52">
        <v>5622.8979483499998</v>
      </c>
      <c r="T126" s="52">
        <v>5602.5664883700001</v>
      </c>
      <c r="U126" s="52">
        <v>5611.0274172400004</v>
      </c>
      <c r="V126" s="52">
        <v>5601.5772041800001</v>
      </c>
      <c r="W126" s="52">
        <v>5593.8742210500004</v>
      </c>
      <c r="X126" s="52">
        <v>5665.7435957099997</v>
      </c>
      <c r="Y126" s="52">
        <v>5755.5606769300002</v>
      </c>
    </row>
    <row r="127" spans="1:25" s="53" customFormat="1" ht="15" x14ac:dyDescent="0.4">
      <c r="A127" s="51" t="s">
        <v>144</v>
      </c>
      <c r="B127" s="52">
        <v>5839.0648522800002</v>
      </c>
      <c r="C127" s="52">
        <v>5915.5860388000001</v>
      </c>
      <c r="D127" s="52">
        <v>5962.3279366999996</v>
      </c>
      <c r="E127" s="52">
        <v>5987.3805703799999</v>
      </c>
      <c r="F127" s="52">
        <v>6000.8217458700001</v>
      </c>
      <c r="G127" s="52">
        <v>5987.3553977299998</v>
      </c>
      <c r="H127" s="52">
        <v>5928.2707490900002</v>
      </c>
      <c r="I127" s="52">
        <v>5841.5953518999995</v>
      </c>
      <c r="J127" s="52">
        <v>5762.6308216899997</v>
      </c>
      <c r="K127" s="52">
        <v>5663.9708087299996</v>
      </c>
      <c r="L127" s="52">
        <v>5633.9057705200003</v>
      </c>
      <c r="M127" s="52">
        <v>5621.7015523499995</v>
      </c>
      <c r="N127" s="52">
        <v>5607.9199675500004</v>
      </c>
      <c r="O127" s="52">
        <v>5608.3176408199997</v>
      </c>
      <c r="P127" s="52">
        <v>5607.0847014199999</v>
      </c>
      <c r="Q127" s="52">
        <v>5597.9824890800001</v>
      </c>
      <c r="R127" s="52">
        <v>5604.1758559800001</v>
      </c>
      <c r="S127" s="52">
        <v>5564.1784997100003</v>
      </c>
      <c r="T127" s="52">
        <v>5540.2744715999997</v>
      </c>
      <c r="U127" s="52">
        <v>5551.0842717699998</v>
      </c>
      <c r="V127" s="52">
        <v>5567.8543528600003</v>
      </c>
      <c r="W127" s="52">
        <v>5561.0168002199998</v>
      </c>
      <c r="X127" s="52">
        <v>5610.5216724299999</v>
      </c>
      <c r="Y127" s="52">
        <v>5691.5028274199994</v>
      </c>
    </row>
    <row r="128" spans="1:25" s="53" customFormat="1" ht="15" x14ac:dyDescent="0.4">
      <c r="A128" s="51" t="s">
        <v>145</v>
      </c>
      <c r="B128" s="52">
        <v>5795.3657722799999</v>
      </c>
      <c r="C128" s="52">
        <v>5942.8620439599999</v>
      </c>
      <c r="D128" s="52">
        <v>6021.7963366000004</v>
      </c>
      <c r="E128" s="52">
        <v>6065.3965697000003</v>
      </c>
      <c r="F128" s="52">
        <v>6066.7395342500004</v>
      </c>
      <c r="G128" s="52">
        <v>6062.0582188899998</v>
      </c>
      <c r="H128" s="52">
        <v>6043.7561133700001</v>
      </c>
      <c r="I128" s="52">
        <v>5911.2733619999999</v>
      </c>
      <c r="J128" s="52">
        <v>5778.9403646000001</v>
      </c>
      <c r="K128" s="52">
        <v>5680.8159658000004</v>
      </c>
      <c r="L128" s="52">
        <v>5623.12906681</v>
      </c>
      <c r="M128" s="52">
        <v>5621.9522642800002</v>
      </c>
      <c r="N128" s="52">
        <v>5622.0770924999997</v>
      </c>
      <c r="O128" s="52">
        <v>5608.4634880499998</v>
      </c>
      <c r="P128" s="52">
        <v>5612.1861603300003</v>
      </c>
      <c r="Q128" s="52">
        <v>5616.62905839</v>
      </c>
      <c r="R128" s="52">
        <v>5634.4271046699996</v>
      </c>
      <c r="S128" s="52">
        <v>5598.6015136899996</v>
      </c>
      <c r="T128" s="52">
        <v>5588.24654646</v>
      </c>
      <c r="U128" s="52">
        <v>5627.7507953099994</v>
      </c>
      <c r="V128" s="52">
        <v>5625.4225900700003</v>
      </c>
      <c r="W128" s="52">
        <v>5622.9738897400002</v>
      </c>
      <c r="X128" s="52">
        <v>5703.4870539399999</v>
      </c>
      <c r="Y128" s="52">
        <v>5762.5547990200002</v>
      </c>
    </row>
    <row r="129" spans="1:25" s="53" customFormat="1" ht="15" x14ac:dyDescent="0.4">
      <c r="A129" s="51" t="s">
        <v>146</v>
      </c>
      <c r="B129" s="52">
        <v>5946.97437618</v>
      </c>
      <c r="C129" s="52">
        <v>6059.6651134499998</v>
      </c>
      <c r="D129" s="52">
        <v>6152.8283597299996</v>
      </c>
      <c r="E129" s="52">
        <v>6228.9623949899997</v>
      </c>
      <c r="F129" s="52">
        <v>6237.5499211999995</v>
      </c>
      <c r="G129" s="52">
        <v>6208.32156519</v>
      </c>
      <c r="H129" s="52">
        <v>6197.0164174500005</v>
      </c>
      <c r="I129" s="52">
        <v>6124.7746180599997</v>
      </c>
      <c r="J129" s="52">
        <v>6001.8464162099999</v>
      </c>
      <c r="K129" s="52">
        <v>5895.9965347400002</v>
      </c>
      <c r="L129" s="52">
        <v>5815.7874719800002</v>
      </c>
      <c r="M129" s="52">
        <v>5794.5365720999998</v>
      </c>
      <c r="N129" s="52">
        <v>5799.1780720999996</v>
      </c>
      <c r="O129" s="52">
        <v>5791.2053245500001</v>
      </c>
      <c r="P129" s="52">
        <v>5783.1591781699999</v>
      </c>
      <c r="Q129" s="52">
        <v>5788.0151515500002</v>
      </c>
      <c r="R129" s="52">
        <v>5802.1631881599997</v>
      </c>
      <c r="S129" s="52">
        <v>5808.2081962000002</v>
      </c>
      <c r="T129" s="52">
        <v>5789.8830994899999</v>
      </c>
      <c r="U129" s="52">
        <v>5798.2905188699997</v>
      </c>
      <c r="V129" s="52">
        <v>5808.5048686299997</v>
      </c>
      <c r="W129" s="52">
        <v>5799.0137181800001</v>
      </c>
      <c r="X129" s="52">
        <v>5882.27059852</v>
      </c>
      <c r="Y129" s="52">
        <v>5990.9241112300006</v>
      </c>
    </row>
    <row r="130" spans="1:25" s="53" customFormat="1" ht="15" x14ac:dyDescent="0.4">
      <c r="A130" s="51" t="s">
        <v>147</v>
      </c>
      <c r="B130" s="52">
        <v>6043.7121257199997</v>
      </c>
      <c r="C130" s="52">
        <v>6117.1528354799993</v>
      </c>
      <c r="D130" s="52">
        <v>6159.9265031800005</v>
      </c>
      <c r="E130" s="52">
        <v>6170.8780459199997</v>
      </c>
      <c r="F130" s="52">
        <v>6173.4232382299997</v>
      </c>
      <c r="G130" s="52">
        <v>6152.18309107</v>
      </c>
      <c r="H130" s="52">
        <v>6110.0393961199998</v>
      </c>
      <c r="I130" s="52">
        <v>6025.9135059199998</v>
      </c>
      <c r="J130" s="52">
        <v>5955.0512644499995</v>
      </c>
      <c r="K130" s="52">
        <v>5861.4383514900001</v>
      </c>
      <c r="L130" s="52">
        <v>5861.8956751599999</v>
      </c>
      <c r="M130" s="52">
        <v>5887.6243513099998</v>
      </c>
      <c r="N130" s="52">
        <v>5874.6772159299999</v>
      </c>
      <c r="O130" s="52">
        <v>5856.2508910799997</v>
      </c>
      <c r="P130" s="52">
        <v>5859.21417225</v>
      </c>
      <c r="Q130" s="52">
        <v>5848.0109360699998</v>
      </c>
      <c r="R130" s="52">
        <v>5859.3047063599997</v>
      </c>
      <c r="S130" s="52">
        <v>5871.39572838</v>
      </c>
      <c r="T130" s="52">
        <v>5841.5602199799996</v>
      </c>
      <c r="U130" s="52">
        <v>5843.3144655300002</v>
      </c>
      <c r="V130" s="52">
        <v>5863.6699471399997</v>
      </c>
      <c r="W130" s="52">
        <v>5856.5304974800001</v>
      </c>
      <c r="X130" s="52">
        <v>5942.9130829999995</v>
      </c>
      <c r="Y130" s="52">
        <v>6022.9455253400001</v>
      </c>
    </row>
    <row r="131" spans="1:25" s="53" customFormat="1" ht="15" x14ac:dyDescent="0.4">
      <c r="A131" s="51" t="s">
        <v>148</v>
      </c>
      <c r="B131" s="52">
        <v>6197.4526715699994</v>
      </c>
      <c r="C131" s="52">
        <v>6193.0548629999994</v>
      </c>
      <c r="D131" s="52">
        <v>6230.1249384100001</v>
      </c>
      <c r="E131" s="52">
        <v>6159.6006198499999</v>
      </c>
      <c r="F131" s="52">
        <v>6131.5977903599996</v>
      </c>
      <c r="G131" s="52">
        <v>6067.6694643299998</v>
      </c>
      <c r="H131" s="52">
        <v>6024.5667608599997</v>
      </c>
      <c r="I131" s="52">
        <v>5922.8730334299999</v>
      </c>
      <c r="J131" s="52">
        <v>5828.3431662100002</v>
      </c>
      <c r="K131" s="52">
        <v>5707.0299251199995</v>
      </c>
      <c r="L131" s="52">
        <v>5668.9740187799998</v>
      </c>
      <c r="M131" s="52">
        <v>5663.7885609900004</v>
      </c>
      <c r="N131" s="52">
        <v>5664.8999342999996</v>
      </c>
      <c r="O131" s="52">
        <v>5689.57519022</v>
      </c>
      <c r="P131" s="52">
        <v>5732.74143327</v>
      </c>
      <c r="Q131" s="52">
        <v>5748.6843919599996</v>
      </c>
      <c r="R131" s="52">
        <v>5756.6776846100001</v>
      </c>
      <c r="S131" s="52">
        <v>5670.8392579000001</v>
      </c>
      <c r="T131" s="52">
        <v>5643.9004982099996</v>
      </c>
      <c r="U131" s="52">
        <v>5667.7432884700002</v>
      </c>
      <c r="V131" s="52">
        <v>5715.13393584</v>
      </c>
      <c r="W131" s="52">
        <v>5723.9898404199994</v>
      </c>
      <c r="X131" s="52">
        <v>5776.6637726899999</v>
      </c>
      <c r="Y131" s="52">
        <v>5844.1313767199999</v>
      </c>
    </row>
    <row r="132" spans="1:25" s="53" customFormat="1" ht="15" x14ac:dyDescent="0.4">
      <c r="A132" s="51" t="s">
        <v>149</v>
      </c>
      <c r="B132" s="52">
        <v>5903.50388552</v>
      </c>
      <c r="C132" s="52">
        <v>6014.82412888</v>
      </c>
      <c r="D132" s="52">
        <v>6054.7876482600004</v>
      </c>
      <c r="E132" s="52">
        <v>6065.7099546299996</v>
      </c>
      <c r="F132" s="52">
        <v>6078.4350648899999</v>
      </c>
      <c r="G132" s="52">
        <v>6054.2741772400004</v>
      </c>
      <c r="H132" s="52">
        <v>6044.6825143599999</v>
      </c>
      <c r="I132" s="52">
        <v>6017.770469</v>
      </c>
      <c r="J132" s="52">
        <v>5892.0284401999997</v>
      </c>
      <c r="K132" s="52">
        <v>5812.3008753300001</v>
      </c>
      <c r="L132" s="52">
        <v>5733.7205519099998</v>
      </c>
      <c r="M132" s="52">
        <v>5716.7489773400002</v>
      </c>
      <c r="N132" s="52">
        <v>5714.1814430899994</v>
      </c>
      <c r="O132" s="52">
        <v>5713.3511410900001</v>
      </c>
      <c r="P132" s="52">
        <v>5716.1550911599998</v>
      </c>
      <c r="Q132" s="52">
        <v>5725.3856797600001</v>
      </c>
      <c r="R132" s="52">
        <v>5745.3907243599997</v>
      </c>
      <c r="S132" s="52">
        <v>5724.8747368099994</v>
      </c>
      <c r="T132" s="52">
        <v>5709.2378032400002</v>
      </c>
      <c r="U132" s="52">
        <v>5705.3620602000001</v>
      </c>
      <c r="V132" s="52">
        <v>5707.5639092599995</v>
      </c>
      <c r="W132" s="52">
        <v>5692.65190953</v>
      </c>
      <c r="X132" s="52">
        <v>5751.9900122600002</v>
      </c>
      <c r="Y132" s="52">
        <v>5840.0055146800005</v>
      </c>
    </row>
    <row r="133" spans="1:25" s="53" customFormat="1" ht="15" x14ac:dyDescent="0.4">
      <c r="A133" s="51" t="s">
        <v>150</v>
      </c>
      <c r="B133" s="52">
        <v>5831.4257416500004</v>
      </c>
      <c r="C133" s="52">
        <v>5931.75688842</v>
      </c>
      <c r="D133" s="52">
        <v>5995.5890826599998</v>
      </c>
      <c r="E133" s="52">
        <v>6017.9394021099997</v>
      </c>
      <c r="F133" s="52">
        <v>6049.7598948800005</v>
      </c>
      <c r="G133" s="52">
        <v>6040.3294653299999</v>
      </c>
      <c r="H133" s="52">
        <v>6021.9214022199994</v>
      </c>
      <c r="I133" s="52">
        <v>5960.8888125800004</v>
      </c>
      <c r="J133" s="52">
        <v>5843.9895826499996</v>
      </c>
      <c r="K133" s="52">
        <v>5760.0805478700004</v>
      </c>
      <c r="L133" s="52">
        <v>5714.8983975000001</v>
      </c>
      <c r="M133" s="52">
        <v>5695.4111403400002</v>
      </c>
      <c r="N133" s="52">
        <v>5670.71553227</v>
      </c>
      <c r="O133" s="52">
        <v>5688.9674967600004</v>
      </c>
      <c r="P133" s="52">
        <v>5743.1153003600002</v>
      </c>
      <c r="Q133" s="52">
        <v>5780.1379645799998</v>
      </c>
      <c r="R133" s="52">
        <v>5775.6776356</v>
      </c>
      <c r="S133" s="52">
        <v>5778.5802376800002</v>
      </c>
      <c r="T133" s="52">
        <v>5756.37030701</v>
      </c>
      <c r="U133" s="52">
        <v>5756.4101637499998</v>
      </c>
      <c r="V133" s="52">
        <v>5761.0616177600004</v>
      </c>
      <c r="W133" s="52">
        <v>5747.8013008799999</v>
      </c>
      <c r="X133" s="52">
        <v>5821.3067494200004</v>
      </c>
      <c r="Y133" s="52">
        <v>5908.78889437</v>
      </c>
    </row>
    <row r="134" spans="1:25" s="53" customFormat="1" ht="15" x14ac:dyDescent="0.4">
      <c r="A134" s="51" t="s">
        <v>151</v>
      </c>
      <c r="B134" s="52">
        <v>5992.0037329500001</v>
      </c>
      <c r="C134" s="52">
        <v>6121.8863603099999</v>
      </c>
      <c r="D134" s="52">
        <v>6153.5647626199998</v>
      </c>
      <c r="E134" s="52">
        <v>6117.7083993400001</v>
      </c>
      <c r="F134" s="52">
        <v>6127.0669845299999</v>
      </c>
      <c r="G134" s="52">
        <v>6127.2153445399999</v>
      </c>
      <c r="H134" s="52">
        <v>6133.3915685499996</v>
      </c>
      <c r="I134" s="52">
        <v>6054.0923397299994</v>
      </c>
      <c r="J134" s="52">
        <v>5862.6430042399998</v>
      </c>
      <c r="K134" s="52">
        <v>5825.1039532499999</v>
      </c>
      <c r="L134" s="52">
        <v>5822.1656783899998</v>
      </c>
      <c r="M134" s="52">
        <v>5810.6693309700004</v>
      </c>
      <c r="N134" s="52">
        <v>5802.1579821599998</v>
      </c>
      <c r="O134" s="52">
        <v>5789.7988066600001</v>
      </c>
      <c r="P134" s="52">
        <v>5796.6867144500002</v>
      </c>
      <c r="Q134" s="52">
        <v>5786.2553474300003</v>
      </c>
      <c r="R134" s="52">
        <v>5794.1355412900002</v>
      </c>
      <c r="S134" s="52">
        <v>5787.7289678699999</v>
      </c>
      <c r="T134" s="52">
        <v>5752.7264722500004</v>
      </c>
      <c r="U134" s="52">
        <v>5783.75560038</v>
      </c>
      <c r="V134" s="52">
        <v>5792.5485392999999</v>
      </c>
      <c r="W134" s="52">
        <v>5755.5065111699996</v>
      </c>
      <c r="X134" s="52">
        <v>5810.7822661700002</v>
      </c>
      <c r="Y134" s="52">
        <v>5901.4432553999995</v>
      </c>
    </row>
    <row r="135" spans="1:25" s="53" customFormat="1" ht="15" x14ac:dyDescent="0.4">
      <c r="A135" s="51" t="s">
        <v>152</v>
      </c>
      <c r="B135" s="52">
        <v>5887.0214406899995</v>
      </c>
      <c r="C135" s="52">
        <v>5995.6992578400004</v>
      </c>
      <c r="D135" s="52">
        <v>6062.7426600999997</v>
      </c>
      <c r="E135" s="52">
        <v>6096.4017830100001</v>
      </c>
      <c r="F135" s="52">
        <v>6092.1864529899995</v>
      </c>
      <c r="G135" s="52">
        <v>6073.0604043900003</v>
      </c>
      <c r="H135" s="52">
        <v>6052.8999780899994</v>
      </c>
      <c r="I135" s="52">
        <v>5926.7686956699999</v>
      </c>
      <c r="J135" s="52">
        <v>5787.6799982900002</v>
      </c>
      <c r="K135" s="52">
        <v>5685.5504235500002</v>
      </c>
      <c r="L135" s="52">
        <v>5665.7409912200001</v>
      </c>
      <c r="M135" s="52">
        <v>5662.7302978200005</v>
      </c>
      <c r="N135" s="52">
        <v>5670.4328061100005</v>
      </c>
      <c r="O135" s="52">
        <v>5644.3816762500001</v>
      </c>
      <c r="P135" s="52">
        <v>5644.3187231900001</v>
      </c>
      <c r="Q135" s="52">
        <v>5640.1733154100002</v>
      </c>
      <c r="R135" s="52">
        <v>5660.4828900100001</v>
      </c>
      <c r="S135" s="52">
        <v>5647.9497690600001</v>
      </c>
      <c r="T135" s="52">
        <v>5625.6555682199996</v>
      </c>
      <c r="U135" s="52">
        <v>5647.9935649700001</v>
      </c>
      <c r="V135" s="52">
        <v>5624.0112067099999</v>
      </c>
      <c r="W135" s="52">
        <v>5626.6923420200001</v>
      </c>
      <c r="X135" s="52">
        <v>5727.8223494699996</v>
      </c>
      <c r="Y135" s="52">
        <v>5883.5461174100001</v>
      </c>
    </row>
    <row r="136" spans="1:25" s="53" customFormat="1" ht="15" x14ac:dyDescent="0.4">
      <c r="A136" s="51" t="s">
        <v>153</v>
      </c>
      <c r="B136" s="52">
        <v>6091.9547152899995</v>
      </c>
      <c r="C136" s="52">
        <v>6135.4277324300001</v>
      </c>
      <c r="D136" s="52">
        <v>6186.8604725599998</v>
      </c>
      <c r="E136" s="52">
        <v>6142.3724203100001</v>
      </c>
      <c r="F136" s="52">
        <v>6123.5010396399994</v>
      </c>
      <c r="G136" s="52">
        <v>6078.70822752</v>
      </c>
      <c r="H136" s="52">
        <v>6069.1682834599997</v>
      </c>
      <c r="I136" s="52">
        <v>5933.9365441600003</v>
      </c>
      <c r="J136" s="52">
        <v>5837.4708879199998</v>
      </c>
      <c r="K136" s="52">
        <v>5760.2389953000002</v>
      </c>
      <c r="L136" s="52">
        <v>5747.3583572099997</v>
      </c>
      <c r="M136" s="52">
        <v>5748.40598555</v>
      </c>
      <c r="N136" s="52">
        <v>5738.7795534300003</v>
      </c>
      <c r="O136" s="52">
        <v>5723.0462638899999</v>
      </c>
      <c r="P136" s="52">
        <v>5756.9479408699999</v>
      </c>
      <c r="Q136" s="52">
        <v>5778.8185309599994</v>
      </c>
      <c r="R136" s="52">
        <v>5776.7249394099999</v>
      </c>
      <c r="S136" s="52">
        <v>5776.39023034</v>
      </c>
      <c r="T136" s="52">
        <v>5771.8208129200002</v>
      </c>
      <c r="U136" s="52">
        <v>5777.9332685199997</v>
      </c>
      <c r="V136" s="52">
        <v>5762.7666071699996</v>
      </c>
      <c r="W136" s="52">
        <v>5768.5590943200004</v>
      </c>
      <c r="X136" s="52">
        <v>5790.2292110399994</v>
      </c>
      <c r="Y136" s="52">
        <v>5830.9265895099998</v>
      </c>
    </row>
    <row r="137" spans="1:25" s="53" customFormat="1" ht="15" x14ac:dyDescent="0.4">
      <c r="A137" s="51" t="s">
        <v>154</v>
      </c>
      <c r="B137" s="52">
        <v>5775.2969524500004</v>
      </c>
      <c r="C137" s="52">
        <v>5869.3787130299997</v>
      </c>
      <c r="D137" s="52">
        <v>5911.6604928400002</v>
      </c>
      <c r="E137" s="52">
        <v>5947.7543855900003</v>
      </c>
      <c r="F137" s="52">
        <v>5940.4442643700004</v>
      </c>
      <c r="G137" s="52">
        <v>5906.6422007500005</v>
      </c>
      <c r="H137" s="52">
        <v>5866.3448703599997</v>
      </c>
      <c r="I137" s="52">
        <v>5776.6123481100003</v>
      </c>
      <c r="J137" s="52">
        <v>5672.0676347500003</v>
      </c>
      <c r="K137" s="52">
        <v>5599.0634458599998</v>
      </c>
      <c r="L137" s="52">
        <v>5563.1838383599998</v>
      </c>
      <c r="M137" s="52">
        <v>5571.13984282</v>
      </c>
      <c r="N137" s="52">
        <v>5564.2159097200001</v>
      </c>
      <c r="O137" s="52">
        <v>5570.45651284</v>
      </c>
      <c r="P137" s="52">
        <v>5578.4039935199999</v>
      </c>
      <c r="Q137" s="52">
        <v>5581.8092186800004</v>
      </c>
      <c r="R137" s="52">
        <v>5595.7220270999997</v>
      </c>
      <c r="S137" s="52">
        <v>5583.1828689699996</v>
      </c>
      <c r="T137" s="52">
        <v>5577.53291696</v>
      </c>
      <c r="U137" s="52">
        <v>5579.2636575799997</v>
      </c>
      <c r="V137" s="52">
        <v>5565.5776572899995</v>
      </c>
      <c r="W137" s="52">
        <v>5569.1348252299995</v>
      </c>
      <c r="X137" s="52">
        <v>5649.0626776899999</v>
      </c>
      <c r="Y137" s="52">
        <v>5691.0134721300001</v>
      </c>
    </row>
    <row r="138" spans="1:25" s="53" customFormat="1" ht="15" x14ac:dyDescent="0.4">
      <c r="A138" s="51" t="s">
        <v>155</v>
      </c>
      <c r="B138" s="52">
        <v>5854.0320104599996</v>
      </c>
      <c r="C138" s="52">
        <v>5965.5986674199994</v>
      </c>
      <c r="D138" s="52">
        <v>5990.9602433700002</v>
      </c>
      <c r="E138" s="52">
        <v>6018.52844069</v>
      </c>
      <c r="F138" s="52">
        <v>6023.4018820700003</v>
      </c>
      <c r="G138" s="52">
        <v>6008.8721702700004</v>
      </c>
      <c r="H138" s="52">
        <v>5988.2126819300001</v>
      </c>
      <c r="I138" s="52">
        <v>5901.8511341899994</v>
      </c>
      <c r="J138" s="52">
        <v>5772.2611095000002</v>
      </c>
      <c r="K138" s="52">
        <v>5665.2359391299997</v>
      </c>
      <c r="L138" s="52">
        <v>5660.1789431899997</v>
      </c>
      <c r="M138" s="52">
        <v>5656.7615302499999</v>
      </c>
      <c r="N138" s="52">
        <v>5656.4593853099996</v>
      </c>
      <c r="O138" s="52">
        <v>5669.1410436899996</v>
      </c>
      <c r="P138" s="52">
        <v>5685.5348602200002</v>
      </c>
      <c r="Q138" s="52">
        <v>5671.9464705999999</v>
      </c>
      <c r="R138" s="52">
        <v>5659.00431948</v>
      </c>
      <c r="S138" s="52">
        <v>5684.5204939499999</v>
      </c>
      <c r="T138" s="52">
        <v>5670.2464854899999</v>
      </c>
      <c r="U138" s="52">
        <v>5677.0151680099998</v>
      </c>
      <c r="V138" s="52">
        <v>5673.0251850599998</v>
      </c>
      <c r="W138" s="52">
        <v>5677.6569554199996</v>
      </c>
      <c r="X138" s="52">
        <v>5753.8383015199997</v>
      </c>
      <c r="Y138" s="52">
        <v>5862.5151870099999</v>
      </c>
    </row>
    <row r="139" spans="1:25" s="53" customFormat="1" ht="15" x14ac:dyDescent="0.4">
      <c r="A139" s="51" t="s">
        <v>156</v>
      </c>
      <c r="B139" s="52">
        <v>5828.9033160199997</v>
      </c>
      <c r="C139" s="52">
        <v>5904.89363297</v>
      </c>
      <c r="D139" s="52">
        <v>5943.1479073099999</v>
      </c>
      <c r="E139" s="52">
        <v>5988.1763828000003</v>
      </c>
      <c r="F139" s="52">
        <v>5993.3027492900001</v>
      </c>
      <c r="G139" s="52">
        <v>5973.43543056</v>
      </c>
      <c r="H139" s="52">
        <v>5943.6225444000002</v>
      </c>
      <c r="I139" s="52">
        <v>5845.8874751000003</v>
      </c>
      <c r="J139" s="52">
        <v>5733.0729627599994</v>
      </c>
      <c r="K139" s="52">
        <v>5618.6362457599998</v>
      </c>
      <c r="L139" s="52">
        <v>5583.53093145</v>
      </c>
      <c r="M139" s="52">
        <v>5610.5621382099998</v>
      </c>
      <c r="N139" s="52">
        <v>5708.2112096599994</v>
      </c>
      <c r="O139" s="52">
        <v>5695.9488067499997</v>
      </c>
      <c r="P139" s="52">
        <v>5702.8716082499996</v>
      </c>
      <c r="Q139" s="52">
        <v>5718.2946038099999</v>
      </c>
      <c r="R139" s="52">
        <v>5720.0874490899996</v>
      </c>
      <c r="S139" s="52">
        <v>5732.7604626299999</v>
      </c>
      <c r="T139" s="52">
        <v>5717.2184345799997</v>
      </c>
      <c r="U139" s="52">
        <v>5733.9544873200002</v>
      </c>
      <c r="V139" s="52">
        <v>5736.8607341899997</v>
      </c>
      <c r="W139" s="52">
        <v>5724.9310774599999</v>
      </c>
      <c r="X139" s="52">
        <v>5770.7727525600003</v>
      </c>
      <c r="Y139" s="52">
        <v>5857.9684605599996</v>
      </c>
    </row>
    <row r="140" spans="1:25" s="53" customFormat="1" ht="15" x14ac:dyDescent="0.4">
      <c r="A140" s="51" t="s">
        <v>157</v>
      </c>
      <c r="B140" s="52">
        <v>5837.6314060999994</v>
      </c>
      <c r="C140" s="52">
        <v>5900.0152807599998</v>
      </c>
      <c r="D140" s="52">
        <v>5921.2840336899999</v>
      </c>
      <c r="E140" s="52">
        <v>5931.8694463399997</v>
      </c>
      <c r="F140" s="52">
        <v>5983.1386279999997</v>
      </c>
      <c r="G140" s="52">
        <v>5972.7179160199994</v>
      </c>
      <c r="H140" s="52">
        <v>5947.1963909599999</v>
      </c>
      <c r="I140" s="52">
        <v>5889.8609448400002</v>
      </c>
      <c r="J140" s="52">
        <v>5803.2489165999996</v>
      </c>
      <c r="K140" s="52">
        <v>5713.5503614700001</v>
      </c>
      <c r="L140" s="52">
        <v>5644.17340117</v>
      </c>
      <c r="M140" s="52">
        <v>5612.3724557999994</v>
      </c>
      <c r="N140" s="52">
        <v>5602.76363313</v>
      </c>
      <c r="O140" s="52">
        <v>5604.6748701899996</v>
      </c>
      <c r="P140" s="52">
        <v>5606.5209831900002</v>
      </c>
      <c r="Q140" s="52">
        <v>5609.1273148099999</v>
      </c>
      <c r="R140" s="52">
        <v>5635.1344491500004</v>
      </c>
      <c r="S140" s="52">
        <v>5615.7866930199998</v>
      </c>
      <c r="T140" s="52">
        <v>5597.7476972699997</v>
      </c>
      <c r="U140" s="52">
        <v>5596.3990598700002</v>
      </c>
      <c r="V140" s="52">
        <v>5587.8044025700001</v>
      </c>
      <c r="W140" s="52">
        <v>5573.3971022900005</v>
      </c>
      <c r="X140" s="52">
        <v>5654.2408237600002</v>
      </c>
      <c r="Y140" s="52">
        <v>5749.1702970099996</v>
      </c>
    </row>
    <row r="141" spans="1:25" s="53" customFormat="1" ht="15" x14ac:dyDescent="0.4">
      <c r="A141" s="51" t="s">
        <v>158</v>
      </c>
      <c r="B141" s="52">
        <v>5843.0693073599996</v>
      </c>
      <c r="C141" s="52">
        <v>5940.4773043100004</v>
      </c>
      <c r="D141" s="52">
        <v>5979.8804343199999</v>
      </c>
      <c r="E141" s="52">
        <v>5994.1375308699999</v>
      </c>
      <c r="F141" s="52">
        <v>6009.1320122500001</v>
      </c>
      <c r="G141" s="52">
        <v>5970.8489818299995</v>
      </c>
      <c r="H141" s="52">
        <v>5931.4385613899994</v>
      </c>
      <c r="I141" s="52">
        <v>5832.0162576499997</v>
      </c>
      <c r="J141" s="52">
        <v>5709.8190291499996</v>
      </c>
      <c r="K141" s="52">
        <v>5627.2395352499998</v>
      </c>
      <c r="L141" s="52">
        <v>5616.6401433800002</v>
      </c>
      <c r="M141" s="52">
        <v>5598.2234196899999</v>
      </c>
      <c r="N141" s="52">
        <v>5600.05561253</v>
      </c>
      <c r="O141" s="52">
        <v>5598.1114378000002</v>
      </c>
      <c r="P141" s="52">
        <v>5603.5406796799998</v>
      </c>
      <c r="Q141" s="52">
        <v>5600.4379167699999</v>
      </c>
      <c r="R141" s="52">
        <v>5603.9522019899996</v>
      </c>
      <c r="S141" s="52">
        <v>5619.8629019500004</v>
      </c>
      <c r="T141" s="52">
        <v>5605.7737747000001</v>
      </c>
      <c r="U141" s="52">
        <v>5606.93375526</v>
      </c>
      <c r="V141" s="52">
        <v>5594.3376534600002</v>
      </c>
      <c r="W141" s="52">
        <v>5597.3721092400001</v>
      </c>
      <c r="X141" s="52">
        <v>5669.9490998299998</v>
      </c>
      <c r="Y141" s="52">
        <v>5725.1610939599996</v>
      </c>
    </row>
    <row r="142" spans="1:25" s="53" customFormat="1" ht="15" x14ac:dyDescent="0.4">
      <c r="A142" s="51" t="s">
        <v>159</v>
      </c>
      <c r="B142" s="52">
        <v>5649.5624984200003</v>
      </c>
      <c r="C142" s="52">
        <v>5683.9309650100004</v>
      </c>
      <c r="D142" s="52">
        <v>5744.9965459899995</v>
      </c>
      <c r="E142" s="52">
        <v>5768.9217707999996</v>
      </c>
      <c r="F142" s="52">
        <v>5771.9661072199997</v>
      </c>
      <c r="G142" s="52">
        <v>5744.3991039599996</v>
      </c>
      <c r="H142" s="52">
        <v>5746.3242212499999</v>
      </c>
      <c r="I142" s="52">
        <v>5641.1612554799995</v>
      </c>
      <c r="J142" s="52">
        <v>5549.1184184100002</v>
      </c>
      <c r="K142" s="52">
        <v>5454.64067798</v>
      </c>
      <c r="L142" s="52">
        <v>5394.1030875300003</v>
      </c>
      <c r="M142" s="52">
        <v>5384.4208733199994</v>
      </c>
      <c r="N142" s="52">
        <v>5389.9949996799996</v>
      </c>
      <c r="O142" s="52">
        <v>5384.6672565899999</v>
      </c>
      <c r="P142" s="52">
        <v>5383.3972520500001</v>
      </c>
      <c r="Q142" s="52">
        <v>5386.4142882199994</v>
      </c>
      <c r="R142" s="52">
        <v>5395.4436606399995</v>
      </c>
      <c r="S142" s="52">
        <v>5384.26308875</v>
      </c>
      <c r="T142" s="52">
        <v>5373.4139561000002</v>
      </c>
      <c r="U142" s="52">
        <v>5418.3141406300001</v>
      </c>
      <c r="V142" s="52">
        <v>5400.8931999899996</v>
      </c>
      <c r="W142" s="52">
        <v>5411.5071123199996</v>
      </c>
      <c r="X142" s="52">
        <v>5477.3881624300002</v>
      </c>
      <c r="Y142" s="52">
        <v>5551.1886300999995</v>
      </c>
    </row>
    <row r="143" spans="1:25" s="53" customFormat="1" ht="15" x14ac:dyDescent="0.4">
      <c r="A143" s="51" t="s">
        <v>160</v>
      </c>
      <c r="B143" s="52">
        <v>5681.9234864399996</v>
      </c>
      <c r="C143" s="52">
        <v>5736.8841529000001</v>
      </c>
      <c r="D143" s="52">
        <v>5760.9674496600001</v>
      </c>
      <c r="E143" s="52">
        <v>5793.9341404699999</v>
      </c>
      <c r="F143" s="52">
        <v>5817.0445221800001</v>
      </c>
      <c r="G143" s="52">
        <v>5790.76236608</v>
      </c>
      <c r="H143" s="52">
        <v>5754.9071933200003</v>
      </c>
      <c r="I143" s="52">
        <v>5663.7901116599996</v>
      </c>
      <c r="J143" s="52">
        <v>5602.1176602100004</v>
      </c>
      <c r="K143" s="52">
        <v>5506.5475724600001</v>
      </c>
      <c r="L143" s="52">
        <v>5497.0639909499996</v>
      </c>
      <c r="M143" s="52">
        <v>5483.2312328799999</v>
      </c>
      <c r="N143" s="52">
        <v>5477.8820221099995</v>
      </c>
      <c r="O143" s="52">
        <v>5477.9398773499997</v>
      </c>
      <c r="P143" s="52">
        <v>5483.9341231199996</v>
      </c>
      <c r="Q143" s="52">
        <v>5483.8878247399998</v>
      </c>
      <c r="R143" s="52">
        <v>5492.6246705899994</v>
      </c>
      <c r="S143" s="52">
        <v>5469.2091600699996</v>
      </c>
      <c r="T143" s="52">
        <v>5460.07012141</v>
      </c>
      <c r="U143" s="52">
        <v>5465.9995258600002</v>
      </c>
      <c r="V143" s="52">
        <v>5440.3354728100003</v>
      </c>
      <c r="W143" s="52">
        <v>5459.5143815299998</v>
      </c>
      <c r="X143" s="52">
        <v>5531.1101737099998</v>
      </c>
      <c r="Y143" s="52">
        <v>5551.7674494399998</v>
      </c>
    </row>
    <row r="144" spans="1:25" s="53" customFormat="1" ht="15" x14ac:dyDescent="0.4">
      <c r="A144" s="51" t="s">
        <v>161</v>
      </c>
      <c r="B144" s="52">
        <v>5598.9148190300002</v>
      </c>
      <c r="C144" s="52">
        <v>5719.6709007600002</v>
      </c>
      <c r="D144" s="52">
        <v>5852.8135146300001</v>
      </c>
      <c r="E144" s="52">
        <v>5900.6467041599999</v>
      </c>
      <c r="F144" s="52">
        <v>5915.6396755799997</v>
      </c>
      <c r="G144" s="52">
        <v>5882.1918514700001</v>
      </c>
      <c r="H144" s="52">
        <v>5824.6640260900003</v>
      </c>
      <c r="I144" s="52">
        <v>5759.3118950899998</v>
      </c>
      <c r="J144" s="52">
        <v>5653.6322696699999</v>
      </c>
      <c r="K144" s="52">
        <v>5559.12340976</v>
      </c>
      <c r="L144" s="52">
        <v>5481.0395396399999</v>
      </c>
      <c r="M144" s="52">
        <v>5472.21325256</v>
      </c>
      <c r="N144" s="52">
        <v>5484.48563775</v>
      </c>
      <c r="O144" s="52">
        <v>5497.8066525599997</v>
      </c>
      <c r="P144" s="52">
        <v>5503.4143498499998</v>
      </c>
      <c r="Q144" s="52">
        <v>5506.8135023699997</v>
      </c>
      <c r="R144" s="52">
        <v>5517.2274214099998</v>
      </c>
      <c r="S144" s="52">
        <v>5495.0498150799995</v>
      </c>
      <c r="T144" s="52">
        <v>5486.2130049099997</v>
      </c>
      <c r="U144" s="52">
        <v>5501.3487917100001</v>
      </c>
      <c r="V144" s="52">
        <v>5484.4887644099999</v>
      </c>
      <c r="W144" s="52">
        <v>5486.47340454</v>
      </c>
      <c r="X144" s="52">
        <v>5564.6260090100004</v>
      </c>
      <c r="Y144" s="52">
        <v>5636.0349730300004</v>
      </c>
    </row>
    <row r="145" spans="1:25" s="53" customFormat="1" ht="15" x14ac:dyDescent="0.4">
      <c r="A145" s="51" t="s">
        <v>162</v>
      </c>
      <c r="B145" s="52">
        <v>5716.5388439899998</v>
      </c>
      <c r="C145" s="52">
        <v>5796.1165562400001</v>
      </c>
      <c r="D145" s="52">
        <v>5812.8388664300001</v>
      </c>
      <c r="E145" s="52">
        <v>5834.2812230700001</v>
      </c>
      <c r="F145" s="52">
        <v>5828.3857646400002</v>
      </c>
      <c r="G145" s="52">
        <v>5817.8633477000003</v>
      </c>
      <c r="H145" s="52">
        <v>5783.2431816799999</v>
      </c>
      <c r="I145" s="52">
        <v>5695.9110241500002</v>
      </c>
      <c r="J145" s="52">
        <v>5585.3677182900001</v>
      </c>
      <c r="K145" s="52">
        <v>5507.1664392599996</v>
      </c>
      <c r="L145" s="52">
        <v>5477.3507873099998</v>
      </c>
      <c r="M145" s="52">
        <v>5483.5024013799994</v>
      </c>
      <c r="N145" s="52">
        <v>5488.4714808400004</v>
      </c>
      <c r="O145" s="52">
        <v>5497.70456878</v>
      </c>
      <c r="P145" s="52">
        <v>5497.3598113500002</v>
      </c>
      <c r="Q145" s="52">
        <v>5501.0096556600001</v>
      </c>
      <c r="R145" s="52">
        <v>5493.5601346499998</v>
      </c>
      <c r="S145" s="52">
        <v>5503.6426479399997</v>
      </c>
      <c r="T145" s="52">
        <v>5502.3037135599998</v>
      </c>
      <c r="U145" s="52">
        <v>5504.4202967499996</v>
      </c>
      <c r="V145" s="52">
        <v>5489.33666189</v>
      </c>
      <c r="W145" s="52">
        <v>5501.2169387899994</v>
      </c>
      <c r="X145" s="52">
        <v>5568.5062841299996</v>
      </c>
      <c r="Y145" s="52">
        <v>5640.4274397899999</v>
      </c>
    </row>
    <row r="146" spans="1:25" s="53" customFormat="1" ht="15" x14ac:dyDescent="0.4">
      <c r="A146" s="51" t="s">
        <v>163</v>
      </c>
      <c r="B146" s="52">
        <v>5680.4950988500004</v>
      </c>
      <c r="C146" s="52">
        <v>5725.8782076099997</v>
      </c>
      <c r="D146" s="52">
        <v>5741.3708341700003</v>
      </c>
      <c r="E146" s="52">
        <v>5746.1078337099998</v>
      </c>
      <c r="F146" s="52">
        <v>5741.0402699400001</v>
      </c>
      <c r="G146" s="52">
        <v>5718.3585398699997</v>
      </c>
      <c r="H146" s="52">
        <v>5704.3889983400004</v>
      </c>
      <c r="I146" s="52">
        <v>5606.0451682900002</v>
      </c>
      <c r="J146" s="52">
        <v>5587.6594654999999</v>
      </c>
      <c r="K146" s="52">
        <v>5543.63358806</v>
      </c>
      <c r="L146" s="52">
        <v>5534.9658147600003</v>
      </c>
      <c r="M146" s="52">
        <v>5508.03882454</v>
      </c>
      <c r="N146" s="52">
        <v>5514.1277169799996</v>
      </c>
      <c r="O146" s="52">
        <v>5503.6690235099995</v>
      </c>
      <c r="P146" s="52">
        <v>5519.1513882099998</v>
      </c>
      <c r="Q146" s="52">
        <v>5518.8280006499999</v>
      </c>
      <c r="R146" s="52">
        <v>5526.8377231800005</v>
      </c>
      <c r="S146" s="52">
        <v>5518.2677711199995</v>
      </c>
      <c r="T146" s="52">
        <v>5505.6154727599996</v>
      </c>
      <c r="U146" s="52">
        <v>5521.8089041599997</v>
      </c>
      <c r="V146" s="52">
        <v>5493.3147964700001</v>
      </c>
      <c r="W146" s="52">
        <v>5512.77230977</v>
      </c>
      <c r="X146" s="52">
        <v>5571.3975716000004</v>
      </c>
      <c r="Y146" s="52">
        <v>5671.5864860299998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133</v>
      </c>
      <c r="B151" s="59">
        <v>2354.9142371200001</v>
      </c>
      <c r="C151" s="59">
        <v>2460.5135050499998</v>
      </c>
      <c r="D151" s="59">
        <v>2520.2781405700002</v>
      </c>
      <c r="E151" s="59">
        <v>2546.5950054599998</v>
      </c>
      <c r="F151" s="59">
        <v>2572.4820383799997</v>
      </c>
      <c r="G151" s="59">
        <v>2556.8958354300003</v>
      </c>
      <c r="H151" s="59">
        <v>2513.3730036500001</v>
      </c>
      <c r="I151" s="59">
        <v>2430.0554536300001</v>
      </c>
      <c r="J151" s="59">
        <v>2289.5376830099999</v>
      </c>
      <c r="K151" s="59">
        <v>2181.4620509000001</v>
      </c>
      <c r="L151" s="59">
        <v>2114.7782602100001</v>
      </c>
      <c r="M151" s="59">
        <v>2143.6657786999999</v>
      </c>
      <c r="N151" s="59">
        <v>2183.3096983599999</v>
      </c>
      <c r="O151" s="59">
        <v>2189.9634391499999</v>
      </c>
      <c r="P151" s="59">
        <v>2187.4976059300002</v>
      </c>
      <c r="Q151" s="59">
        <v>2179.3728542600002</v>
      </c>
      <c r="R151" s="59">
        <v>2189.1866935900002</v>
      </c>
      <c r="S151" s="59">
        <v>2193.24540351</v>
      </c>
      <c r="T151" s="59">
        <v>2189.6603969500002</v>
      </c>
      <c r="U151" s="59">
        <v>2191.5743120699999</v>
      </c>
      <c r="V151" s="59">
        <v>2208.7913918999998</v>
      </c>
      <c r="W151" s="59">
        <v>2175.06105428</v>
      </c>
      <c r="X151" s="59">
        <v>2265.9013811300001</v>
      </c>
      <c r="Y151" s="59">
        <v>2387.5003041099999</v>
      </c>
    </row>
    <row r="152" spans="1:25" s="53" customFormat="1" ht="15" x14ac:dyDescent="0.4">
      <c r="A152" s="51" t="s">
        <v>134</v>
      </c>
      <c r="B152" s="52">
        <v>2319.7467479100001</v>
      </c>
      <c r="C152" s="52">
        <v>2405.3271568499999</v>
      </c>
      <c r="D152" s="52">
        <v>2459.5059862600001</v>
      </c>
      <c r="E152" s="52">
        <v>2494.0173820700002</v>
      </c>
      <c r="F152" s="52">
        <v>2514.5452518699999</v>
      </c>
      <c r="G152" s="52">
        <v>2494.4076214299998</v>
      </c>
      <c r="H152" s="52">
        <v>2445.7293279400001</v>
      </c>
      <c r="I152" s="52">
        <v>2354.7749219799998</v>
      </c>
      <c r="J152" s="52">
        <v>2262.5729600999998</v>
      </c>
      <c r="K152" s="52">
        <v>2189.8854767399998</v>
      </c>
      <c r="L152" s="52">
        <v>2141.9979177499999</v>
      </c>
      <c r="M152" s="52">
        <v>2128.2554783999999</v>
      </c>
      <c r="N152" s="52">
        <v>2134.5732449400002</v>
      </c>
      <c r="O152" s="52">
        <v>2136.47646932</v>
      </c>
      <c r="P152" s="52">
        <v>2139.3401137199999</v>
      </c>
      <c r="Q152" s="52">
        <v>2137.6638811500002</v>
      </c>
      <c r="R152" s="52">
        <v>2133.6893657999999</v>
      </c>
      <c r="S152" s="52">
        <v>2134.1195149700002</v>
      </c>
      <c r="T152" s="52">
        <v>2128.8622640899998</v>
      </c>
      <c r="U152" s="52">
        <v>2156.49667886</v>
      </c>
      <c r="V152" s="52">
        <v>2175.1493552100001</v>
      </c>
      <c r="W152" s="52">
        <v>2148.1590089599999</v>
      </c>
      <c r="X152" s="52">
        <v>2181.3274972200002</v>
      </c>
      <c r="Y152" s="52">
        <v>2246.1787383199999</v>
      </c>
    </row>
    <row r="153" spans="1:25" s="53" customFormat="1" ht="15" x14ac:dyDescent="0.4">
      <c r="A153" s="51" t="s">
        <v>135</v>
      </c>
      <c r="B153" s="52">
        <v>2317.1561854699999</v>
      </c>
      <c r="C153" s="52">
        <v>2456.2702586199998</v>
      </c>
      <c r="D153" s="52">
        <v>2579.1051512499998</v>
      </c>
      <c r="E153" s="52">
        <v>2671.6769138899999</v>
      </c>
      <c r="F153" s="52">
        <v>2668.98436743</v>
      </c>
      <c r="G153" s="52">
        <v>2619.8164819500003</v>
      </c>
      <c r="H153" s="52">
        <v>2593.7945222400003</v>
      </c>
      <c r="I153" s="52">
        <v>2460.57897546</v>
      </c>
      <c r="J153" s="52">
        <v>2371.9854889799999</v>
      </c>
      <c r="K153" s="52">
        <v>2262.1743305</v>
      </c>
      <c r="L153" s="52">
        <v>2139.1517048700002</v>
      </c>
      <c r="M153" s="52">
        <v>2115.19043835</v>
      </c>
      <c r="N153" s="52">
        <v>2121.8851770699998</v>
      </c>
      <c r="O153" s="52">
        <v>2131.9846981400001</v>
      </c>
      <c r="P153" s="52">
        <v>2134.4344888999999</v>
      </c>
      <c r="Q153" s="52">
        <v>2141.0320550800002</v>
      </c>
      <c r="R153" s="52">
        <v>2168.23290327</v>
      </c>
      <c r="S153" s="52">
        <v>2152.1310643000002</v>
      </c>
      <c r="T153" s="52">
        <v>2138.6029613800001</v>
      </c>
      <c r="U153" s="52">
        <v>2186.2638320800002</v>
      </c>
      <c r="V153" s="52">
        <v>2194.14341165</v>
      </c>
      <c r="W153" s="52">
        <v>2159.9697968400001</v>
      </c>
      <c r="X153" s="52">
        <v>2243.5148167000002</v>
      </c>
      <c r="Y153" s="52">
        <v>2346.22668742</v>
      </c>
    </row>
    <row r="154" spans="1:25" s="53" customFormat="1" ht="15" x14ac:dyDescent="0.4">
      <c r="A154" s="51" t="s">
        <v>136</v>
      </c>
      <c r="B154" s="52">
        <v>2433.8478726600001</v>
      </c>
      <c r="C154" s="52">
        <v>2477.7825006399999</v>
      </c>
      <c r="D154" s="52">
        <v>2520.55695836</v>
      </c>
      <c r="E154" s="52">
        <v>2544.0684381699998</v>
      </c>
      <c r="F154" s="52">
        <v>2568.2499158800001</v>
      </c>
      <c r="G154" s="52">
        <v>2562.2470721000004</v>
      </c>
      <c r="H154" s="52">
        <v>2537.1033287800001</v>
      </c>
      <c r="I154" s="52">
        <v>2483.6562637500001</v>
      </c>
      <c r="J154" s="52">
        <v>2404.64350255</v>
      </c>
      <c r="K154" s="52">
        <v>2278.7455241299999</v>
      </c>
      <c r="L154" s="52">
        <v>2187.0046004400001</v>
      </c>
      <c r="M154" s="52">
        <v>2156.4636352699999</v>
      </c>
      <c r="N154" s="52">
        <v>2157.5269530099999</v>
      </c>
      <c r="O154" s="52">
        <v>2170.5387967400002</v>
      </c>
      <c r="P154" s="52">
        <v>2193.2762698000001</v>
      </c>
      <c r="Q154" s="52">
        <v>2197.13401548</v>
      </c>
      <c r="R154" s="52">
        <v>2245.16638672</v>
      </c>
      <c r="S154" s="52">
        <v>2221.42059832</v>
      </c>
      <c r="T154" s="52">
        <v>2205.89359711</v>
      </c>
      <c r="U154" s="52">
        <v>2224.0085046899999</v>
      </c>
      <c r="V154" s="52">
        <v>2227.1540059899999</v>
      </c>
      <c r="W154" s="52">
        <v>2177.28984683</v>
      </c>
      <c r="X154" s="52">
        <v>2237.7326313499998</v>
      </c>
      <c r="Y154" s="52">
        <v>2366.1830519</v>
      </c>
    </row>
    <row r="155" spans="1:25" s="53" customFormat="1" ht="15" x14ac:dyDescent="0.4">
      <c r="A155" s="51" t="s">
        <v>137</v>
      </c>
      <c r="B155" s="52">
        <v>2439.2845146499999</v>
      </c>
      <c r="C155" s="52">
        <v>2553.8380728000002</v>
      </c>
      <c r="D155" s="52">
        <v>2639.03625797</v>
      </c>
      <c r="E155" s="52">
        <v>2658.7538950900002</v>
      </c>
      <c r="F155" s="52">
        <v>2667.6806825799999</v>
      </c>
      <c r="G155" s="52">
        <v>2657.0808197400002</v>
      </c>
      <c r="H155" s="52">
        <v>2600.70210051</v>
      </c>
      <c r="I155" s="52">
        <v>2528.8538199599998</v>
      </c>
      <c r="J155" s="52">
        <v>2393.5650298599999</v>
      </c>
      <c r="K155" s="52">
        <v>2310.9446202099998</v>
      </c>
      <c r="L155" s="52">
        <v>2263.9343245300001</v>
      </c>
      <c r="M155" s="52">
        <v>2223.9277588999998</v>
      </c>
      <c r="N155" s="52">
        <v>2234.5998853199999</v>
      </c>
      <c r="O155" s="52">
        <v>2235.6824020399999</v>
      </c>
      <c r="P155" s="52">
        <v>2216.0514842900002</v>
      </c>
      <c r="Q155" s="52">
        <v>2243.45987891</v>
      </c>
      <c r="R155" s="52">
        <v>2250.8387352999998</v>
      </c>
      <c r="S155" s="52">
        <v>2248.9250715799999</v>
      </c>
      <c r="T155" s="52">
        <v>2240.1949591900002</v>
      </c>
      <c r="U155" s="52">
        <v>2241.9383371200001</v>
      </c>
      <c r="V155" s="52">
        <v>2248.73921625</v>
      </c>
      <c r="W155" s="52">
        <v>2216.59344607</v>
      </c>
      <c r="X155" s="52">
        <v>2271.2090392700002</v>
      </c>
      <c r="Y155" s="52">
        <v>2376.3361176600001</v>
      </c>
    </row>
    <row r="156" spans="1:25" s="53" customFormat="1" ht="15" x14ac:dyDescent="0.4">
      <c r="A156" s="51" t="s">
        <v>138</v>
      </c>
      <c r="B156" s="52">
        <v>2482.12407609</v>
      </c>
      <c r="C156" s="52">
        <v>2562.6773467000003</v>
      </c>
      <c r="D156" s="52">
        <v>2603.71853766</v>
      </c>
      <c r="E156" s="52">
        <v>2638.15177124</v>
      </c>
      <c r="F156" s="52">
        <v>2633.1944304399999</v>
      </c>
      <c r="G156" s="52">
        <v>2595.9767787300002</v>
      </c>
      <c r="H156" s="52">
        <v>2534.2539672799999</v>
      </c>
      <c r="I156" s="52">
        <v>2449.9634592699999</v>
      </c>
      <c r="J156" s="52">
        <v>2337.2073230999999</v>
      </c>
      <c r="K156" s="52">
        <v>2252.22326914</v>
      </c>
      <c r="L156" s="52">
        <v>2214.0394672399998</v>
      </c>
      <c r="M156" s="52">
        <v>2210.2977482299998</v>
      </c>
      <c r="N156" s="52">
        <v>2192.9058935500002</v>
      </c>
      <c r="O156" s="52">
        <v>2181.1015258000002</v>
      </c>
      <c r="P156" s="52">
        <v>2181.1150202399999</v>
      </c>
      <c r="Q156" s="52">
        <v>2155.1825702000001</v>
      </c>
      <c r="R156" s="52">
        <v>2176.3989811599999</v>
      </c>
      <c r="S156" s="52">
        <v>2183.8733451100002</v>
      </c>
      <c r="T156" s="52">
        <v>2168.62015342</v>
      </c>
      <c r="U156" s="52">
        <v>2177.9271987100001</v>
      </c>
      <c r="V156" s="52">
        <v>2186.5851310399999</v>
      </c>
      <c r="W156" s="52">
        <v>2179.08001599</v>
      </c>
      <c r="X156" s="52">
        <v>2242.0807377000001</v>
      </c>
      <c r="Y156" s="52">
        <v>2318.4784045500001</v>
      </c>
    </row>
    <row r="157" spans="1:25" s="53" customFormat="1" ht="15" x14ac:dyDescent="0.4">
      <c r="A157" s="51" t="s">
        <v>139</v>
      </c>
      <c r="B157" s="52">
        <v>2393.8828855100001</v>
      </c>
      <c r="C157" s="52">
        <v>2489.5719420300002</v>
      </c>
      <c r="D157" s="52">
        <v>2562.57568429</v>
      </c>
      <c r="E157" s="52">
        <v>2583.5352561300001</v>
      </c>
      <c r="F157" s="52">
        <v>2618.3002352100002</v>
      </c>
      <c r="G157" s="52">
        <v>2585.9320931400002</v>
      </c>
      <c r="H157" s="52">
        <v>2552.3412687100003</v>
      </c>
      <c r="I157" s="52">
        <v>2455.6165153000002</v>
      </c>
      <c r="J157" s="52">
        <v>2349.8830337499999</v>
      </c>
      <c r="K157" s="52">
        <v>2262.7313238900001</v>
      </c>
      <c r="L157" s="52">
        <v>2241.2806347699998</v>
      </c>
      <c r="M157" s="52">
        <v>2220.7724399499998</v>
      </c>
      <c r="N157" s="52">
        <v>2196.9068220499998</v>
      </c>
      <c r="O157" s="52">
        <v>2201.3394915399999</v>
      </c>
      <c r="P157" s="52">
        <v>2212.1494265299998</v>
      </c>
      <c r="Q157" s="52">
        <v>2219.01520923</v>
      </c>
      <c r="R157" s="52">
        <v>2230.7221082300002</v>
      </c>
      <c r="S157" s="52">
        <v>2224.2317526800002</v>
      </c>
      <c r="T157" s="52">
        <v>2214.1493860700002</v>
      </c>
      <c r="U157" s="52">
        <v>2228.3030891399999</v>
      </c>
      <c r="V157" s="52">
        <v>2240.5560153699998</v>
      </c>
      <c r="W157" s="52">
        <v>2224.43389862</v>
      </c>
      <c r="X157" s="52">
        <v>2278.18065338</v>
      </c>
      <c r="Y157" s="52">
        <v>2316.74263458</v>
      </c>
    </row>
    <row r="158" spans="1:25" s="53" customFormat="1" ht="15" x14ac:dyDescent="0.4">
      <c r="A158" s="51" t="s">
        <v>140</v>
      </c>
      <c r="B158" s="52">
        <v>2471.5417336700002</v>
      </c>
      <c r="C158" s="52">
        <v>2559.4661026899998</v>
      </c>
      <c r="D158" s="52">
        <v>2626.2827463399999</v>
      </c>
      <c r="E158" s="52">
        <v>2634.8534660600003</v>
      </c>
      <c r="F158" s="52">
        <v>2633.6105180600002</v>
      </c>
      <c r="G158" s="52">
        <v>2635.4333166300003</v>
      </c>
      <c r="H158" s="52">
        <v>2562.7771169799998</v>
      </c>
      <c r="I158" s="52">
        <v>2471.0740914900002</v>
      </c>
      <c r="J158" s="52">
        <v>2354.2065438099999</v>
      </c>
      <c r="K158" s="52">
        <v>2297.1335595300002</v>
      </c>
      <c r="L158" s="52">
        <v>2256.1546906399999</v>
      </c>
      <c r="M158" s="52">
        <v>2255.1479711699999</v>
      </c>
      <c r="N158" s="52">
        <v>2252.2910874300001</v>
      </c>
      <c r="O158" s="52">
        <v>2261.72208241</v>
      </c>
      <c r="P158" s="52">
        <v>2269.8732530000002</v>
      </c>
      <c r="Q158" s="52">
        <v>2276.1120068499999</v>
      </c>
      <c r="R158" s="52">
        <v>2293.25444109</v>
      </c>
      <c r="S158" s="52">
        <v>2267.8367689199999</v>
      </c>
      <c r="T158" s="52">
        <v>2263.0785795400002</v>
      </c>
      <c r="U158" s="52">
        <v>2275.20171656</v>
      </c>
      <c r="V158" s="52">
        <v>2283.42348606</v>
      </c>
      <c r="W158" s="52">
        <v>2280.71270134</v>
      </c>
      <c r="X158" s="52">
        <v>2328.8525150700002</v>
      </c>
      <c r="Y158" s="52">
        <v>2425.7695757800002</v>
      </c>
    </row>
    <row r="159" spans="1:25" s="53" customFormat="1" ht="15" x14ac:dyDescent="0.4">
      <c r="A159" s="51" t="s">
        <v>141</v>
      </c>
      <c r="B159" s="52">
        <v>2403.3507395800002</v>
      </c>
      <c r="C159" s="52">
        <v>2516.24801114</v>
      </c>
      <c r="D159" s="52">
        <v>2633.6987926800002</v>
      </c>
      <c r="E159" s="52">
        <v>2674.0225214000002</v>
      </c>
      <c r="F159" s="52">
        <v>2679.24138507</v>
      </c>
      <c r="G159" s="52">
        <v>2672.1683368200001</v>
      </c>
      <c r="H159" s="52">
        <v>2633.0092367000002</v>
      </c>
      <c r="I159" s="52">
        <v>2532.5420350099998</v>
      </c>
      <c r="J159" s="52">
        <v>2450.7739539300001</v>
      </c>
      <c r="K159" s="52">
        <v>2352.9607525699998</v>
      </c>
      <c r="L159" s="52">
        <v>2334.7365444699999</v>
      </c>
      <c r="M159" s="52">
        <v>2328.9361957800002</v>
      </c>
      <c r="N159" s="52">
        <v>2327.4327830400002</v>
      </c>
      <c r="O159" s="52">
        <v>2318.08329585</v>
      </c>
      <c r="P159" s="52">
        <v>2335.33489018</v>
      </c>
      <c r="Q159" s="52">
        <v>2346.9424433499998</v>
      </c>
      <c r="R159" s="52">
        <v>2353.4600447100001</v>
      </c>
      <c r="S159" s="52">
        <v>2343.4209051399998</v>
      </c>
      <c r="T159" s="52">
        <v>2323.37240367</v>
      </c>
      <c r="U159" s="52">
        <v>2325.8423042899999</v>
      </c>
      <c r="V159" s="52">
        <v>2381.7840223100002</v>
      </c>
      <c r="W159" s="52">
        <v>2347.4180186499998</v>
      </c>
      <c r="X159" s="52">
        <v>2427.240448</v>
      </c>
      <c r="Y159" s="52">
        <v>2480.4780390400001</v>
      </c>
    </row>
    <row r="160" spans="1:25" s="53" customFormat="1" ht="15" x14ac:dyDescent="0.4">
      <c r="A160" s="51" t="s">
        <v>142</v>
      </c>
      <c r="B160" s="52">
        <v>2476.05351531</v>
      </c>
      <c r="C160" s="52">
        <v>2467.1299715499999</v>
      </c>
      <c r="D160" s="52">
        <v>2526.2626236699998</v>
      </c>
      <c r="E160" s="52">
        <v>2570.5722653799999</v>
      </c>
      <c r="F160" s="52">
        <v>2601.0682601799999</v>
      </c>
      <c r="G160" s="52">
        <v>2577.1761478300004</v>
      </c>
      <c r="H160" s="52">
        <v>2544.5813465400001</v>
      </c>
      <c r="I160" s="52">
        <v>2472.47635752</v>
      </c>
      <c r="J160" s="52">
        <v>2360.57874296</v>
      </c>
      <c r="K160" s="52">
        <v>2282.05582581</v>
      </c>
      <c r="L160" s="52">
        <v>2187.08229742</v>
      </c>
      <c r="M160" s="52">
        <v>2174.2058623900002</v>
      </c>
      <c r="N160" s="52">
        <v>2173.1327959099999</v>
      </c>
      <c r="O160" s="52">
        <v>2168.4845887199999</v>
      </c>
      <c r="P160" s="52">
        <v>2169.17435209</v>
      </c>
      <c r="Q160" s="52">
        <v>2178.34455897</v>
      </c>
      <c r="R160" s="52">
        <v>2183.84416414</v>
      </c>
      <c r="S160" s="52">
        <v>2169.0103701600001</v>
      </c>
      <c r="T160" s="52">
        <v>2154.4769561100002</v>
      </c>
      <c r="U160" s="52">
        <v>2184.9665076400001</v>
      </c>
      <c r="V160" s="52">
        <v>2168.5015134599998</v>
      </c>
      <c r="W160" s="52">
        <v>2156.75939801</v>
      </c>
      <c r="X160" s="52">
        <v>2200.38733013</v>
      </c>
      <c r="Y160" s="52">
        <v>2324.4494800000002</v>
      </c>
    </row>
    <row r="161" spans="1:25" s="53" customFormat="1" ht="15" x14ac:dyDescent="0.4">
      <c r="A161" s="51" t="s">
        <v>143</v>
      </c>
      <c r="B161" s="52">
        <v>2391.11145695</v>
      </c>
      <c r="C161" s="52">
        <v>2450.66248606</v>
      </c>
      <c r="D161" s="52">
        <v>2493.49563257</v>
      </c>
      <c r="E161" s="52">
        <v>2531.2402580299999</v>
      </c>
      <c r="F161" s="52">
        <v>2547.2268742300002</v>
      </c>
      <c r="G161" s="52">
        <v>2537.0167717400004</v>
      </c>
      <c r="H161" s="52">
        <v>2526.0864928999999</v>
      </c>
      <c r="I161" s="52">
        <v>2488.16238849</v>
      </c>
      <c r="J161" s="52">
        <v>2413.2531534</v>
      </c>
      <c r="K161" s="52">
        <v>2329.9095241800001</v>
      </c>
      <c r="L161" s="52">
        <v>2278.9371208100001</v>
      </c>
      <c r="M161" s="52">
        <v>2257.0751008000002</v>
      </c>
      <c r="N161" s="52">
        <v>2226.5993700099998</v>
      </c>
      <c r="O161" s="52">
        <v>2220.6052312500001</v>
      </c>
      <c r="P161" s="52">
        <v>2242.0821805999999</v>
      </c>
      <c r="Q161" s="52">
        <v>2248.3267543900001</v>
      </c>
      <c r="R161" s="52">
        <v>2258.0199206299999</v>
      </c>
      <c r="S161" s="52">
        <v>2219.67794835</v>
      </c>
      <c r="T161" s="52">
        <v>2199.3464883699999</v>
      </c>
      <c r="U161" s="52">
        <v>2207.8074172400002</v>
      </c>
      <c r="V161" s="52">
        <v>2198.3572041799998</v>
      </c>
      <c r="W161" s="52">
        <v>2190.6542210500002</v>
      </c>
      <c r="X161" s="52">
        <v>2262.5235957099999</v>
      </c>
      <c r="Y161" s="52">
        <v>2352.34067693</v>
      </c>
    </row>
    <row r="162" spans="1:25" s="53" customFormat="1" ht="15" x14ac:dyDescent="0.4">
      <c r="A162" s="51" t="s">
        <v>144</v>
      </c>
      <c r="B162" s="52">
        <v>2435.8448522799999</v>
      </c>
      <c r="C162" s="52">
        <v>2512.3660387999998</v>
      </c>
      <c r="D162" s="52">
        <v>2559.1079367000002</v>
      </c>
      <c r="E162" s="52">
        <v>2584.1605703800001</v>
      </c>
      <c r="F162" s="52">
        <v>2597.6017458700003</v>
      </c>
      <c r="G162" s="52">
        <v>2584.13539773</v>
      </c>
      <c r="H162" s="52">
        <v>2525.05074909</v>
      </c>
      <c r="I162" s="52">
        <v>2438.3753519000002</v>
      </c>
      <c r="J162" s="52">
        <v>2359.4108216899999</v>
      </c>
      <c r="K162" s="52">
        <v>2260.7508087299998</v>
      </c>
      <c r="L162" s="52">
        <v>2230.68577052</v>
      </c>
      <c r="M162" s="52">
        <v>2218.4815523500001</v>
      </c>
      <c r="N162" s="52">
        <v>2204.6999675500001</v>
      </c>
      <c r="O162" s="52">
        <v>2205.0976408199999</v>
      </c>
      <c r="P162" s="52">
        <v>2203.8647014200001</v>
      </c>
      <c r="Q162" s="52">
        <v>2194.7624890799998</v>
      </c>
      <c r="R162" s="52">
        <v>2200.9558559799998</v>
      </c>
      <c r="S162" s="52">
        <v>2160.9584997100001</v>
      </c>
      <c r="T162" s="52">
        <v>2137.0544715999999</v>
      </c>
      <c r="U162" s="52">
        <v>2147.86427177</v>
      </c>
      <c r="V162" s="52">
        <v>2164.63435286</v>
      </c>
      <c r="W162" s="52">
        <v>2157.79680022</v>
      </c>
      <c r="X162" s="52">
        <v>2207.3016724300001</v>
      </c>
      <c r="Y162" s="52">
        <v>2288.2828274200001</v>
      </c>
    </row>
    <row r="163" spans="1:25" s="53" customFormat="1" ht="15" x14ac:dyDescent="0.4">
      <c r="A163" s="51" t="s">
        <v>145</v>
      </c>
      <c r="B163" s="52">
        <v>2392.1457722800001</v>
      </c>
      <c r="C163" s="52">
        <v>2539.6420439600001</v>
      </c>
      <c r="D163" s="52">
        <v>2618.5763366000001</v>
      </c>
      <c r="E163" s="52">
        <v>2662.1765697000001</v>
      </c>
      <c r="F163" s="52">
        <v>2663.5195342500001</v>
      </c>
      <c r="G163" s="52">
        <v>2658.83821889</v>
      </c>
      <c r="H163" s="52">
        <v>2640.5361133700003</v>
      </c>
      <c r="I163" s="52">
        <v>2508.0533620000001</v>
      </c>
      <c r="J163" s="52">
        <v>2375.7203645999998</v>
      </c>
      <c r="K163" s="52">
        <v>2277.5959658000002</v>
      </c>
      <c r="L163" s="52">
        <v>2219.9090668099998</v>
      </c>
      <c r="M163" s="52">
        <v>2218.73226428</v>
      </c>
      <c r="N163" s="52">
        <v>2218.8570924999999</v>
      </c>
      <c r="O163" s="52">
        <v>2205.24348805</v>
      </c>
      <c r="P163" s="52">
        <v>2208.9661603300001</v>
      </c>
      <c r="Q163" s="52">
        <v>2213.4090583900002</v>
      </c>
      <c r="R163" s="52">
        <v>2231.2071046699998</v>
      </c>
      <c r="S163" s="52">
        <v>2195.3815136899998</v>
      </c>
      <c r="T163" s="52">
        <v>2185.0265464600002</v>
      </c>
      <c r="U163" s="52">
        <v>2224.53079531</v>
      </c>
      <c r="V163" s="52">
        <v>2222.20259007</v>
      </c>
      <c r="W163" s="52">
        <v>2219.75388974</v>
      </c>
      <c r="X163" s="52">
        <v>2300.2670539400001</v>
      </c>
      <c r="Y163" s="52">
        <v>2359.33479902</v>
      </c>
    </row>
    <row r="164" spans="1:25" s="53" customFormat="1" ht="15" x14ac:dyDescent="0.4">
      <c r="A164" s="51" t="s">
        <v>146</v>
      </c>
      <c r="B164" s="52">
        <v>2543.7543761799998</v>
      </c>
      <c r="C164" s="52">
        <v>2656.44511345</v>
      </c>
      <c r="D164" s="52">
        <v>2749.6083597300003</v>
      </c>
      <c r="E164" s="52">
        <v>2825.7423949900003</v>
      </c>
      <c r="F164" s="52">
        <v>2834.3299212000002</v>
      </c>
      <c r="G164" s="52">
        <v>2805.1015651900002</v>
      </c>
      <c r="H164" s="52">
        <v>2793.7964174500003</v>
      </c>
      <c r="I164" s="52">
        <v>2721.5546180599999</v>
      </c>
      <c r="J164" s="52">
        <v>2598.6264162100001</v>
      </c>
      <c r="K164" s="52">
        <v>2492.77653474</v>
      </c>
      <c r="L164" s="52">
        <v>2412.5674719799999</v>
      </c>
      <c r="M164" s="52">
        <v>2391.3165721</v>
      </c>
      <c r="N164" s="52">
        <v>2395.9580721000002</v>
      </c>
      <c r="O164" s="52">
        <v>2387.9853245499999</v>
      </c>
      <c r="P164" s="52">
        <v>2379.9391781700001</v>
      </c>
      <c r="Q164" s="52">
        <v>2384.7951515499999</v>
      </c>
      <c r="R164" s="52">
        <v>2398.9431881599999</v>
      </c>
      <c r="S164" s="52">
        <v>2404.9881961999999</v>
      </c>
      <c r="T164" s="52">
        <v>2386.6630994900001</v>
      </c>
      <c r="U164" s="52">
        <v>2395.0705188699999</v>
      </c>
      <c r="V164" s="52">
        <v>2405.2848686299999</v>
      </c>
      <c r="W164" s="52">
        <v>2395.7937181799998</v>
      </c>
      <c r="X164" s="52">
        <v>2479.0505985200002</v>
      </c>
      <c r="Y164" s="52">
        <v>2587.7041112300003</v>
      </c>
    </row>
    <row r="165" spans="1:25" s="53" customFormat="1" ht="15" x14ac:dyDescent="0.4">
      <c r="A165" s="51" t="s">
        <v>147</v>
      </c>
      <c r="B165" s="52">
        <v>2640.4921257200003</v>
      </c>
      <c r="C165" s="52">
        <v>2713.93283548</v>
      </c>
      <c r="D165" s="52">
        <v>2756.7065031800003</v>
      </c>
      <c r="E165" s="52">
        <v>2767.6580459199999</v>
      </c>
      <c r="F165" s="52">
        <v>2770.2032382299999</v>
      </c>
      <c r="G165" s="52">
        <v>2748.9630910700002</v>
      </c>
      <c r="H165" s="52">
        <v>2706.81939612</v>
      </c>
      <c r="I165" s="52">
        <v>2622.69350592</v>
      </c>
      <c r="J165" s="52">
        <v>2551.8312644500002</v>
      </c>
      <c r="K165" s="52">
        <v>2458.2183514899998</v>
      </c>
      <c r="L165" s="52">
        <v>2458.6756751600001</v>
      </c>
      <c r="M165" s="52">
        <v>2484.40435131</v>
      </c>
      <c r="N165" s="52">
        <v>2471.4572159300001</v>
      </c>
      <c r="O165" s="52">
        <v>2453.0308910799999</v>
      </c>
      <c r="P165" s="52">
        <v>2455.9941722499998</v>
      </c>
      <c r="Q165" s="52">
        <v>2444.79093607</v>
      </c>
      <c r="R165" s="52">
        <v>2456.0847063599999</v>
      </c>
      <c r="S165" s="52">
        <v>2468.1757283799998</v>
      </c>
      <c r="T165" s="52">
        <v>2438.3402199799998</v>
      </c>
      <c r="U165" s="52">
        <v>2440.09446553</v>
      </c>
      <c r="V165" s="52">
        <v>2460.4499471399999</v>
      </c>
      <c r="W165" s="52">
        <v>2453.3104974799999</v>
      </c>
      <c r="X165" s="52">
        <v>2539.6930830000001</v>
      </c>
      <c r="Y165" s="52">
        <v>2619.7255253400003</v>
      </c>
    </row>
    <row r="166" spans="1:25" s="53" customFormat="1" ht="15" x14ac:dyDescent="0.4">
      <c r="A166" s="51" t="s">
        <v>148</v>
      </c>
      <c r="B166" s="52">
        <v>2794.2326715700001</v>
      </c>
      <c r="C166" s="52">
        <v>2789.834863</v>
      </c>
      <c r="D166" s="52">
        <v>2826.9049384100003</v>
      </c>
      <c r="E166" s="52">
        <v>2756.3806198500001</v>
      </c>
      <c r="F166" s="52">
        <v>2728.3777903600003</v>
      </c>
      <c r="G166" s="52">
        <v>2664.44946433</v>
      </c>
      <c r="H166" s="52">
        <v>2621.3467608599999</v>
      </c>
      <c r="I166" s="52">
        <v>2519.6530334300001</v>
      </c>
      <c r="J166" s="52">
        <v>2425.1231662099999</v>
      </c>
      <c r="K166" s="52">
        <v>2303.8099251200001</v>
      </c>
      <c r="L166" s="52">
        <v>2265.75401878</v>
      </c>
      <c r="M166" s="52">
        <v>2260.5685609900002</v>
      </c>
      <c r="N166" s="52">
        <v>2261.6799342999998</v>
      </c>
      <c r="O166" s="52">
        <v>2286.3551902200002</v>
      </c>
      <c r="P166" s="52">
        <v>2329.5214332700002</v>
      </c>
      <c r="Q166" s="52">
        <v>2345.4643919599998</v>
      </c>
      <c r="R166" s="52">
        <v>2353.4576846099999</v>
      </c>
      <c r="S166" s="52">
        <v>2267.6192578999999</v>
      </c>
      <c r="T166" s="52">
        <v>2240.6804982100002</v>
      </c>
      <c r="U166" s="52">
        <v>2264.5232884699999</v>
      </c>
      <c r="V166" s="52">
        <v>2311.9139358399998</v>
      </c>
      <c r="W166" s="52">
        <v>2320.76984042</v>
      </c>
      <c r="X166" s="52">
        <v>2373.4437726900001</v>
      </c>
      <c r="Y166" s="52">
        <v>2440.9113767200001</v>
      </c>
    </row>
    <row r="167" spans="1:25" s="53" customFormat="1" ht="15" x14ac:dyDescent="0.4">
      <c r="A167" s="51" t="s">
        <v>149</v>
      </c>
      <c r="B167" s="52">
        <v>2500.2838855199998</v>
      </c>
      <c r="C167" s="52">
        <v>2611.6041288800002</v>
      </c>
      <c r="D167" s="52">
        <v>2651.5676482600002</v>
      </c>
      <c r="E167" s="52">
        <v>2662.4899546300003</v>
      </c>
      <c r="F167" s="52">
        <v>2675.2150648900001</v>
      </c>
      <c r="G167" s="52">
        <v>2651.0541772400002</v>
      </c>
      <c r="H167" s="52">
        <v>2641.4625143600001</v>
      </c>
      <c r="I167" s="52">
        <v>2614.5504690000002</v>
      </c>
      <c r="J167" s="52">
        <v>2488.8084401999999</v>
      </c>
      <c r="K167" s="52">
        <v>2409.0808753299998</v>
      </c>
      <c r="L167" s="52">
        <v>2330.50055191</v>
      </c>
      <c r="M167" s="52">
        <v>2313.52897734</v>
      </c>
      <c r="N167" s="52">
        <v>2310.9614430900001</v>
      </c>
      <c r="O167" s="52">
        <v>2310.1311410899998</v>
      </c>
      <c r="P167" s="52">
        <v>2312.93509116</v>
      </c>
      <c r="Q167" s="52">
        <v>2322.1656797599999</v>
      </c>
      <c r="R167" s="52">
        <v>2342.1707243599999</v>
      </c>
      <c r="S167" s="52">
        <v>2321.65473681</v>
      </c>
      <c r="T167" s="52">
        <v>2306.0178032399999</v>
      </c>
      <c r="U167" s="52">
        <v>2302.1420601999998</v>
      </c>
      <c r="V167" s="52">
        <v>2304.3439092600001</v>
      </c>
      <c r="W167" s="52">
        <v>2289.4319095300002</v>
      </c>
      <c r="X167" s="52">
        <v>2348.7700122599999</v>
      </c>
      <c r="Y167" s="52">
        <v>2436.7855146800002</v>
      </c>
    </row>
    <row r="168" spans="1:25" s="53" customFormat="1" ht="15" x14ac:dyDescent="0.4">
      <c r="A168" s="51" t="s">
        <v>150</v>
      </c>
      <c r="B168" s="52">
        <v>2428.2057416500002</v>
      </c>
      <c r="C168" s="52">
        <v>2528.5368884200002</v>
      </c>
      <c r="D168" s="52">
        <v>2592.36908266</v>
      </c>
      <c r="E168" s="52">
        <v>2614.7194021099999</v>
      </c>
      <c r="F168" s="52">
        <v>2646.5398948800002</v>
      </c>
      <c r="G168" s="52">
        <v>2637.1094653300001</v>
      </c>
      <c r="H168" s="52">
        <v>2618.7014022200001</v>
      </c>
      <c r="I168" s="52">
        <v>2557.6688125800001</v>
      </c>
      <c r="J168" s="52">
        <v>2440.7695826499998</v>
      </c>
      <c r="K168" s="52">
        <v>2356.8605478700001</v>
      </c>
      <c r="L168" s="52">
        <v>2311.6783974999998</v>
      </c>
      <c r="M168" s="52">
        <v>2292.1911403399999</v>
      </c>
      <c r="N168" s="52">
        <v>2267.4955322699998</v>
      </c>
      <c r="O168" s="52">
        <v>2285.7474967600001</v>
      </c>
      <c r="P168" s="52">
        <v>2339.89530036</v>
      </c>
      <c r="Q168" s="52">
        <v>2376.91796458</v>
      </c>
      <c r="R168" s="52">
        <v>2372.4576356000002</v>
      </c>
      <c r="S168" s="52">
        <v>2375.36023768</v>
      </c>
      <c r="T168" s="52">
        <v>2353.1503070099998</v>
      </c>
      <c r="U168" s="52">
        <v>2353.19016375</v>
      </c>
      <c r="V168" s="52">
        <v>2357.8416177600002</v>
      </c>
      <c r="W168" s="52">
        <v>2344.5813008800001</v>
      </c>
      <c r="X168" s="52">
        <v>2418.0867494200002</v>
      </c>
      <c r="Y168" s="52">
        <v>2505.5688943700002</v>
      </c>
    </row>
    <row r="169" spans="1:25" s="53" customFormat="1" ht="15" x14ac:dyDescent="0.4">
      <c r="A169" s="51" t="s">
        <v>151</v>
      </c>
      <c r="B169" s="52">
        <v>2588.7837329500003</v>
      </c>
      <c r="C169" s="52">
        <v>2718.6663603100001</v>
      </c>
      <c r="D169" s="52">
        <v>2750.34476262</v>
      </c>
      <c r="E169" s="52">
        <v>2714.4883993400003</v>
      </c>
      <c r="F169" s="52">
        <v>2723.8469845300001</v>
      </c>
      <c r="G169" s="52">
        <v>2723.9953445400001</v>
      </c>
      <c r="H169" s="52">
        <v>2730.1715685500003</v>
      </c>
      <c r="I169" s="52">
        <v>2650.87233973</v>
      </c>
      <c r="J169" s="52">
        <v>2459.42300424</v>
      </c>
      <c r="K169" s="52">
        <v>2421.8839532500001</v>
      </c>
      <c r="L169" s="52">
        <v>2418.94567839</v>
      </c>
      <c r="M169" s="52">
        <v>2407.4493309700001</v>
      </c>
      <c r="N169" s="52">
        <v>2398.93798216</v>
      </c>
      <c r="O169" s="52">
        <v>2386.5788066599998</v>
      </c>
      <c r="P169" s="52">
        <v>2393.4667144499999</v>
      </c>
      <c r="Q169" s="52">
        <v>2383.03534743</v>
      </c>
      <c r="R169" s="52">
        <v>2390.91554129</v>
      </c>
      <c r="S169" s="52">
        <v>2384.5089678700001</v>
      </c>
      <c r="T169" s="52">
        <v>2349.5064722500001</v>
      </c>
      <c r="U169" s="52">
        <v>2380.5356003800002</v>
      </c>
      <c r="V169" s="52">
        <v>2389.3285393000001</v>
      </c>
      <c r="W169" s="52">
        <v>2352.2865111699998</v>
      </c>
      <c r="X169" s="52">
        <v>2407.5622661699999</v>
      </c>
      <c r="Y169" s="52">
        <v>2498.2232554000002</v>
      </c>
    </row>
    <row r="170" spans="1:25" s="53" customFormat="1" ht="15" x14ac:dyDescent="0.4">
      <c r="A170" s="51" t="s">
        <v>152</v>
      </c>
      <c r="B170" s="52">
        <v>2483.8014406900002</v>
      </c>
      <c r="C170" s="52">
        <v>2592.4792578400002</v>
      </c>
      <c r="D170" s="52">
        <v>2659.5226600999999</v>
      </c>
      <c r="E170" s="52">
        <v>2693.1817830100003</v>
      </c>
      <c r="F170" s="52">
        <v>2688.9664529900001</v>
      </c>
      <c r="G170" s="52">
        <v>2669.84040439</v>
      </c>
      <c r="H170" s="52">
        <v>2649.6799780900001</v>
      </c>
      <c r="I170" s="52">
        <v>2523.5486956700001</v>
      </c>
      <c r="J170" s="52">
        <v>2384.4599982899999</v>
      </c>
      <c r="K170" s="52">
        <v>2282.33042355</v>
      </c>
      <c r="L170" s="52">
        <v>2262.5209912199998</v>
      </c>
      <c r="M170" s="52">
        <v>2259.5102978200002</v>
      </c>
      <c r="N170" s="52">
        <v>2267.2128061100002</v>
      </c>
      <c r="O170" s="52">
        <v>2241.1616762499998</v>
      </c>
      <c r="P170" s="52">
        <v>2241.0987231899999</v>
      </c>
      <c r="Q170" s="52">
        <v>2236.95331541</v>
      </c>
      <c r="R170" s="52">
        <v>2257.2628900099999</v>
      </c>
      <c r="S170" s="52">
        <v>2244.7297690599999</v>
      </c>
      <c r="T170" s="52">
        <v>2222.4355682199998</v>
      </c>
      <c r="U170" s="52">
        <v>2244.7735649699998</v>
      </c>
      <c r="V170" s="52">
        <v>2220.7912067100001</v>
      </c>
      <c r="W170" s="52">
        <v>2223.4723420199998</v>
      </c>
      <c r="X170" s="52">
        <v>2324.6023494699998</v>
      </c>
      <c r="Y170" s="52">
        <v>2480.3261174099998</v>
      </c>
    </row>
    <row r="171" spans="1:25" s="53" customFormat="1" ht="15" x14ac:dyDescent="0.4">
      <c r="A171" s="51" t="s">
        <v>153</v>
      </c>
      <c r="B171" s="52">
        <v>2688.7347152900002</v>
      </c>
      <c r="C171" s="52">
        <v>2732.2077324300003</v>
      </c>
      <c r="D171" s="52">
        <v>2783.64047256</v>
      </c>
      <c r="E171" s="52">
        <v>2739.1524203100003</v>
      </c>
      <c r="F171" s="52">
        <v>2720.28103964</v>
      </c>
      <c r="G171" s="52">
        <v>2675.4882275200002</v>
      </c>
      <c r="H171" s="52">
        <v>2665.9482834600003</v>
      </c>
      <c r="I171" s="52">
        <v>2530.71654416</v>
      </c>
      <c r="J171" s="52">
        <v>2434.25088792</v>
      </c>
      <c r="K171" s="52">
        <v>2357.0189952999999</v>
      </c>
      <c r="L171" s="52">
        <v>2344.1383572099999</v>
      </c>
      <c r="M171" s="52">
        <v>2345.1859855500002</v>
      </c>
      <c r="N171" s="52">
        <v>2335.5595534300001</v>
      </c>
      <c r="O171" s="52">
        <v>2319.8262638900001</v>
      </c>
      <c r="P171" s="52">
        <v>2353.7279408700001</v>
      </c>
      <c r="Q171" s="52">
        <v>2375.5985309600001</v>
      </c>
      <c r="R171" s="52">
        <v>2373.5049394100001</v>
      </c>
      <c r="S171" s="52">
        <v>2373.1702303400002</v>
      </c>
      <c r="T171" s="52">
        <v>2368.60081292</v>
      </c>
      <c r="U171" s="52">
        <v>2374.7132685199999</v>
      </c>
      <c r="V171" s="52">
        <v>2359.5466071699998</v>
      </c>
      <c r="W171" s="52">
        <v>2365.3390943200002</v>
      </c>
      <c r="X171" s="52">
        <v>2387.0092110400001</v>
      </c>
      <c r="Y171" s="52">
        <v>2427.70658951</v>
      </c>
    </row>
    <row r="172" spans="1:25" s="53" customFormat="1" ht="15" x14ac:dyDescent="0.4">
      <c r="A172" s="51" t="s">
        <v>154</v>
      </c>
      <c r="B172" s="52">
        <v>2372.0769524500001</v>
      </c>
      <c r="C172" s="52">
        <v>2466.1587130299999</v>
      </c>
      <c r="D172" s="52">
        <v>2508.4404928399999</v>
      </c>
      <c r="E172" s="52">
        <v>2544.5343855900001</v>
      </c>
      <c r="F172" s="52">
        <v>2537.2242643700001</v>
      </c>
      <c r="G172" s="52">
        <v>2503.4222007500002</v>
      </c>
      <c r="H172" s="52">
        <v>2463.1248703599999</v>
      </c>
      <c r="I172" s="52">
        <v>2373.3923481100001</v>
      </c>
      <c r="J172" s="52">
        <v>2268.84763475</v>
      </c>
      <c r="K172" s="52">
        <v>2195.84344586</v>
      </c>
      <c r="L172" s="52">
        <v>2159.96383836</v>
      </c>
      <c r="M172" s="52">
        <v>2167.9198428200002</v>
      </c>
      <c r="N172" s="52">
        <v>2160.9959097199999</v>
      </c>
      <c r="O172" s="52">
        <v>2167.2365128400002</v>
      </c>
      <c r="P172" s="52">
        <v>2175.1839935200001</v>
      </c>
      <c r="Q172" s="52">
        <v>2178.5892186800002</v>
      </c>
      <c r="R172" s="52">
        <v>2192.5020270999999</v>
      </c>
      <c r="S172" s="52">
        <v>2179.9628689699998</v>
      </c>
      <c r="T172" s="52">
        <v>2174.3129169600002</v>
      </c>
      <c r="U172" s="52">
        <v>2176.0436575799999</v>
      </c>
      <c r="V172" s="52">
        <v>2162.3576572900001</v>
      </c>
      <c r="W172" s="52">
        <v>2165.9148252300001</v>
      </c>
      <c r="X172" s="52">
        <v>2245.8426776900001</v>
      </c>
      <c r="Y172" s="52">
        <v>2287.7934721299998</v>
      </c>
    </row>
    <row r="173" spans="1:25" s="53" customFormat="1" ht="15" x14ac:dyDescent="0.4">
      <c r="A173" s="51" t="s">
        <v>155</v>
      </c>
      <c r="B173" s="52">
        <v>2450.8120104599998</v>
      </c>
      <c r="C173" s="52">
        <v>2562.3786674200001</v>
      </c>
      <c r="D173" s="52">
        <v>2587.7402433699999</v>
      </c>
      <c r="E173" s="52">
        <v>2615.3084406900002</v>
      </c>
      <c r="F173" s="52">
        <v>2620.18188207</v>
      </c>
      <c r="G173" s="52">
        <v>2605.6521702700002</v>
      </c>
      <c r="H173" s="52">
        <v>2584.9926819300003</v>
      </c>
      <c r="I173" s="52">
        <v>2498.63113419</v>
      </c>
      <c r="J173" s="52">
        <v>2369.0411094999999</v>
      </c>
      <c r="K173" s="52">
        <v>2262.0159391299999</v>
      </c>
      <c r="L173" s="52">
        <v>2256.9589431899999</v>
      </c>
      <c r="M173" s="52">
        <v>2253.5415302500001</v>
      </c>
      <c r="N173" s="52">
        <v>2253.2393853100002</v>
      </c>
      <c r="O173" s="52">
        <v>2265.9210436899998</v>
      </c>
      <c r="P173" s="52">
        <v>2282.3148602199999</v>
      </c>
      <c r="Q173" s="52">
        <v>2268.7264706000001</v>
      </c>
      <c r="R173" s="52">
        <v>2255.7843194799998</v>
      </c>
      <c r="S173" s="52">
        <v>2281.3004939500001</v>
      </c>
      <c r="T173" s="52">
        <v>2267.0264854900001</v>
      </c>
      <c r="U173" s="52">
        <v>2273.79516801</v>
      </c>
      <c r="V173" s="52">
        <v>2269.80518506</v>
      </c>
      <c r="W173" s="52">
        <v>2274.4369554200002</v>
      </c>
      <c r="X173" s="52">
        <v>2350.6183015199999</v>
      </c>
      <c r="Y173" s="52">
        <v>2459.2951870100001</v>
      </c>
    </row>
    <row r="174" spans="1:25" s="53" customFormat="1" ht="15" x14ac:dyDescent="0.4">
      <c r="A174" s="51" t="s">
        <v>156</v>
      </c>
      <c r="B174" s="52">
        <v>2425.6833160199999</v>
      </c>
      <c r="C174" s="52">
        <v>2501.6736329700002</v>
      </c>
      <c r="D174" s="52">
        <v>2539.9279073100001</v>
      </c>
      <c r="E174" s="52">
        <v>2584.9563828</v>
      </c>
      <c r="F174" s="52">
        <v>2590.0827492900003</v>
      </c>
      <c r="G174" s="52">
        <v>2570.2154305600002</v>
      </c>
      <c r="H174" s="52">
        <v>2540.4025443999999</v>
      </c>
      <c r="I174" s="52">
        <v>2442.6674751</v>
      </c>
      <c r="J174" s="52">
        <v>2329.8529627600001</v>
      </c>
      <c r="K174" s="52">
        <v>2215.41624576</v>
      </c>
      <c r="L174" s="52">
        <v>2180.3109314500002</v>
      </c>
      <c r="M174" s="52">
        <v>2207.34213821</v>
      </c>
      <c r="N174" s="52">
        <v>2304.9912096600001</v>
      </c>
      <c r="O174" s="52">
        <v>2292.7288067499999</v>
      </c>
      <c r="P174" s="52">
        <v>2299.6516082500002</v>
      </c>
      <c r="Q174" s="52">
        <v>2315.0746038100001</v>
      </c>
      <c r="R174" s="52">
        <v>2316.8674490899998</v>
      </c>
      <c r="S174" s="52">
        <v>2329.5404626300001</v>
      </c>
      <c r="T174" s="52">
        <v>2313.9984345799999</v>
      </c>
      <c r="U174" s="52">
        <v>2330.73448732</v>
      </c>
      <c r="V174" s="52">
        <v>2333.6407341899999</v>
      </c>
      <c r="W174" s="52">
        <v>2321.7110774600001</v>
      </c>
      <c r="X174" s="52">
        <v>2367.55275256</v>
      </c>
      <c r="Y174" s="52">
        <v>2454.7484605599998</v>
      </c>
    </row>
    <row r="175" spans="1:25" s="53" customFormat="1" ht="15" x14ac:dyDescent="0.4">
      <c r="A175" s="51" t="s">
        <v>157</v>
      </c>
      <c r="B175" s="52">
        <v>2434.4114061</v>
      </c>
      <c r="C175" s="52">
        <v>2496.79528076</v>
      </c>
      <c r="D175" s="52">
        <v>2518.0640336900001</v>
      </c>
      <c r="E175" s="52">
        <v>2528.6494463399999</v>
      </c>
      <c r="F175" s="52">
        <v>2579.9186279999999</v>
      </c>
      <c r="G175" s="52">
        <v>2569.49791602</v>
      </c>
      <c r="H175" s="52">
        <v>2543.9763909600001</v>
      </c>
      <c r="I175" s="52">
        <v>2486.64094484</v>
      </c>
      <c r="J175" s="52">
        <v>2400.0289166000002</v>
      </c>
      <c r="K175" s="52">
        <v>2310.3303614699998</v>
      </c>
      <c r="L175" s="52">
        <v>2240.9534011699998</v>
      </c>
      <c r="M175" s="52">
        <v>2209.1524558000001</v>
      </c>
      <c r="N175" s="52">
        <v>2199.5436331300002</v>
      </c>
      <c r="O175" s="52">
        <v>2201.4548701899998</v>
      </c>
      <c r="P175" s="52">
        <v>2203.3009831899999</v>
      </c>
      <c r="Q175" s="52">
        <v>2205.9073148100001</v>
      </c>
      <c r="R175" s="52">
        <v>2231.9144491500001</v>
      </c>
      <c r="S175" s="52">
        <v>2212.56669302</v>
      </c>
      <c r="T175" s="52">
        <v>2194.5276972699999</v>
      </c>
      <c r="U175" s="52">
        <v>2193.1790598699999</v>
      </c>
      <c r="V175" s="52">
        <v>2184.5844025699998</v>
      </c>
      <c r="W175" s="52">
        <v>2170.1771022900002</v>
      </c>
      <c r="X175" s="52">
        <v>2251.02082376</v>
      </c>
      <c r="Y175" s="52">
        <v>2345.9502970100002</v>
      </c>
    </row>
    <row r="176" spans="1:25" s="53" customFormat="1" ht="15" x14ac:dyDescent="0.4">
      <c r="A176" s="51" t="s">
        <v>158</v>
      </c>
      <c r="B176" s="52">
        <v>2439.8493073599998</v>
      </c>
      <c r="C176" s="52">
        <v>2537.2573043100001</v>
      </c>
      <c r="D176" s="52">
        <v>2576.6604343199997</v>
      </c>
      <c r="E176" s="52">
        <v>2590.9175308700001</v>
      </c>
      <c r="F176" s="52">
        <v>2605.9120122500003</v>
      </c>
      <c r="G176" s="52">
        <v>2567.6289818299997</v>
      </c>
      <c r="H176" s="52">
        <v>2528.2185613900001</v>
      </c>
      <c r="I176" s="52">
        <v>2428.7962576499999</v>
      </c>
      <c r="J176" s="52">
        <v>2306.5990291500002</v>
      </c>
      <c r="K176" s="52">
        <v>2224.01953525</v>
      </c>
      <c r="L176" s="52">
        <v>2213.4201433799999</v>
      </c>
      <c r="M176" s="52">
        <v>2195.0034196900001</v>
      </c>
      <c r="N176" s="52">
        <v>2196.8356125300002</v>
      </c>
      <c r="O176" s="52">
        <v>2194.8914377999999</v>
      </c>
      <c r="P176" s="52">
        <v>2200.32067968</v>
      </c>
      <c r="Q176" s="52">
        <v>2197.2179167700001</v>
      </c>
      <c r="R176" s="52">
        <v>2200.7322019899998</v>
      </c>
      <c r="S176" s="52">
        <v>2216.6429019500001</v>
      </c>
      <c r="T176" s="52">
        <v>2202.5537746999998</v>
      </c>
      <c r="U176" s="52">
        <v>2203.7137552600002</v>
      </c>
      <c r="V176" s="52">
        <v>2191.1176534599999</v>
      </c>
      <c r="W176" s="52">
        <v>2194.1521092399998</v>
      </c>
      <c r="X176" s="52">
        <v>2266.72909983</v>
      </c>
      <c r="Y176" s="52">
        <v>2321.9410939600002</v>
      </c>
    </row>
    <row r="177" spans="1:25" s="53" customFormat="1" ht="15" x14ac:dyDescent="0.4">
      <c r="A177" s="51" t="s">
        <v>159</v>
      </c>
      <c r="B177" s="52">
        <v>2246.3424984200001</v>
      </c>
      <c r="C177" s="52">
        <v>2280.7109650100001</v>
      </c>
      <c r="D177" s="52">
        <v>2341.7765459900002</v>
      </c>
      <c r="E177" s="52">
        <v>2365.7017707999998</v>
      </c>
      <c r="F177" s="52">
        <v>2368.7461072199999</v>
      </c>
      <c r="G177" s="52">
        <v>2341.1791039599998</v>
      </c>
      <c r="H177" s="52">
        <v>2343.1042212500001</v>
      </c>
      <c r="I177" s="52">
        <v>2237.9412554800001</v>
      </c>
      <c r="J177" s="52">
        <v>2145.89841841</v>
      </c>
      <c r="K177" s="52">
        <v>2051.4206779800002</v>
      </c>
      <c r="L177" s="52">
        <v>1990.88308753</v>
      </c>
      <c r="M177" s="52">
        <v>1981.20087332</v>
      </c>
      <c r="N177" s="52">
        <v>1986.7749996799998</v>
      </c>
      <c r="O177" s="52">
        <v>1981.4472565900001</v>
      </c>
      <c r="P177" s="52">
        <v>1980.1772520499999</v>
      </c>
      <c r="Q177" s="52">
        <v>1983.1942882200001</v>
      </c>
      <c r="R177" s="52">
        <v>1992.2236606400002</v>
      </c>
      <c r="S177" s="52">
        <v>1981.0430887500002</v>
      </c>
      <c r="T177" s="52">
        <v>1970.1939560999999</v>
      </c>
      <c r="U177" s="52">
        <v>2015.0941406299999</v>
      </c>
      <c r="V177" s="52">
        <v>1997.6731999899998</v>
      </c>
      <c r="W177" s="52">
        <v>2008.2871123200002</v>
      </c>
      <c r="X177" s="52">
        <v>2074.1681624299999</v>
      </c>
      <c r="Y177" s="52">
        <v>2147.9686301000002</v>
      </c>
    </row>
    <row r="178" spans="1:25" s="53" customFormat="1" ht="15" x14ac:dyDescent="0.4">
      <c r="A178" s="51" t="s">
        <v>160</v>
      </c>
      <c r="B178" s="52">
        <v>2278.7034864399998</v>
      </c>
      <c r="C178" s="52">
        <v>2333.6641528999999</v>
      </c>
      <c r="D178" s="52">
        <v>2357.7474496599998</v>
      </c>
      <c r="E178" s="52">
        <v>2390.7141404700001</v>
      </c>
      <c r="F178" s="52">
        <v>2413.8245221799998</v>
      </c>
      <c r="G178" s="52">
        <v>2387.5423660800002</v>
      </c>
      <c r="H178" s="52">
        <v>2351.68719332</v>
      </c>
      <c r="I178" s="52">
        <v>2260.5701116599998</v>
      </c>
      <c r="J178" s="52">
        <v>2198.8976602100001</v>
      </c>
      <c r="K178" s="52">
        <v>2103.3275724599998</v>
      </c>
      <c r="L178" s="52">
        <v>2093.8439909499998</v>
      </c>
      <c r="M178" s="52">
        <v>2080.0112328800001</v>
      </c>
      <c r="N178" s="52">
        <v>2074.6620221100002</v>
      </c>
      <c r="O178" s="52">
        <v>2074.7198773499999</v>
      </c>
      <c r="P178" s="52">
        <v>2080.7141231199998</v>
      </c>
      <c r="Q178" s="52">
        <v>2080.66782474</v>
      </c>
      <c r="R178" s="52">
        <v>2089.40467059</v>
      </c>
      <c r="S178" s="52">
        <v>2065.9891600699998</v>
      </c>
      <c r="T178" s="52">
        <v>2056.8501214100002</v>
      </c>
      <c r="U178" s="52">
        <v>2062.7795258599999</v>
      </c>
      <c r="V178" s="52">
        <v>2037.11547281</v>
      </c>
      <c r="W178" s="52">
        <v>2056.29438153</v>
      </c>
      <c r="X178" s="52">
        <v>2127.89017371</v>
      </c>
      <c r="Y178" s="52">
        <v>2148.54744944</v>
      </c>
    </row>
    <row r="179" spans="1:25" s="53" customFormat="1" ht="15" x14ac:dyDescent="0.4">
      <c r="A179" s="51" t="s">
        <v>161</v>
      </c>
      <c r="B179" s="52">
        <v>2195.69481903</v>
      </c>
      <c r="C179" s="52">
        <v>2316.45090076</v>
      </c>
      <c r="D179" s="52">
        <v>2449.5935146299998</v>
      </c>
      <c r="E179" s="52">
        <v>2497.4267041600001</v>
      </c>
      <c r="F179" s="52">
        <v>2512.4196755799999</v>
      </c>
      <c r="G179" s="52">
        <v>2478.9718514699998</v>
      </c>
      <c r="H179" s="52">
        <v>2421.4440260900001</v>
      </c>
      <c r="I179" s="52">
        <v>2356.09189509</v>
      </c>
      <c r="J179" s="52">
        <v>2250.4122696700001</v>
      </c>
      <c r="K179" s="52">
        <v>2155.9034097600002</v>
      </c>
      <c r="L179" s="52">
        <v>2077.8195396400001</v>
      </c>
      <c r="M179" s="52">
        <v>2068.9932525600002</v>
      </c>
      <c r="N179" s="52">
        <v>2081.2656377500002</v>
      </c>
      <c r="O179" s="52">
        <v>2094.5866525599999</v>
      </c>
      <c r="P179" s="52">
        <v>2100.19434985</v>
      </c>
      <c r="Q179" s="52">
        <v>2103.5935023699999</v>
      </c>
      <c r="R179" s="52">
        <v>2114.00742141</v>
      </c>
      <c r="S179" s="52">
        <v>2091.8298150800001</v>
      </c>
      <c r="T179" s="52">
        <v>2082.9930049099999</v>
      </c>
      <c r="U179" s="52">
        <v>2098.1287917099999</v>
      </c>
      <c r="V179" s="52">
        <v>2081.2687644100001</v>
      </c>
      <c r="W179" s="52">
        <v>2083.2534045399998</v>
      </c>
      <c r="X179" s="52">
        <v>2161.4060090100002</v>
      </c>
      <c r="Y179" s="52">
        <v>2232.8149730300001</v>
      </c>
    </row>
    <row r="180" spans="1:25" s="53" customFormat="1" ht="15" x14ac:dyDescent="0.4">
      <c r="A180" s="51" t="s">
        <v>162</v>
      </c>
      <c r="B180" s="52">
        <v>2313.31884399</v>
      </c>
      <c r="C180" s="52">
        <v>2392.8965562399999</v>
      </c>
      <c r="D180" s="52">
        <v>2409.6188664299998</v>
      </c>
      <c r="E180" s="52">
        <v>2431.0612230699999</v>
      </c>
      <c r="F180" s="52">
        <v>2425.1657646399999</v>
      </c>
      <c r="G180" s="52">
        <v>2414.6433477</v>
      </c>
      <c r="H180" s="52">
        <v>2380.0231816800001</v>
      </c>
      <c r="I180" s="52">
        <v>2292.69102415</v>
      </c>
      <c r="J180" s="52">
        <v>2182.1477182899998</v>
      </c>
      <c r="K180" s="52">
        <v>2103.9464392599998</v>
      </c>
      <c r="L180" s="52">
        <v>2074.13078731</v>
      </c>
      <c r="M180" s="52">
        <v>2080.28240138</v>
      </c>
      <c r="N180" s="52">
        <v>2085.2514808400001</v>
      </c>
      <c r="O180" s="52">
        <v>2094.4845687799998</v>
      </c>
      <c r="P180" s="52">
        <v>2094.1398113499999</v>
      </c>
      <c r="Q180" s="52">
        <v>2097.7896556599999</v>
      </c>
      <c r="R180" s="52">
        <v>2090.34013465</v>
      </c>
      <c r="S180" s="52">
        <v>2100.4226479399999</v>
      </c>
      <c r="T180" s="52">
        <v>2099.08371356</v>
      </c>
      <c r="U180" s="52">
        <v>2101.2002967499998</v>
      </c>
      <c r="V180" s="52">
        <v>2086.1166618900002</v>
      </c>
      <c r="W180" s="52">
        <v>2097.9969387900001</v>
      </c>
      <c r="X180" s="52">
        <v>2165.2862841299998</v>
      </c>
      <c r="Y180" s="52">
        <v>2237.2074397900001</v>
      </c>
    </row>
    <row r="181" spans="1:25" s="53" customFormat="1" ht="15" x14ac:dyDescent="0.4">
      <c r="A181" s="51" t="s">
        <v>163</v>
      </c>
      <c r="B181" s="52">
        <v>2277.2750988500002</v>
      </c>
      <c r="C181" s="52">
        <v>2322.6582076099999</v>
      </c>
      <c r="D181" s="52">
        <v>2338.1508341700001</v>
      </c>
      <c r="E181" s="52">
        <v>2342.88783371</v>
      </c>
      <c r="F181" s="52">
        <v>2337.8202699399999</v>
      </c>
      <c r="G181" s="52">
        <v>2315.1385398699999</v>
      </c>
      <c r="H181" s="52">
        <v>2301.1689983400001</v>
      </c>
      <c r="I181" s="52">
        <v>2202.82516829</v>
      </c>
      <c r="J181" s="52">
        <v>2184.4394655000001</v>
      </c>
      <c r="K181" s="52">
        <v>2140.4135880600002</v>
      </c>
      <c r="L181" s="52">
        <v>2131.74581476</v>
      </c>
      <c r="M181" s="52">
        <v>2104.8188245400002</v>
      </c>
      <c r="N181" s="52">
        <v>2110.9077169799998</v>
      </c>
      <c r="O181" s="52">
        <v>2100.4490235100002</v>
      </c>
      <c r="P181" s="52">
        <v>2115.93138821</v>
      </c>
      <c r="Q181" s="52">
        <v>2115.6080006500001</v>
      </c>
      <c r="R181" s="52">
        <v>2123.6177231800002</v>
      </c>
      <c r="S181" s="52">
        <v>2115.0477711200001</v>
      </c>
      <c r="T181" s="52">
        <v>2102.3954727599998</v>
      </c>
      <c r="U181" s="52">
        <v>2118.5889041599999</v>
      </c>
      <c r="V181" s="52">
        <v>2090.0947964699999</v>
      </c>
      <c r="W181" s="52">
        <v>2109.5523097700002</v>
      </c>
      <c r="X181" s="52">
        <v>2168.1775716000002</v>
      </c>
      <c r="Y181" s="52">
        <v>2268.36648603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ht="10.5" x14ac:dyDescent="0.25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749617.51133513905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749617.51133513905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3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3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133</v>
      </c>
      <c r="B198" s="59">
        <v>2401.4042371199998</v>
      </c>
      <c r="C198" s="59">
        <v>2507.0035050500001</v>
      </c>
      <c r="D198" s="59">
        <v>2566.76814057</v>
      </c>
      <c r="E198" s="59">
        <v>2593.08500546</v>
      </c>
      <c r="F198" s="59">
        <v>2618.97203838</v>
      </c>
      <c r="G198" s="59">
        <v>2603.38583543</v>
      </c>
      <c r="H198" s="59">
        <v>2559.8630036499999</v>
      </c>
      <c r="I198" s="59">
        <v>2476.5454536299999</v>
      </c>
      <c r="J198" s="59">
        <v>2336.0276830100001</v>
      </c>
      <c r="K198" s="59">
        <v>2227.9520508999999</v>
      </c>
      <c r="L198" s="59">
        <v>2161.2682602099999</v>
      </c>
      <c r="M198" s="59">
        <v>2190.1557787000002</v>
      </c>
      <c r="N198" s="59">
        <v>2229.7996983600001</v>
      </c>
      <c r="O198" s="59">
        <v>2236.4534391500001</v>
      </c>
      <c r="P198" s="59">
        <v>2233.98760593</v>
      </c>
      <c r="Q198" s="59">
        <v>2225.8628542599999</v>
      </c>
      <c r="R198" s="59">
        <v>2235.67669359</v>
      </c>
      <c r="S198" s="59">
        <v>2239.7354035100002</v>
      </c>
      <c r="T198" s="59">
        <v>2236.15039695</v>
      </c>
      <c r="U198" s="59">
        <v>2238.0643120700001</v>
      </c>
      <c r="V198" s="59">
        <v>2255.2813919</v>
      </c>
      <c r="W198" s="59">
        <v>2221.5510542799998</v>
      </c>
      <c r="X198" s="59">
        <v>2312.3913811299999</v>
      </c>
      <c r="Y198" s="59">
        <v>2433.9903041100001</v>
      </c>
    </row>
    <row r="199" spans="1:25" s="53" customFormat="1" ht="15" x14ac:dyDescent="0.4">
      <c r="A199" s="51" t="s">
        <v>134</v>
      </c>
      <c r="B199" s="52">
        <v>2366.2367479099998</v>
      </c>
      <c r="C199" s="52">
        <v>2451.8171568500002</v>
      </c>
      <c r="D199" s="52">
        <v>2505.9959862599999</v>
      </c>
      <c r="E199" s="52">
        <v>2540.5073820699999</v>
      </c>
      <c r="F199" s="52">
        <v>2561.0352518700001</v>
      </c>
      <c r="G199" s="52">
        <v>2540.8976214300001</v>
      </c>
      <c r="H199" s="52">
        <v>2492.2193279399999</v>
      </c>
      <c r="I199" s="52">
        <v>2401.2649219800001</v>
      </c>
      <c r="J199" s="52">
        <v>2309.0629601000001</v>
      </c>
      <c r="K199" s="52">
        <v>2236.3754767400001</v>
      </c>
      <c r="L199" s="52">
        <v>2188.4879177500002</v>
      </c>
      <c r="M199" s="52">
        <v>2174.7454784000001</v>
      </c>
      <c r="N199" s="52">
        <v>2181.06324494</v>
      </c>
      <c r="O199" s="52">
        <v>2182.9664693200002</v>
      </c>
      <c r="P199" s="52">
        <v>2185.8301137200001</v>
      </c>
      <c r="Q199" s="52">
        <v>2184.15388115</v>
      </c>
      <c r="R199" s="52">
        <v>2180.1793658000001</v>
      </c>
      <c r="S199" s="52">
        <v>2180.60951497</v>
      </c>
      <c r="T199" s="52">
        <v>2175.3522640900001</v>
      </c>
      <c r="U199" s="52">
        <v>2202.9866788600002</v>
      </c>
      <c r="V199" s="52">
        <v>2221.6393552099998</v>
      </c>
      <c r="W199" s="52">
        <v>2194.6490089600002</v>
      </c>
      <c r="X199" s="52">
        <v>2227.81749722</v>
      </c>
      <c r="Y199" s="52">
        <v>2292.6687383200001</v>
      </c>
    </row>
    <row r="200" spans="1:25" s="53" customFormat="1" ht="15" x14ac:dyDescent="0.4">
      <c r="A200" s="51" t="s">
        <v>135</v>
      </c>
      <c r="B200" s="52">
        <v>2363.6461854700001</v>
      </c>
      <c r="C200" s="52">
        <v>2502.7602586200001</v>
      </c>
      <c r="D200" s="52">
        <v>2625.5951512499996</v>
      </c>
      <c r="E200" s="52">
        <v>2718.1669138899997</v>
      </c>
      <c r="F200" s="52">
        <v>2715.4743674299998</v>
      </c>
      <c r="G200" s="52">
        <v>2666.30648195</v>
      </c>
      <c r="H200" s="52">
        <v>2640.2845222400001</v>
      </c>
      <c r="I200" s="52">
        <v>2507.0689754599998</v>
      </c>
      <c r="J200" s="52">
        <v>2418.4754889800001</v>
      </c>
      <c r="K200" s="52">
        <v>2308.6643305000002</v>
      </c>
      <c r="L200" s="52">
        <v>2185.64170487</v>
      </c>
      <c r="M200" s="52">
        <v>2161.6804383499998</v>
      </c>
      <c r="N200" s="52">
        <v>2168.3751770700001</v>
      </c>
      <c r="O200" s="52">
        <v>2178.4746981399999</v>
      </c>
      <c r="P200" s="52">
        <v>2180.9244889000001</v>
      </c>
      <c r="Q200" s="52">
        <v>2187.52205508</v>
      </c>
      <c r="R200" s="52">
        <v>2214.7229032700002</v>
      </c>
      <c r="S200" s="52">
        <v>2198.6210642999999</v>
      </c>
      <c r="T200" s="52">
        <v>2185.0929613799999</v>
      </c>
      <c r="U200" s="52">
        <v>2232.7538320799999</v>
      </c>
      <c r="V200" s="52">
        <v>2240.6334116500002</v>
      </c>
      <c r="W200" s="52">
        <v>2206.4597968399999</v>
      </c>
      <c r="X200" s="52">
        <v>2290.0048167</v>
      </c>
      <c r="Y200" s="52">
        <v>2392.7166874200002</v>
      </c>
    </row>
    <row r="201" spans="1:25" s="53" customFormat="1" ht="15" x14ac:dyDescent="0.4">
      <c r="A201" s="51" t="s">
        <v>136</v>
      </c>
      <c r="B201" s="52">
        <v>2480.3378726599999</v>
      </c>
      <c r="C201" s="52">
        <v>2524.2725006400001</v>
      </c>
      <c r="D201" s="52">
        <v>2567.0469583600002</v>
      </c>
      <c r="E201" s="52">
        <v>2590.55843817</v>
      </c>
      <c r="F201" s="52">
        <v>2614.7399158799999</v>
      </c>
      <c r="G201" s="52">
        <v>2608.7370721000002</v>
      </c>
      <c r="H201" s="52">
        <v>2583.5933287800003</v>
      </c>
      <c r="I201" s="52">
        <v>2530.1462637499999</v>
      </c>
      <c r="J201" s="52">
        <v>2451.1335025500002</v>
      </c>
      <c r="K201" s="52">
        <v>2325.2355241300002</v>
      </c>
      <c r="L201" s="52">
        <v>2233.4946004399999</v>
      </c>
      <c r="M201" s="52">
        <v>2202.9536352700002</v>
      </c>
      <c r="N201" s="52">
        <v>2204.0169530100002</v>
      </c>
      <c r="O201" s="52">
        <v>2217.02879674</v>
      </c>
      <c r="P201" s="52">
        <v>2239.7662697999999</v>
      </c>
      <c r="Q201" s="52">
        <v>2243.6240154799998</v>
      </c>
      <c r="R201" s="52">
        <v>2291.6563867200002</v>
      </c>
      <c r="S201" s="52">
        <v>2267.9105983200002</v>
      </c>
      <c r="T201" s="52">
        <v>2252.3835971100002</v>
      </c>
      <c r="U201" s="52">
        <v>2270.4985046900001</v>
      </c>
      <c r="V201" s="52">
        <v>2273.6440059900001</v>
      </c>
      <c r="W201" s="52">
        <v>2223.7798468300002</v>
      </c>
      <c r="X201" s="52">
        <v>2284.22263135</v>
      </c>
      <c r="Y201" s="52">
        <v>2412.6730518999998</v>
      </c>
    </row>
    <row r="202" spans="1:25" s="53" customFormat="1" ht="15" x14ac:dyDescent="0.4">
      <c r="A202" s="51" t="s">
        <v>137</v>
      </c>
      <c r="B202" s="52">
        <v>2485.7745146500001</v>
      </c>
      <c r="C202" s="52">
        <v>2600.3280728</v>
      </c>
      <c r="D202" s="52">
        <v>2685.5262579699997</v>
      </c>
      <c r="E202" s="52">
        <v>2705.24389509</v>
      </c>
      <c r="F202" s="52">
        <v>2714.1706825799997</v>
      </c>
      <c r="G202" s="52">
        <v>2703.5708197399999</v>
      </c>
      <c r="H202" s="52">
        <v>2647.1921005099998</v>
      </c>
      <c r="I202" s="52">
        <v>2575.34381996</v>
      </c>
      <c r="J202" s="52">
        <v>2440.0550298600001</v>
      </c>
      <c r="K202" s="52">
        <v>2357.43462021</v>
      </c>
      <c r="L202" s="52">
        <v>2310.4243245299999</v>
      </c>
      <c r="M202" s="52">
        <v>2270.4177589000001</v>
      </c>
      <c r="N202" s="52">
        <v>2281.0898853200001</v>
      </c>
      <c r="O202" s="52">
        <v>2282.1724020400002</v>
      </c>
      <c r="P202" s="52">
        <v>2262.54148429</v>
      </c>
      <c r="Q202" s="52">
        <v>2289.9498789099998</v>
      </c>
      <c r="R202" s="52">
        <v>2297.3287353000001</v>
      </c>
      <c r="S202" s="52">
        <v>2295.4150715800001</v>
      </c>
      <c r="T202" s="52">
        <v>2286.68495919</v>
      </c>
      <c r="U202" s="52">
        <v>2288.4283371199999</v>
      </c>
      <c r="V202" s="52">
        <v>2295.2292162499998</v>
      </c>
      <c r="W202" s="52">
        <v>2263.0834460699998</v>
      </c>
      <c r="X202" s="52">
        <v>2317.69903927</v>
      </c>
      <c r="Y202" s="52">
        <v>2422.8261176599999</v>
      </c>
    </row>
    <row r="203" spans="1:25" s="53" customFormat="1" ht="15" x14ac:dyDescent="0.4">
      <c r="A203" s="51" t="s">
        <v>138</v>
      </c>
      <c r="B203" s="52">
        <v>2528.6140760899998</v>
      </c>
      <c r="C203" s="52">
        <v>2609.1673467000001</v>
      </c>
      <c r="D203" s="52">
        <v>2650.2085376599998</v>
      </c>
      <c r="E203" s="52">
        <v>2684.6417712399998</v>
      </c>
      <c r="F203" s="52">
        <v>2679.6844304399997</v>
      </c>
      <c r="G203" s="52">
        <v>2642.46677873</v>
      </c>
      <c r="H203" s="52">
        <v>2580.7439672800001</v>
      </c>
      <c r="I203" s="52">
        <v>2496.4534592700002</v>
      </c>
      <c r="J203" s="52">
        <v>2383.6973231000002</v>
      </c>
      <c r="K203" s="52">
        <v>2298.7132691400002</v>
      </c>
      <c r="L203" s="52">
        <v>2260.52946724</v>
      </c>
      <c r="M203" s="52">
        <v>2256.78774823</v>
      </c>
      <c r="N203" s="52">
        <v>2239.39589355</v>
      </c>
      <c r="O203" s="52">
        <v>2227.5915258</v>
      </c>
      <c r="P203" s="52">
        <v>2227.6050202400002</v>
      </c>
      <c r="Q203" s="52">
        <v>2201.6725701999999</v>
      </c>
      <c r="R203" s="52">
        <v>2222.8889811600002</v>
      </c>
      <c r="S203" s="52">
        <v>2230.36334511</v>
      </c>
      <c r="T203" s="52">
        <v>2215.1101534200002</v>
      </c>
      <c r="U203" s="52">
        <v>2224.4171987099999</v>
      </c>
      <c r="V203" s="52">
        <v>2233.0751310400001</v>
      </c>
      <c r="W203" s="52">
        <v>2225.5700159900002</v>
      </c>
      <c r="X203" s="52">
        <v>2288.5707376999999</v>
      </c>
      <c r="Y203" s="52">
        <v>2364.9684045499998</v>
      </c>
    </row>
    <row r="204" spans="1:25" s="53" customFormat="1" ht="15" x14ac:dyDescent="0.4">
      <c r="A204" s="51" t="s">
        <v>139</v>
      </c>
      <c r="B204" s="52">
        <v>2440.3728855099998</v>
      </c>
      <c r="C204" s="52">
        <v>2536.06194203</v>
      </c>
      <c r="D204" s="52">
        <v>2609.0656842899998</v>
      </c>
      <c r="E204" s="52">
        <v>2630.0252561299999</v>
      </c>
      <c r="F204" s="52">
        <v>2664.79023521</v>
      </c>
      <c r="G204" s="52">
        <v>2632.42209314</v>
      </c>
      <c r="H204" s="52">
        <v>2598.8312687100001</v>
      </c>
      <c r="I204" s="52">
        <v>2502.1065153</v>
      </c>
      <c r="J204" s="52">
        <v>2396.3730337500001</v>
      </c>
      <c r="K204" s="52">
        <v>2309.2213238899999</v>
      </c>
      <c r="L204" s="52">
        <v>2287.77063477</v>
      </c>
      <c r="M204" s="52">
        <v>2267.26243995</v>
      </c>
      <c r="N204" s="52">
        <v>2243.3968220500001</v>
      </c>
      <c r="O204" s="52">
        <v>2247.8294915400002</v>
      </c>
      <c r="P204" s="52">
        <v>2258.63942653</v>
      </c>
      <c r="Q204" s="52">
        <v>2265.5052092300002</v>
      </c>
      <c r="R204" s="52">
        <v>2277.21210823</v>
      </c>
      <c r="S204" s="52">
        <v>2270.72175268</v>
      </c>
      <c r="T204" s="52">
        <v>2260.63938607</v>
      </c>
      <c r="U204" s="52">
        <v>2274.7930891400001</v>
      </c>
      <c r="V204" s="52">
        <v>2287.0460153700001</v>
      </c>
      <c r="W204" s="52">
        <v>2270.9238986199998</v>
      </c>
      <c r="X204" s="52">
        <v>2324.6706533800002</v>
      </c>
      <c r="Y204" s="52">
        <v>2363.2326345800002</v>
      </c>
    </row>
    <row r="205" spans="1:25" s="53" customFormat="1" ht="15" x14ac:dyDescent="0.4">
      <c r="A205" s="51" t="s">
        <v>140</v>
      </c>
      <c r="B205" s="52">
        <v>2518.03173367</v>
      </c>
      <c r="C205" s="52">
        <v>2605.9561026900001</v>
      </c>
      <c r="D205" s="52">
        <v>2672.7727463399997</v>
      </c>
      <c r="E205" s="52">
        <v>2681.3434660600001</v>
      </c>
      <c r="F205" s="52">
        <v>2680.10051806</v>
      </c>
      <c r="G205" s="52">
        <v>2681.92331663</v>
      </c>
      <c r="H205" s="52">
        <v>2609.2671169800001</v>
      </c>
      <c r="I205" s="52">
        <v>2517.56409149</v>
      </c>
      <c r="J205" s="52">
        <v>2400.6965438100001</v>
      </c>
      <c r="K205" s="52">
        <v>2343.62355953</v>
      </c>
      <c r="L205" s="52">
        <v>2302.6446906400001</v>
      </c>
      <c r="M205" s="52">
        <v>2301.6379711700001</v>
      </c>
      <c r="N205" s="52">
        <v>2298.7810874299998</v>
      </c>
      <c r="O205" s="52">
        <v>2308.2120824100002</v>
      </c>
      <c r="P205" s="52">
        <v>2316.363253</v>
      </c>
      <c r="Q205" s="52">
        <v>2322.6020068500002</v>
      </c>
      <c r="R205" s="52">
        <v>2339.7444410900002</v>
      </c>
      <c r="S205" s="52">
        <v>2314.3267689200002</v>
      </c>
      <c r="T205" s="52">
        <v>2309.56857954</v>
      </c>
      <c r="U205" s="52">
        <v>2321.6917165599998</v>
      </c>
      <c r="V205" s="52">
        <v>2329.9134860600002</v>
      </c>
      <c r="W205" s="52">
        <v>2327.2027013400002</v>
      </c>
      <c r="X205" s="52">
        <v>2375.34251507</v>
      </c>
      <c r="Y205" s="52">
        <v>2472.25957578</v>
      </c>
    </row>
    <row r="206" spans="1:25" s="53" customFormat="1" ht="15" x14ac:dyDescent="0.4">
      <c r="A206" s="51" t="s">
        <v>141</v>
      </c>
      <c r="B206" s="52">
        <v>2449.84073958</v>
      </c>
      <c r="C206" s="52">
        <v>2562.7380111399998</v>
      </c>
      <c r="D206" s="52">
        <v>2680.18879268</v>
      </c>
      <c r="E206" s="52">
        <v>2720.5125214</v>
      </c>
      <c r="F206" s="52">
        <v>2725.7313850699998</v>
      </c>
      <c r="G206" s="52">
        <v>2718.6583368199999</v>
      </c>
      <c r="H206" s="52">
        <v>2679.4992367</v>
      </c>
      <c r="I206" s="52">
        <v>2579.0320350100001</v>
      </c>
      <c r="J206" s="52">
        <v>2497.2639539299998</v>
      </c>
      <c r="K206" s="52">
        <v>2399.4507525700001</v>
      </c>
      <c r="L206" s="52">
        <v>2381.2265444700001</v>
      </c>
      <c r="M206" s="52">
        <v>2375.4261957799999</v>
      </c>
      <c r="N206" s="52">
        <v>2373.92278304</v>
      </c>
      <c r="O206" s="52">
        <v>2364.5732958499998</v>
      </c>
      <c r="P206" s="52">
        <v>2381.8248901800002</v>
      </c>
      <c r="Q206" s="52">
        <v>2393.4324433500001</v>
      </c>
      <c r="R206" s="52">
        <v>2399.9500447099999</v>
      </c>
      <c r="S206" s="52">
        <v>2389.9109051400001</v>
      </c>
      <c r="T206" s="52">
        <v>2369.8624036699998</v>
      </c>
      <c r="U206" s="52">
        <v>2372.3323042900001</v>
      </c>
      <c r="V206" s="52">
        <v>2428.27402231</v>
      </c>
      <c r="W206" s="52">
        <v>2393.90801865</v>
      </c>
      <c r="X206" s="52">
        <v>2473.7304479999998</v>
      </c>
      <c r="Y206" s="52">
        <v>2526.9680390399999</v>
      </c>
    </row>
    <row r="207" spans="1:25" s="53" customFormat="1" ht="15" x14ac:dyDescent="0.4">
      <c r="A207" s="51" t="s">
        <v>142</v>
      </c>
      <c r="B207" s="52">
        <v>2522.5435153100002</v>
      </c>
      <c r="C207" s="52">
        <v>2513.6199715500002</v>
      </c>
      <c r="D207" s="52">
        <v>2572.75262367</v>
      </c>
      <c r="E207" s="52">
        <v>2617.0622653800001</v>
      </c>
      <c r="F207" s="52">
        <v>2647.5582601799997</v>
      </c>
      <c r="G207" s="52">
        <v>2623.6661478300002</v>
      </c>
      <c r="H207" s="52">
        <v>2591.0713465400004</v>
      </c>
      <c r="I207" s="52">
        <v>2518.9663575200002</v>
      </c>
      <c r="J207" s="52">
        <v>2407.0687429600002</v>
      </c>
      <c r="K207" s="52">
        <v>2328.5458258100002</v>
      </c>
      <c r="L207" s="52">
        <v>2233.5722974199998</v>
      </c>
      <c r="M207" s="52">
        <v>2220.69586239</v>
      </c>
      <c r="N207" s="52">
        <v>2219.6227959100001</v>
      </c>
      <c r="O207" s="52">
        <v>2214.9745887200002</v>
      </c>
      <c r="P207" s="52">
        <v>2215.6643520900002</v>
      </c>
      <c r="Q207" s="52">
        <v>2224.8345589700002</v>
      </c>
      <c r="R207" s="52">
        <v>2230.3341641400002</v>
      </c>
      <c r="S207" s="52">
        <v>2215.5003701599999</v>
      </c>
      <c r="T207" s="52">
        <v>2200.96695611</v>
      </c>
      <c r="U207" s="52">
        <v>2231.4565076399999</v>
      </c>
      <c r="V207" s="52">
        <v>2214.9915134600001</v>
      </c>
      <c r="W207" s="52">
        <v>2203.2493980099998</v>
      </c>
      <c r="X207" s="52">
        <v>2246.8773301299998</v>
      </c>
      <c r="Y207" s="52">
        <v>2370.93948</v>
      </c>
    </row>
    <row r="208" spans="1:25" s="53" customFormat="1" ht="15" x14ac:dyDescent="0.4">
      <c r="A208" s="51" t="s">
        <v>143</v>
      </c>
      <c r="B208" s="52">
        <v>2437.6014569499998</v>
      </c>
      <c r="C208" s="52">
        <v>2497.1524860600002</v>
      </c>
      <c r="D208" s="52">
        <v>2539.9856325700002</v>
      </c>
      <c r="E208" s="52">
        <v>2577.7302580300002</v>
      </c>
      <c r="F208" s="52">
        <v>2593.71687423</v>
      </c>
      <c r="G208" s="52">
        <v>2583.5067717400002</v>
      </c>
      <c r="H208" s="52">
        <v>2572.5764929000002</v>
      </c>
      <c r="I208" s="52">
        <v>2534.6523884899998</v>
      </c>
      <c r="J208" s="52">
        <v>2459.7431534000002</v>
      </c>
      <c r="K208" s="52">
        <v>2376.3995241799998</v>
      </c>
      <c r="L208" s="52">
        <v>2325.4271208099999</v>
      </c>
      <c r="M208" s="52">
        <v>2303.5651008</v>
      </c>
      <c r="N208" s="52">
        <v>2273.08937001</v>
      </c>
      <c r="O208" s="52">
        <v>2267.0952312499999</v>
      </c>
      <c r="P208" s="52">
        <v>2288.5721806000001</v>
      </c>
      <c r="Q208" s="52">
        <v>2294.8167543899999</v>
      </c>
      <c r="R208" s="52">
        <v>2304.5099206300001</v>
      </c>
      <c r="S208" s="52">
        <v>2266.1679483500002</v>
      </c>
      <c r="T208" s="52">
        <v>2245.8364883700001</v>
      </c>
      <c r="U208" s="52">
        <v>2254.29741724</v>
      </c>
      <c r="V208" s="52">
        <v>2244.8472041800001</v>
      </c>
      <c r="W208" s="52">
        <v>2237.1442210499999</v>
      </c>
      <c r="X208" s="52">
        <v>2309.0135957100001</v>
      </c>
      <c r="Y208" s="52">
        <v>2398.8306769300002</v>
      </c>
    </row>
    <row r="209" spans="1:25" s="53" customFormat="1" ht="15" x14ac:dyDescent="0.4">
      <c r="A209" s="51" t="s">
        <v>144</v>
      </c>
      <c r="B209" s="52">
        <v>2482.3348522800002</v>
      </c>
      <c r="C209" s="52">
        <v>2558.8560388000001</v>
      </c>
      <c r="D209" s="52">
        <v>2605.5979367</v>
      </c>
      <c r="E209" s="52">
        <v>2630.6505703799999</v>
      </c>
      <c r="F209" s="52">
        <v>2644.0917458700001</v>
      </c>
      <c r="G209" s="52">
        <v>2630.6253977299998</v>
      </c>
      <c r="H209" s="52">
        <v>2571.5407490900002</v>
      </c>
      <c r="I209" s="52">
        <v>2484.8653519</v>
      </c>
      <c r="J209" s="52">
        <v>2405.9008216900002</v>
      </c>
      <c r="K209" s="52">
        <v>2307.24080873</v>
      </c>
      <c r="L209" s="52">
        <v>2277.1757705200002</v>
      </c>
      <c r="M209" s="52">
        <v>2264.9715523499999</v>
      </c>
      <c r="N209" s="52">
        <v>2251.1899675499999</v>
      </c>
      <c r="O209" s="52">
        <v>2251.5876408200002</v>
      </c>
      <c r="P209" s="52">
        <v>2250.3547014199999</v>
      </c>
      <c r="Q209" s="52">
        <v>2241.25248908</v>
      </c>
      <c r="R209" s="52">
        <v>2247.44585598</v>
      </c>
      <c r="S209" s="52">
        <v>2207.4484997099999</v>
      </c>
      <c r="T209" s="52">
        <v>2183.5444716000002</v>
      </c>
      <c r="U209" s="52">
        <v>2194.3542717700002</v>
      </c>
      <c r="V209" s="52">
        <v>2211.1243528599998</v>
      </c>
      <c r="W209" s="52">
        <v>2204.2868002199998</v>
      </c>
      <c r="X209" s="52">
        <v>2253.7916724299998</v>
      </c>
      <c r="Y209" s="52">
        <v>2334.7728274199999</v>
      </c>
    </row>
    <row r="210" spans="1:25" s="53" customFormat="1" ht="15" x14ac:dyDescent="0.4">
      <c r="A210" s="51" t="s">
        <v>145</v>
      </c>
      <c r="B210" s="52">
        <v>2438.6357722799999</v>
      </c>
      <c r="C210" s="52">
        <v>2586.1320439600004</v>
      </c>
      <c r="D210" s="52">
        <v>2665.0663365999999</v>
      </c>
      <c r="E210" s="52">
        <v>2708.6665696999999</v>
      </c>
      <c r="F210" s="52">
        <v>2710.0095342499999</v>
      </c>
      <c r="G210" s="52">
        <v>2705.3282188899998</v>
      </c>
      <c r="H210" s="52">
        <v>2687.0261133700001</v>
      </c>
      <c r="I210" s="52">
        <v>2554.5433619999999</v>
      </c>
      <c r="J210" s="52">
        <v>2422.2103646</v>
      </c>
      <c r="K210" s="52">
        <v>2324.0859657999999</v>
      </c>
      <c r="L210" s="52">
        <v>2266.39906681</v>
      </c>
      <c r="M210" s="52">
        <v>2265.2222642800002</v>
      </c>
      <c r="N210" s="52">
        <v>2265.3470925000001</v>
      </c>
      <c r="O210" s="52">
        <v>2251.7334880500002</v>
      </c>
      <c r="P210" s="52">
        <v>2255.4561603299999</v>
      </c>
      <c r="Q210" s="52">
        <v>2259.8990583899999</v>
      </c>
      <c r="R210" s="52">
        <v>2277.69710467</v>
      </c>
      <c r="S210" s="52">
        <v>2241.87151369</v>
      </c>
      <c r="T210" s="52">
        <v>2231.51654646</v>
      </c>
      <c r="U210" s="52">
        <v>2271.0207953099998</v>
      </c>
      <c r="V210" s="52">
        <v>2268.6925900699998</v>
      </c>
      <c r="W210" s="52">
        <v>2266.2438897400002</v>
      </c>
      <c r="X210" s="52">
        <v>2346.7570539399999</v>
      </c>
      <c r="Y210" s="52">
        <v>2405.8247990200002</v>
      </c>
    </row>
    <row r="211" spans="1:25" s="53" customFormat="1" ht="15" x14ac:dyDescent="0.4">
      <c r="A211" s="51" t="s">
        <v>146</v>
      </c>
      <c r="B211" s="52">
        <v>2590.24437618</v>
      </c>
      <c r="C211" s="52">
        <v>2702.9351134499998</v>
      </c>
      <c r="D211" s="52">
        <v>2796.0983597300001</v>
      </c>
      <c r="E211" s="52">
        <v>2872.2323949900001</v>
      </c>
      <c r="F211" s="52">
        <v>2880.8199212</v>
      </c>
      <c r="G211" s="52">
        <v>2851.59156519</v>
      </c>
      <c r="H211" s="52">
        <v>2840.28641745</v>
      </c>
      <c r="I211" s="52">
        <v>2768.0446180599997</v>
      </c>
      <c r="J211" s="52">
        <v>2645.1164162099999</v>
      </c>
      <c r="K211" s="52">
        <v>2539.2665347400002</v>
      </c>
      <c r="L211" s="52">
        <v>2459.0574719800002</v>
      </c>
      <c r="M211" s="52">
        <v>2437.8065720999998</v>
      </c>
      <c r="N211" s="52">
        <v>2442.4480721</v>
      </c>
      <c r="O211" s="52">
        <v>2434.4753245500001</v>
      </c>
      <c r="P211" s="52">
        <v>2426.4291781699999</v>
      </c>
      <c r="Q211" s="52">
        <v>2431.2851515500001</v>
      </c>
      <c r="R211" s="52">
        <v>2445.4331881600001</v>
      </c>
      <c r="S211" s="52">
        <v>2451.4781962000002</v>
      </c>
      <c r="T211" s="52">
        <v>2433.1530994899999</v>
      </c>
      <c r="U211" s="52">
        <v>2441.5605188700001</v>
      </c>
      <c r="V211" s="52">
        <v>2451.7748686300001</v>
      </c>
      <c r="W211" s="52">
        <v>2442.2837181800001</v>
      </c>
      <c r="X211" s="52">
        <v>2525.54059852</v>
      </c>
      <c r="Y211" s="52">
        <v>2634.1941112300001</v>
      </c>
    </row>
    <row r="212" spans="1:25" s="53" customFormat="1" ht="15" x14ac:dyDescent="0.4">
      <c r="A212" s="51" t="s">
        <v>147</v>
      </c>
      <c r="B212" s="52">
        <v>2686.9821257200001</v>
      </c>
      <c r="C212" s="52">
        <v>2760.4228354799998</v>
      </c>
      <c r="D212" s="52">
        <v>2803.19650318</v>
      </c>
      <c r="E212" s="52">
        <v>2814.1480459199997</v>
      </c>
      <c r="F212" s="52">
        <v>2816.6932382299997</v>
      </c>
      <c r="G212" s="52">
        <v>2795.45309107</v>
      </c>
      <c r="H212" s="52">
        <v>2753.3093961199997</v>
      </c>
      <c r="I212" s="52">
        <v>2669.1835059199998</v>
      </c>
      <c r="J212" s="52">
        <v>2598.3212644499999</v>
      </c>
      <c r="K212" s="52">
        <v>2504.70835149</v>
      </c>
      <c r="L212" s="52">
        <v>2505.1656751599999</v>
      </c>
      <c r="M212" s="52">
        <v>2530.8943513099998</v>
      </c>
      <c r="N212" s="52">
        <v>2517.9472159299999</v>
      </c>
      <c r="O212" s="52">
        <v>2499.5208910800002</v>
      </c>
      <c r="P212" s="52">
        <v>2502.48417225</v>
      </c>
      <c r="Q212" s="52">
        <v>2491.2809360699998</v>
      </c>
      <c r="R212" s="52">
        <v>2502.5747063600002</v>
      </c>
      <c r="S212" s="52">
        <v>2514.66572838</v>
      </c>
      <c r="T212" s="52">
        <v>2484.83021998</v>
      </c>
      <c r="U212" s="52">
        <v>2486.5844655300002</v>
      </c>
      <c r="V212" s="52">
        <v>2506.9399471400002</v>
      </c>
      <c r="W212" s="52">
        <v>2499.8004974800001</v>
      </c>
      <c r="X212" s="52">
        <v>2586.1830829999999</v>
      </c>
      <c r="Y212" s="52">
        <v>2666.2155253400001</v>
      </c>
    </row>
    <row r="213" spans="1:25" s="53" customFormat="1" ht="15" x14ac:dyDescent="0.4">
      <c r="A213" s="51" t="s">
        <v>148</v>
      </c>
      <c r="B213" s="52">
        <v>2840.7226715699999</v>
      </c>
      <c r="C213" s="52">
        <v>2836.3248629999998</v>
      </c>
      <c r="D213" s="52">
        <v>2873.3949384100001</v>
      </c>
      <c r="E213" s="52">
        <v>2802.8706198499999</v>
      </c>
      <c r="F213" s="52">
        <v>2774.8677903600001</v>
      </c>
      <c r="G213" s="52">
        <v>2710.9394643299997</v>
      </c>
      <c r="H213" s="52">
        <v>2667.8367608599997</v>
      </c>
      <c r="I213" s="52">
        <v>2566.1430334299998</v>
      </c>
      <c r="J213" s="52">
        <v>2471.6131662100001</v>
      </c>
      <c r="K213" s="52">
        <v>2350.2999251199999</v>
      </c>
      <c r="L213" s="52">
        <v>2312.2440187799998</v>
      </c>
      <c r="M213" s="52">
        <v>2307.0585609899999</v>
      </c>
      <c r="N213" s="52">
        <v>2308.1699343</v>
      </c>
      <c r="O213" s="52">
        <v>2332.8451902199999</v>
      </c>
      <c r="P213" s="52">
        <v>2376.01143327</v>
      </c>
      <c r="Q213" s="52">
        <v>2391.9543919600001</v>
      </c>
      <c r="R213" s="52">
        <v>2399.9476846100001</v>
      </c>
      <c r="S213" s="52">
        <v>2314.1092579000001</v>
      </c>
      <c r="T213" s="52">
        <v>2287.17049821</v>
      </c>
      <c r="U213" s="52">
        <v>2311.0132884700001</v>
      </c>
      <c r="V213" s="52">
        <v>2358.40393584</v>
      </c>
      <c r="W213" s="52">
        <v>2367.2598404199998</v>
      </c>
      <c r="X213" s="52">
        <v>2419.9337726899998</v>
      </c>
      <c r="Y213" s="52">
        <v>2487.4013767199999</v>
      </c>
    </row>
    <row r="214" spans="1:25" s="53" customFormat="1" ht="15" x14ac:dyDescent="0.4">
      <c r="A214" s="51" t="s">
        <v>149</v>
      </c>
      <c r="B214" s="52">
        <v>2546.77388552</v>
      </c>
      <c r="C214" s="52">
        <v>2658.09412888</v>
      </c>
      <c r="D214" s="52">
        <v>2698.05764826</v>
      </c>
      <c r="E214" s="52">
        <v>2708.9799546300001</v>
      </c>
      <c r="F214" s="52">
        <v>2721.7050648899999</v>
      </c>
      <c r="G214" s="52">
        <v>2697.54417724</v>
      </c>
      <c r="H214" s="52">
        <v>2687.9525143599999</v>
      </c>
      <c r="I214" s="52">
        <v>2661.040469</v>
      </c>
      <c r="J214" s="52">
        <v>2535.2984402000002</v>
      </c>
      <c r="K214" s="52">
        <v>2455.57087533</v>
      </c>
      <c r="L214" s="52">
        <v>2376.9905519099998</v>
      </c>
      <c r="M214" s="52">
        <v>2360.0189773400002</v>
      </c>
      <c r="N214" s="52">
        <v>2357.4514430899999</v>
      </c>
      <c r="O214" s="52">
        <v>2356.62114109</v>
      </c>
      <c r="P214" s="52">
        <v>2359.4250911600002</v>
      </c>
      <c r="Q214" s="52">
        <v>2368.6556797600001</v>
      </c>
      <c r="R214" s="52">
        <v>2388.6607243600001</v>
      </c>
      <c r="S214" s="52">
        <v>2368.1447368099998</v>
      </c>
      <c r="T214" s="52">
        <v>2352.5078032400002</v>
      </c>
      <c r="U214" s="52">
        <v>2348.6320602000001</v>
      </c>
      <c r="V214" s="52">
        <v>2350.8339092599999</v>
      </c>
      <c r="W214" s="52">
        <v>2335.92190953</v>
      </c>
      <c r="X214" s="52">
        <v>2395.2600122600002</v>
      </c>
      <c r="Y214" s="52">
        <v>2483.27551468</v>
      </c>
    </row>
    <row r="215" spans="1:25" s="53" customFormat="1" ht="15" x14ac:dyDescent="0.4">
      <c r="A215" s="51" t="s">
        <v>150</v>
      </c>
      <c r="B215" s="52">
        <v>2474.6957416499999</v>
      </c>
      <c r="C215" s="52">
        <v>2575.02688842</v>
      </c>
      <c r="D215" s="52">
        <v>2638.8590826599998</v>
      </c>
      <c r="E215" s="52">
        <v>2661.2094021099997</v>
      </c>
      <c r="F215" s="52">
        <v>2693.02989488</v>
      </c>
      <c r="G215" s="52">
        <v>2683.5994653299999</v>
      </c>
      <c r="H215" s="52">
        <v>2665.1914022199999</v>
      </c>
      <c r="I215" s="52">
        <v>2604.1588125800004</v>
      </c>
      <c r="J215" s="52">
        <v>2487.2595826500001</v>
      </c>
      <c r="K215" s="52">
        <v>2403.3505478699999</v>
      </c>
      <c r="L215" s="52">
        <v>2358.1683975000001</v>
      </c>
      <c r="M215" s="52">
        <v>2338.6811403400002</v>
      </c>
      <c r="N215" s="52">
        <v>2313.98553227</v>
      </c>
      <c r="O215" s="52">
        <v>2332.2374967599999</v>
      </c>
      <c r="P215" s="52">
        <v>2386.3853003600002</v>
      </c>
      <c r="Q215" s="52">
        <v>2423.4079645800002</v>
      </c>
      <c r="R215" s="52">
        <v>2418.9476356</v>
      </c>
      <c r="S215" s="52">
        <v>2421.8502376800002</v>
      </c>
      <c r="T215" s="52">
        <v>2399.64030701</v>
      </c>
      <c r="U215" s="52">
        <v>2399.6801637499998</v>
      </c>
      <c r="V215" s="52">
        <v>2404.33161776</v>
      </c>
      <c r="W215" s="52">
        <v>2391.0713008799999</v>
      </c>
      <c r="X215" s="52">
        <v>2464.5767494199999</v>
      </c>
      <c r="Y215" s="52">
        <v>2552.05889437</v>
      </c>
    </row>
    <row r="216" spans="1:25" s="53" customFormat="1" ht="15" x14ac:dyDescent="0.4">
      <c r="A216" s="51" t="s">
        <v>151</v>
      </c>
      <c r="B216" s="52">
        <v>2635.2737329500001</v>
      </c>
      <c r="C216" s="52">
        <v>2765.1563603099999</v>
      </c>
      <c r="D216" s="52">
        <v>2796.8347626199998</v>
      </c>
      <c r="E216" s="52">
        <v>2760.9783993400001</v>
      </c>
      <c r="F216" s="52">
        <v>2770.3369845299999</v>
      </c>
      <c r="G216" s="52">
        <v>2770.4853445399999</v>
      </c>
      <c r="H216" s="52">
        <v>2776.6615685500001</v>
      </c>
      <c r="I216" s="52">
        <v>2697.3623397299998</v>
      </c>
      <c r="J216" s="52">
        <v>2505.9130042400002</v>
      </c>
      <c r="K216" s="52">
        <v>2468.3739532499999</v>
      </c>
      <c r="L216" s="52">
        <v>2465.4356783899998</v>
      </c>
      <c r="M216" s="52">
        <v>2453.9393309699999</v>
      </c>
      <c r="N216" s="52">
        <v>2445.4279821599998</v>
      </c>
      <c r="O216" s="52">
        <v>2433.0688066600001</v>
      </c>
      <c r="P216" s="52">
        <v>2439.9567144500002</v>
      </c>
      <c r="Q216" s="52">
        <v>2429.5253474300002</v>
      </c>
      <c r="R216" s="52">
        <v>2437.4055412900002</v>
      </c>
      <c r="S216" s="52">
        <v>2430.9989678699999</v>
      </c>
      <c r="T216" s="52">
        <v>2395.9964722499999</v>
      </c>
      <c r="U216" s="52">
        <v>2427.02560038</v>
      </c>
      <c r="V216" s="52">
        <v>2435.8185392999999</v>
      </c>
      <c r="W216" s="52">
        <v>2398.77651117</v>
      </c>
      <c r="X216" s="52">
        <v>2454.0522661700002</v>
      </c>
      <c r="Y216" s="52">
        <v>2544.7132554</v>
      </c>
    </row>
    <row r="217" spans="1:25" s="53" customFormat="1" ht="15" x14ac:dyDescent="0.4">
      <c r="A217" s="51" t="s">
        <v>152</v>
      </c>
      <c r="B217" s="52">
        <v>2530.2914406899999</v>
      </c>
      <c r="C217" s="52">
        <v>2638.96925784</v>
      </c>
      <c r="D217" s="52">
        <v>2706.0126600999997</v>
      </c>
      <c r="E217" s="52">
        <v>2739.6717830100001</v>
      </c>
      <c r="F217" s="52">
        <v>2735.4564529899999</v>
      </c>
      <c r="G217" s="52">
        <v>2716.3304043899998</v>
      </c>
      <c r="H217" s="52">
        <v>2696.1699780899999</v>
      </c>
      <c r="I217" s="52">
        <v>2570.0386956699999</v>
      </c>
      <c r="J217" s="52">
        <v>2430.9499982900002</v>
      </c>
      <c r="K217" s="52">
        <v>2328.8204235500002</v>
      </c>
      <c r="L217" s="52">
        <v>2309.0109912200001</v>
      </c>
      <c r="M217" s="52">
        <v>2306.00029782</v>
      </c>
      <c r="N217" s="52">
        <v>2313.70280611</v>
      </c>
      <c r="O217" s="52">
        <v>2287.65167625</v>
      </c>
      <c r="P217" s="52">
        <v>2287.5887231900001</v>
      </c>
      <c r="Q217" s="52">
        <v>2283.4433154100002</v>
      </c>
      <c r="R217" s="52">
        <v>2303.7528900100001</v>
      </c>
      <c r="S217" s="52">
        <v>2291.2197690600001</v>
      </c>
      <c r="T217" s="52">
        <v>2268.9255682200001</v>
      </c>
      <c r="U217" s="52">
        <v>2291.2635649700001</v>
      </c>
      <c r="V217" s="52">
        <v>2267.2812067099999</v>
      </c>
      <c r="W217" s="52">
        <v>2269.9623420200001</v>
      </c>
      <c r="X217" s="52">
        <v>2371.09234947</v>
      </c>
      <c r="Y217" s="52">
        <v>2526.8161174100001</v>
      </c>
    </row>
    <row r="218" spans="1:25" s="53" customFormat="1" ht="15" x14ac:dyDescent="0.4">
      <c r="A218" s="51" t="s">
        <v>153</v>
      </c>
      <c r="B218" s="52">
        <v>2735.2247152899999</v>
      </c>
      <c r="C218" s="52">
        <v>2778.6977324300001</v>
      </c>
      <c r="D218" s="52">
        <v>2830.1304725599998</v>
      </c>
      <c r="E218" s="52">
        <v>2785.64242031</v>
      </c>
      <c r="F218" s="52">
        <v>2766.7710396399998</v>
      </c>
      <c r="G218" s="52">
        <v>2721.97822752</v>
      </c>
      <c r="H218" s="52">
        <v>2712.4382834600001</v>
      </c>
      <c r="I218" s="52">
        <v>2577.2065441599998</v>
      </c>
      <c r="J218" s="52">
        <v>2480.7408879200002</v>
      </c>
      <c r="K218" s="52">
        <v>2403.5089953000002</v>
      </c>
      <c r="L218" s="52">
        <v>2390.6283572100001</v>
      </c>
      <c r="M218" s="52">
        <v>2391.67598555</v>
      </c>
      <c r="N218" s="52">
        <v>2382.0495534299998</v>
      </c>
      <c r="O218" s="52">
        <v>2366.3162638899998</v>
      </c>
      <c r="P218" s="52">
        <v>2400.2179408699999</v>
      </c>
      <c r="Q218" s="52">
        <v>2422.0885309599998</v>
      </c>
      <c r="R218" s="52">
        <v>2419.9949394099999</v>
      </c>
      <c r="S218" s="52">
        <v>2419.66023034</v>
      </c>
      <c r="T218" s="52">
        <v>2415.0908129200002</v>
      </c>
      <c r="U218" s="52">
        <v>2421.2032685200002</v>
      </c>
      <c r="V218" s="52">
        <v>2406.03660717</v>
      </c>
      <c r="W218" s="52">
        <v>2411.82909432</v>
      </c>
      <c r="X218" s="52">
        <v>2433.4992110399999</v>
      </c>
      <c r="Y218" s="52">
        <v>2474.1965895100002</v>
      </c>
    </row>
    <row r="219" spans="1:25" s="53" customFormat="1" ht="15" x14ac:dyDescent="0.4">
      <c r="A219" s="51" t="s">
        <v>154</v>
      </c>
      <c r="B219" s="52">
        <v>2418.5669524499999</v>
      </c>
      <c r="C219" s="52">
        <v>2512.6487130300002</v>
      </c>
      <c r="D219" s="52">
        <v>2554.9304928400002</v>
      </c>
      <c r="E219" s="52">
        <v>2591.0243855899998</v>
      </c>
      <c r="F219" s="52">
        <v>2583.7142643700004</v>
      </c>
      <c r="G219" s="52">
        <v>2549.91220075</v>
      </c>
      <c r="H219" s="52">
        <v>2509.6148703600002</v>
      </c>
      <c r="I219" s="52">
        <v>2419.8823481099998</v>
      </c>
      <c r="J219" s="52">
        <v>2315.3376347500002</v>
      </c>
      <c r="K219" s="52">
        <v>2242.3334458600002</v>
      </c>
      <c r="L219" s="52">
        <v>2206.4538383600002</v>
      </c>
      <c r="M219" s="52">
        <v>2214.40984282</v>
      </c>
      <c r="N219" s="52">
        <v>2207.4859097200001</v>
      </c>
      <c r="O219" s="52">
        <v>2213.7265128399999</v>
      </c>
      <c r="P219" s="52">
        <v>2221.6739935199998</v>
      </c>
      <c r="Q219" s="52">
        <v>2225.0792186799999</v>
      </c>
      <c r="R219" s="52">
        <v>2238.9920271000001</v>
      </c>
      <c r="S219" s="52">
        <v>2226.4528689700001</v>
      </c>
      <c r="T219" s="52">
        <v>2220.8029169599999</v>
      </c>
      <c r="U219" s="52">
        <v>2222.5336575800002</v>
      </c>
      <c r="V219" s="52">
        <v>2208.8476572899999</v>
      </c>
      <c r="W219" s="52">
        <v>2212.4048252299999</v>
      </c>
      <c r="X219" s="52">
        <v>2292.3326776899999</v>
      </c>
      <c r="Y219" s="52">
        <v>2334.2834721300001</v>
      </c>
    </row>
    <row r="220" spans="1:25" s="53" customFormat="1" ht="15" x14ac:dyDescent="0.4">
      <c r="A220" s="51" t="s">
        <v>155</v>
      </c>
      <c r="B220" s="52">
        <v>2497.30201046</v>
      </c>
      <c r="C220" s="52">
        <v>2608.8686674199998</v>
      </c>
      <c r="D220" s="52">
        <v>2634.2302433699997</v>
      </c>
      <c r="E220" s="52">
        <v>2661.79844069</v>
      </c>
      <c r="F220" s="52">
        <v>2666.6718820699998</v>
      </c>
      <c r="G220" s="52">
        <v>2652.14217027</v>
      </c>
      <c r="H220" s="52">
        <v>2631.4826819300001</v>
      </c>
      <c r="I220" s="52">
        <v>2545.1211341899998</v>
      </c>
      <c r="J220" s="52">
        <v>2415.5311095000002</v>
      </c>
      <c r="K220" s="52">
        <v>2308.5059391300001</v>
      </c>
      <c r="L220" s="52">
        <v>2303.4489431900001</v>
      </c>
      <c r="M220" s="52">
        <v>2300.0315302499998</v>
      </c>
      <c r="N220" s="52">
        <v>2299.72938531</v>
      </c>
      <c r="O220" s="52">
        <v>2312.41104369</v>
      </c>
      <c r="P220" s="52">
        <v>2328.8048602200001</v>
      </c>
      <c r="Q220" s="52">
        <v>2315.2164705999999</v>
      </c>
      <c r="R220" s="52">
        <v>2302.27431948</v>
      </c>
      <c r="S220" s="52">
        <v>2327.7904939499999</v>
      </c>
      <c r="T220" s="52">
        <v>2313.5164854899999</v>
      </c>
      <c r="U220" s="52">
        <v>2320.2851680100002</v>
      </c>
      <c r="V220" s="52">
        <v>2316.2951850600002</v>
      </c>
      <c r="W220" s="52">
        <v>2320.92695542</v>
      </c>
      <c r="X220" s="52">
        <v>2397.1083015200002</v>
      </c>
      <c r="Y220" s="52">
        <v>2505.7851870099998</v>
      </c>
    </row>
    <row r="221" spans="1:25" s="53" customFormat="1" ht="15" x14ac:dyDescent="0.4">
      <c r="A221" s="51" t="s">
        <v>156</v>
      </c>
      <c r="B221" s="52">
        <v>2472.1733160200001</v>
      </c>
      <c r="C221" s="52">
        <v>2548.16363297</v>
      </c>
      <c r="D221" s="52">
        <v>2586.4179073099999</v>
      </c>
      <c r="E221" s="52">
        <v>2631.4463827999998</v>
      </c>
      <c r="F221" s="52">
        <v>2636.57274929</v>
      </c>
      <c r="G221" s="52">
        <v>2616.70543056</v>
      </c>
      <c r="H221" s="52">
        <v>2586.8925444000001</v>
      </c>
      <c r="I221" s="52">
        <v>2489.1574750999998</v>
      </c>
      <c r="J221" s="52">
        <v>2376.3429627599999</v>
      </c>
      <c r="K221" s="52">
        <v>2261.9062457599998</v>
      </c>
      <c r="L221" s="52">
        <v>2226.80093145</v>
      </c>
      <c r="M221" s="52">
        <v>2253.8321382099998</v>
      </c>
      <c r="N221" s="52">
        <v>2351.4812096599999</v>
      </c>
      <c r="O221" s="52">
        <v>2339.2188067500001</v>
      </c>
      <c r="P221" s="52">
        <v>2346.14160825</v>
      </c>
      <c r="Q221" s="52">
        <v>2361.5646038099999</v>
      </c>
      <c r="R221" s="52">
        <v>2363.35744909</v>
      </c>
      <c r="S221" s="52">
        <v>2376.0304626299999</v>
      </c>
      <c r="T221" s="52">
        <v>2360.4884345800001</v>
      </c>
      <c r="U221" s="52">
        <v>2377.2244873200002</v>
      </c>
      <c r="V221" s="52">
        <v>2380.1307341900001</v>
      </c>
      <c r="W221" s="52">
        <v>2368.2010774599999</v>
      </c>
      <c r="X221" s="52">
        <v>2414.0427525599998</v>
      </c>
      <c r="Y221" s="52">
        <v>2501.23846056</v>
      </c>
    </row>
    <row r="222" spans="1:25" s="53" customFormat="1" ht="15" x14ac:dyDescent="0.4">
      <c r="A222" s="51" t="s">
        <v>157</v>
      </c>
      <c r="B222" s="52">
        <v>2480.9014060999998</v>
      </c>
      <c r="C222" s="52">
        <v>2543.2852807600002</v>
      </c>
      <c r="D222" s="52">
        <v>2564.5540336899999</v>
      </c>
      <c r="E222" s="52">
        <v>2575.1394463400002</v>
      </c>
      <c r="F222" s="52">
        <v>2626.4086280000001</v>
      </c>
      <c r="G222" s="52">
        <v>2615.9879160199998</v>
      </c>
      <c r="H222" s="52">
        <v>2590.4663909599999</v>
      </c>
      <c r="I222" s="52">
        <v>2533.1309448400002</v>
      </c>
      <c r="J222" s="52">
        <v>2446.5189166</v>
      </c>
      <c r="K222" s="52">
        <v>2356.8203614700001</v>
      </c>
      <c r="L222" s="52">
        <v>2287.44340117</v>
      </c>
      <c r="M222" s="52">
        <v>2255.6424557999999</v>
      </c>
      <c r="N222" s="52">
        <v>2246.03363313</v>
      </c>
      <c r="O222" s="52">
        <v>2247.9448701900001</v>
      </c>
      <c r="P222" s="52">
        <v>2249.7909831900001</v>
      </c>
      <c r="Q222" s="52">
        <v>2252.3973148099999</v>
      </c>
      <c r="R222" s="52">
        <v>2278.4044491499999</v>
      </c>
      <c r="S222" s="52">
        <v>2259.0566930200002</v>
      </c>
      <c r="T222" s="52">
        <v>2241.0176972700001</v>
      </c>
      <c r="U222" s="52">
        <v>2239.6690598700002</v>
      </c>
      <c r="V222" s="52">
        <v>2231.0744025700001</v>
      </c>
      <c r="W222" s="52">
        <v>2216.66710229</v>
      </c>
      <c r="X222" s="52">
        <v>2297.5108237600002</v>
      </c>
      <c r="Y222" s="52">
        <v>2392.44029701</v>
      </c>
    </row>
    <row r="223" spans="1:25" s="53" customFormat="1" ht="15" x14ac:dyDescent="0.4">
      <c r="A223" s="51" t="s">
        <v>158</v>
      </c>
      <c r="B223" s="52">
        <v>2486.33930736</v>
      </c>
      <c r="C223" s="52">
        <v>2583.7473043100003</v>
      </c>
      <c r="D223" s="52">
        <v>2623.1504343199999</v>
      </c>
      <c r="E223" s="52">
        <v>2637.4075308699998</v>
      </c>
      <c r="F223" s="52">
        <v>2652.4020122500001</v>
      </c>
      <c r="G223" s="52">
        <v>2614.1189818299999</v>
      </c>
      <c r="H223" s="52">
        <v>2574.7085613899999</v>
      </c>
      <c r="I223" s="52">
        <v>2475.2862576500002</v>
      </c>
      <c r="J223" s="52">
        <v>2353.08902915</v>
      </c>
      <c r="K223" s="52">
        <v>2270.5095352500002</v>
      </c>
      <c r="L223" s="52">
        <v>2259.9101433800001</v>
      </c>
      <c r="M223" s="52">
        <v>2241.4934196899999</v>
      </c>
      <c r="N223" s="52">
        <v>2243.3256125299999</v>
      </c>
      <c r="O223" s="52">
        <v>2241.3814378000002</v>
      </c>
      <c r="P223" s="52">
        <v>2246.8106796799998</v>
      </c>
      <c r="Q223" s="52">
        <v>2243.7079167699999</v>
      </c>
      <c r="R223" s="52">
        <v>2247.22220199</v>
      </c>
      <c r="S223" s="52">
        <v>2263.1329019499999</v>
      </c>
      <c r="T223" s="52">
        <v>2249.0437747000001</v>
      </c>
      <c r="U223" s="52">
        <v>2250.20375526</v>
      </c>
      <c r="V223" s="52">
        <v>2237.6076534600002</v>
      </c>
      <c r="W223" s="52">
        <v>2240.6421092400001</v>
      </c>
      <c r="X223" s="52">
        <v>2313.2190998300002</v>
      </c>
      <c r="Y223" s="52">
        <v>2368.43109396</v>
      </c>
    </row>
    <row r="224" spans="1:25" s="53" customFormat="1" ht="15" x14ac:dyDescent="0.4">
      <c r="A224" s="51" t="s">
        <v>159</v>
      </c>
      <c r="B224" s="52">
        <v>2292.8324984199999</v>
      </c>
      <c r="C224" s="52">
        <v>2327.2009650099999</v>
      </c>
      <c r="D224" s="52">
        <v>2388.2665459899999</v>
      </c>
      <c r="E224" s="52">
        <v>2412.1917708000001</v>
      </c>
      <c r="F224" s="52">
        <v>2415.2361072200001</v>
      </c>
      <c r="G224" s="52">
        <v>2387.66910396</v>
      </c>
      <c r="H224" s="52">
        <v>2389.5942212499999</v>
      </c>
      <c r="I224" s="52">
        <v>2284.4312554799999</v>
      </c>
      <c r="J224" s="52">
        <v>2192.3884184100002</v>
      </c>
      <c r="K224" s="52">
        <v>2097.9106779799999</v>
      </c>
      <c r="L224" s="52">
        <v>2037.3730875299998</v>
      </c>
      <c r="M224" s="52">
        <v>2027.6908733199998</v>
      </c>
      <c r="N224" s="52">
        <v>2033.2649996800001</v>
      </c>
      <c r="O224" s="52">
        <v>2027.9372565899998</v>
      </c>
      <c r="P224" s="52">
        <v>2026.6672520500001</v>
      </c>
      <c r="Q224" s="52">
        <v>2029.6842882199999</v>
      </c>
      <c r="R224" s="52">
        <v>2038.7136606399999</v>
      </c>
      <c r="S224" s="52">
        <v>2027.5330887499999</v>
      </c>
      <c r="T224" s="52">
        <v>2016.6839561000002</v>
      </c>
      <c r="U224" s="52">
        <v>2061.5841406300001</v>
      </c>
      <c r="V224" s="52">
        <v>2044.1631999900001</v>
      </c>
      <c r="W224" s="52">
        <v>2054.77711232</v>
      </c>
      <c r="X224" s="52">
        <v>2120.6581624300002</v>
      </c>
      <c r="Y224" s="52">
        <v>2194.4586300999999</v>
      </c>
    </row>
    <row r="225" spans="1:26" s="53" customFormat="1" ht="15" x14ac:dyDescent="0.4">
      <c r="A225" s="51" t="s">
        <v>160</v>
      </c>
      <c r="B225" s="52">
        <v>2325.19348644</v>
      </c>
      <c r="C225" s="52">
        <v>2380.1541529000001</v>
      </c>
      <c r="D225" s="52">
        <v>2404.23744966</v>
      </c>
      <c r="E225" s="52">
        <v>2437.2041404699999</v>
      </c>
      <c r="F225" s="52">
        <v>2460.31452218</v>
      </c>
      <c r="G225" s="52">
        <v>2434.03236608</v>
      </c>
      <c r="H225" s="52">
        <v>2398.1771933200002</v>
      </c>
      <c r="I225" s="52">
        <v>2307.0601116600001</v>
      </c>
      <c r="J225" s="52">
        <v>2245.3876602099999</v>
      </c>
      <c r="K225" s="52">
        <v>2149.8175724600001</v>
      </c>
      <c r="L225" s="52">
        <v>2140.33399095</v>
      </c>
      <c r="M225" s="52">
        <v>2126.5012328799999</v>
      </c>
      <c r="N225" s="52">
        <v>2121.15202211</v>
      </c>
      <c r="O225" s="52">
        <v>2121.2098773500002</v>
      </c>
      <c r="P225" s="52">
        <v>2127.2041231200001</v>
      </c>
      <c r="Q225" s="52">
        <v>2127.1578247399998</v>
      </c>
      <c r="R225" s="52">
        <v>2135.8946705899998</v>
      </c>
      <c r="S225" s="52">
        <v>2112.47916007</v>
      </c>
      <c r="T225" s="52">
        <v>2103.3401214099999</v>
      </c>
      <c r="U225" s="52">
        <v>2109.2695258600002</v>
      </c>
      <c r="V225" s="52">
        <v>2083.6054728099998</v>
      </c>
      <c r="W225" s="52">
        <v>2102.7843815299998</v>
      </c>
      <c r="X225" s="52">
        <v>2174.3801737100002</v>
      </c>
      <c r="Y225" s="52">
        <v>2195.0374494399998</v>
      </c>
    </row>
    <row r="226" spans="1:26" s="53" customFormat="1" ht="15" x14ac:dyDescent="0.4">
      <c r="A226" s="51" t="s">
        <v>161</v>
      </c>
      <c r="B226" s="52">
        <v>2242.1848190300002</v>
      </c>
      <c r="C226" s="52">
        <v>2362.9409007600002</v>
      </c>
      <c r="D226" s="52">
        <v>2496.0835146300001</v>
      </c>
      <c r="E226" s="52">
        <v>2543.9167041599999</v>
      </c>
      <c r="F226" s="52">
        <v>2558.9096755800001</v>
      </c>
      <c r="G226" s="52">
        <v>2525.4618514700001</v>
      </c>
      <c r="H226" s="52">
        <v>2467.9340260899999</v>
      </c>
      <c r="I226" s="52">
        <v>2402.5818950900002</v>
      </c>
      <c r="J226" s="52">
        <v>2296.9022696699999</v>
      </c>
      <c r="K226" s="52">
        <v>2202.3934097599999</v>
      </c>
      <c r="L226" s="52">
        <v>2124.3095396399999</v>
      </c>
      <c r="M226" s="52">
        <v>2115.48325256</v>
      </c>
      <c r="N226" s="52">
        <v>2127.75563775</v>
      </c>
      <c r="O226" s="52">
        <v>2141.0766525600002</v>
      </c>
      <c r="P226" s="52">
        <v>2146.6843498500002</v>
      </c>
      <c r="Q226" s="52">
        <v>2150.0835023700001</v>
      </c>
      <c r="R226" s="52">
        <v>2160.4974214099998</v>
      </c>
      <c r="S226" s="52">
        <v>2138.3198150799999</v>
      </c>
      <c r="T226" s="52">
        <v>2129.4830049100001</v>
      </c>
      <c r="U226" s="52">
        <v>2144.6187917100001</v>
      </c>
      <c r="V226" s="52">
        <v>2127.7587644099999</v>
      </c>
      <c r="W226" s="52">
        <v>2129.74340454</v>
      </c>
      <c r="X226" s="52">
        <v>2207.8960090099999</v>
      </c>
      <c r="Y226" s="52">
        <v>2279.3049730299999</v>
      </c>
    </row>
    <row r="227" spans="1:26" s="53" customFormat="1" ht="15" x14ac:dyDescent="0.4">
      <c r="A227" s="51" t="s">
        <v>162</v>
      </c>
      <c r="B227" s="52">
        <v>2359.8088439900002</v>
      </c>
      <c r="C227" s="52">
        <v>2439.3865562400001</v>
      </c>
      <c r="D227" s="52">
        <v>2456.10886643</v>
      </c>
      <c r="E227" s="52">
        <v>2477.5512230700001</v>
      </c>
      <c r="F227" s="52">
        <v>2471.6557646400001</v>
      </c>
      <c r="G227" s="52">
        <v>2461.1333476999998</v>
      </c>
      <c r="H227" s="52">
        <v>2426.5131816799999</v>
      </c>
      <c r="I227" s="52">
        <v>2339.1810241500002</v>
      </c>
      <c r="J227" s="52">
        <v>2228.6377182900001</v>
      </c>
      <c r="K227" s="52">
        <v>2150.43643926</v>
      </c>
      <c r="L227" s="52">
        <v>2120.6207873100002</v>
      </c>
      <c r="M227" s="52">
        <v>2126.7724013799998</v>
      </c>
      <c r="N227" s="52">
        <v>2131.7414808399999</v>
      </c>
      <c r="O227" s="52">
        <v>2140.97456878</v>
      </c>
      <c r="P227" s="52">
        <v>2140.6298113500002</v>
      </c>
      <c r="Q227" s="52">
        <v>2144.2796556600001</v>
      </c>
      <c r="R227" s="52">
        <v>2136.8301346500002</v>
      </c>
      <c r="S227" s="52">
        <v>2146.9126479400002</v>
      </c>
      <c r="T227" s="52">
        <v>2145.5737135600002</v>
      </c>
      <c r="U227" s="52">
        <v>2147.69029675</v>
      </c>
      <c r="V227" s="52">
        <v>2132.6066618899999</v>
      </c>
      <c r="W227" s="52">
        <v>2144.4869387899998</v>
      </c>
      <c r="X227" s="52">
        <v>2211.77628413</v>
      </c>
      <c r="Y227" s="52">
        <v>2283.6974397899999</v>
      </c>
    </row>
    <row r="228" spans="1:26" s="53" customFormat="1" ht="15" x14ac:dyDescent="0.4">
      <c r="A228" s="51" t="s">
        <v>163</v>
      </c>
      <c r="B228" s="52">
        <v>2323.76509885</v>
      </c>
      <c r="C228" s="52">
        <v>2369.1482076100001</v>
      </c>
      <c r="D228" s="52">
        <v>2384.6408341699998</v>
      </c>
      <c r="E228" s="52">
        <v>2389.3778337100002</v>
      </c>
      <c r="F228" s="52">
        <v>2384.3102699400001</v>
      </c>
      <c r="G228" s="52">
        <v>2361.6285398700002</v>
      </c>
      <c r="H228" s="52">
        <v>2347.6589983399999</v>
      </c>
      <c r="I228" s="52">
        <v>2249.3151682900002</v>
      </c>
      <c r="J228" s="52">
        <v>2230.9294654999999</v>
      </c>
      <c r="K228" s="52">
        <v>2186.9035880599999</v>
      </c>
      <c r="L228" s="52">
        <v>2178.2358147599998</v>
      </c>
      <c r="M228" s="52">
        <v>2151.3088245399999</v>
      </c>
      <c r="N228" s="52">
        <v>2157.39771698</v>
      </c>
      <c r="O228" s="52">
        <v>2146.93902351</v>
      </c>
      <c r="P228" s="52">
        <v>2162.4213882099998</v>
      </c>
      <c r="Q228" s="52">
        <v>2162.0980006499999</v>
      </c>
      <c r="R228" s="52">
        <v>2170.10772318</v>
      </c>
      <c r="S228" s="52">
        <v>2161.5377711199999</v>
      </c>
      <c r="T228" s="52">
        <v>2148.8854727600001</v>
      </c>
      <c r="U228" s="52">
        <v>2165.0789041600001</v>
      </c>
      <c r="V228" s="52">
        <v>2136.5847964700001</v>
      </c>
      <c r="W228" s="52">
        <v>2156.04230977</v>
      </c>
      <c r="X228" s="52">
        <v>2214.6675716</v>
      </c>
      <c r="Y228" s="52">
        <v>2314.8564860299998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3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133</v>
      </c>
      <c r="B232" s="59">
        <v>2631.8642371199999</v>
      </c>
      <c r="C232" s="59">
        <v>2737.4635050500001</v>
      </c>
      <c r="D232" s="59">
        <v>2797.2281405700001</v>
      </c>
      <c r="E232" s="59">
        <v>2823.5450054599996</v>
      </c>
      <c r="F232" s="59">
        <v>2849.4320383799995</v>
      </c>
      <c r="G232" s="59">
        <v>2833.8458354300001</v>
      </c>
      <c r="H232" s="59">
        <v>2790.3230036499999</v>
      </c>
      <c r="I232" s="59">
        <v>2707.0054536299999</v>
      </c>
      <c r="J232" s="59">
        <v>2566.4876830100002</v>
      </c>
      <c r="K232" s="59">
        <v>2458.4120508999999</v>
      </c>
      <c r="L232" s="59">
        <v>2391.7282602099999</v>
      </c>
      <c r="M232" s="59">
        <v>2420.6157787000002</v>
      </c>
      <c r="N232" s="59">
        <v>2460.2596983599997</v>
      </c>
      <c r="O232" s="59">
        <v>2466.9134391500002</v>
      </c>
      <c r="P232" s="59">
        <v>2464.44760593</v>
      </c>
      <c r="Q232" s="59">
        <v>2456.32285426</v>
      </c>
      <c r="R232" s="59">
        <v>2466.13669359</v>
      </c>
      <c r="S232" s="59">
        <v>2470.1954035099998</v>
      </c>
      <c r="T232" s="59">
        <v>2466.61039695</v>
      </c>
      <c r="U232" s="59">
        <v>2468.5243120699997</v>
      </c>
      <c r="V232" s="59">
        <v>2485.7413919000001</v>
      </c>
      <c r="W232" s="59">
        <v>2452.0110542799998</v>
      </c>
      <c r="X232" s="59">
        <v>2542.8513811299999</v>
      </c>
      <c r="Y232" s="59">
        <v>2664.4503041099997</v>
      </c>
    </row>
    <row r="233" spans="1:26" s="53" customFormat="1" ht="15" x14ac:dyDescent="0.4">
      <c r="A233" s="51" t="s">
        <v>134</v>
      </c>
      <c r="B233" s="52">
        <v>2596.6967479099999</v>
      </c>
      <c r="C233" s="52">
        <v>2682.2771568500002</v>
      </c>
      <c r="D233" s="52">
        <v>2736.4559862599999</v>
      </c>
      <c r="E233" s="52">
        <v>2770.96738207</v>
      </c>
      <c r="F233" s="52">
        <v>2791.4952518700002</v>
      </c>
      <c r="G233" s="52">
        <v>2771.3576214300001</v>
      </c>
      <c r="H233" s="52">
        <v>2722.6793279399999</v>
      </c>
      <c r="I233" s="52">
        <v>2631.7249219799996</v>
      </c>
      <c r="J233" s="52">
        <v>2539.5229601000001</v>
      </c>
      <c r="K233" s="52">
        <v>2466.8354767399996</v>
      </c>
      <c r="L233" s="52">
        <v>2418.9479177499998</v>
      </c>
      <c r="M233" s="52">
        <v>2405.2054784000002</v>
      </c>
      <c r="N233" s="52">
        <v>2411.52324494</v>
      </c>
      <c r="O233" s="52">
        <v>2413.4264693200003</v>
      </c>
      <c r="P233" s="52">
        <v>2416.2901137199997</v>
      </c>
      <c r="Q233" s="52">
        <v>2414.61388115</v>
      </c>
      <c r="R233" s="52">
        <v>2410.6393657999997</v>
      </c>
      <c r="S233" s="52">
        <v>2411.06951497</v>
      </c>
      <c r="T233" s="52">
        <v>2405.8122640900001</v>
      </c>
      <c r="U233" s="52">
        <v>2433.4466788600002</v>
      </c>
      <c r="V233" s="52">
        <v>2452.0993552099999</v>
      </c>
      <c r="W233" s="52">
        <v>2425.1090089600002</v>
      </c>
      <c r="X233" s="52">
        <v>2458.27749722</v>
      </c>
      <c r="Y233" s="52">
        <v>2523.1287383199997</v>
      </c>
    </row>
    <row r="234" spans="1:26" s="53" customFormat="1" ht="15" x14ac:dyDescent="0.4">
      <c r="A234" s="51" t="s">
        <v>135</v>
      </c>
      <c r="B234" s="52">
        <v>2594.1061854700001</v>
      </c>
      <c r="C234" s="52">
        <v>2733.2202586200001</v>
      </c>
      <c r="D234" s="52">
        <v>2856.0551512499997</v>
      </c>
      <c r="E234" s="52">
        <v>2948.6269138899997</v>
      </c>
      <c r="F234" s="52">
        <v>2945.9343674299998</v>
      </c>
      <c r="G234" s="52">
        <v>2896.7664819500001</v>
      </c>
      <c r="H234" s="52">
        <v>2870.7445222400002</v>
      </c>
      <c r="I234" s="52">
        <v>2737.5289754599999</v>
      </c>
      <c r="J234" s="52">
        <v>2648.9354889799997</v>
      </c>
      <c r="K234" s="52">
        <v>2539.1243304999998</v>
      </c>
      <c r="L234" s="52">
        <v>2416.10170487</v>
      </c>
      <c r="M234" s="52">
        <v>2392.1404383499998</v>
      </c>
      <c r="N234" s="52">
        <v>2398.8351770700001</v>
      </c>
      <c r="O234" s="52">
        <v>2408.9346981399999</v>
      </c>
      <c r="P234" s="52">
        <v>2411.3844889000002</v>
      </c>
      <c r="Q234" s="52">
        <v>2417.98205508</v>
      </c>
      <c r="R234" s="52">
        <v>2445.1829032699998</v>
      </c>
      <c r="S234" s="52">
        <v>2429.0810643</v>
      </c>
      <c r="T234" s="52">
        <v>2415.5529613799999</v>
      </c>
      <c r="U234" s="52">
        <v>2463.21383208</v>
      </c>
      <c r="V234" s="52">
        <v>2471.0934116500002</v>
      </c>
      <c r="W234" s="52">
        <v>2436.9197968399999</v>
      </c>
      <c r="X234" s="52">
        <v>2520.4648167</v>
      </c>
      <c r="Y234" s="52">
        <v>2623.1766874200002</v>
      </c>
    </row>
    <row r="235" spans="1:26" s="53" customFormat="1" ht="15" x14ac:dyDescent="0.4">
      <c r="A235" s="51" t="s">
        <v>136</v>
      </c>
      <c r="B235" s="52">
        <v>2710.7978726599999</v>
      </c>
      <c r="C235" s="52">
        <v>2754.7325006399997</v>
      </c>
      <c r="D235" s="52">
        <v>2797.5069583599998</v>
      </c>
      <c r="E235" s="52">
        <v>2821.0184381700001</v>
      </c>
      <c r="F235" s="52">
        <v>2845.1999158799999</v>
      </c>
      <c r="G235" s="52">
        <v>2839.1970721000002</v>
      </c>
      <c r="H235" s="52">
        <v>2814.0533287799999</v>
      </c>
      <c r="I235" s="52">
        <v>2760.6062637499999</v>
      </c>
      <c r="J235" s="52">
        <v>2681.5935025500003</v>
      </c>
      <c r="K235" s="52">
        <v>2555.6955241300002</v>
      </c>
      <c r="L235" s="52">
        <v>2463.9546004399999</v>
      </c>
      <c r="M235" s="52">
        <v>2433.4136352699998</v>
      </c>
      <c r="N235" s="52">
        <v>2434.4769530100002</v>
      </c>
      <c r="O235" s="52">
        <v>2447.48879674</v>
      </c>
      <c r="P235" s="52">
        <v>2470.2262698</v>
      </c>
      <c r="Q235" s="52">
        <v>2474.0840154799998</v>
      </c>
      <c r="R235" s="52">
        <v>2522.1163867200003</v>
      </c>
      <c r="S235" s="52">
        <v>2498.3705983199998</v>
      </c>
      <c r="T235" s="52">
        <v>2482.8435971099998</v>
      </c>
      <c r="U235" s="52">
        <v>2500.9585046900002</v>
      </c>
      <c r="V235" s="52">
        <v>2504.1040059899997</v>
      </c>
      <c r="W235" s="52">
        <v>2454.2398468299998</v>
      </c>
      <c r="X235" s="52">
        <v>2514.6826313499996</v>
      </c>
      <c r="Y235" s="52">
        <v>2643.1330518999998</v>
      </c>
    </row>
    <row r="236" spans="1:26" s="53" customFormat="1" ht="15" x14ac:dyDescent="0.4">
      <c r="A236" s="51" t="s">
        <v>137</v>
      </c>
      <c r="B236" s="52">
        <v>2716.2345146500002</v>
      </c>
      <c r="C236" s="52">
        <v>2830.7880728</v>
      </c>
      <c r="D236" s="52">
        <v>2915.9862579699998</v>
      </c>
      <c r="E236" s="52">
        <v>2935.7038950900001</v>
      </c>
      <c r="F236" s="52">
        <v>2944.6306825799998</v>
      </c>
      <c r="G236" s="52">
        <v>2934.03081974</v>
      </c>
      <c r="H236" s="52">
        <v>2877.6521005099999</v>
      </c>
      <c r="I236" s="52">
        <v>2805.8038199599996</v>
      </c>
      <c r="J236" s="52">
        <v>2670.5150298600001</v>
      </c>
      <c r="K236" s="52">
        <v>2587.8946202099996</v>
      </c>
      <c r="L236" s="52">
        <v>2540.88432453</v>
      </c>
      <c r="M236" s="52">
        <v>2500.8777589000001</v>
      </c>
      <c r="N236" s="52">
        <v>2511.5498853199997</v>
      </c>
      <c r="O236" s="52">
        <v>2512.6324020399998</v>
      </c>
      <c r="P236" s="52">
        <v>2493.00148429</v>
      </c>
      <c r="Q236" s="52">
        <v>2520.4098789099999</v>
      </c>
      <c r="R236" s="52">
        <v>2527.7887352999996</v>
      </c>
      <c r="S236" s="52">
        <v>2525.8750715799997</v>
      </c>
      <c r="T236" s="52">
        <v>2517.14495919</v>
      </c>
      <c r="U236" s="52">
        <v>2518.88833712</v>
      </c>
      <c r="V236" s="52">
        <v>2525.6892162499998</v>
      </c>
      <c r="W236" s="52">
        <v>2493.5434460699998</v>
      </c>
      <c r="X236" s="52">
        <v>2548.15903927</v>
      </c>
      <c r="Y236" s="52">
        <v>2653.2861176599999</v>
      </c>
    </row>
    <row r="237" spans="1:26" s="53" customFormat="1" ht="15" x14ac:dyDescent="0.4">
      <c r="A237" s="51" t="s">
        <v>138</v>
      </c>
      <c r="B237" s="52">
        <v>2759.0740760899998</v>
      </c>
      <c r="C237" s="52">
        <v>2839.6273467000001</v>
      </c>
      <c r="D237" s="52">
        <v>2880.6685376599999</v>
      </c>
      <c r="E237" s="52">
        <v>2915.1017712399998</v>
      </c>
      <c r="F237" s="52">
        <v>2910.1444304399997</v>
      </c>
      <c r="G237" s="52">
        <v>2872.92677873</v>
      </c>
      <c r="H237" s="52">
        <v>2811.2039672800001</v>
      </c>
      <c r="I237" s="52">
        <v>2726.9134592700002</v>
      </c>
      <c r="J237" s="52">
        <v>2614.1573231000002</v>
      </c>
      <c r="K237" s="52">
        <v>2529.1732691400002</v>
      </c>
      <c r="L237" s="52">
        <v>2490.9894672399996</v>
      </c>
      <c r="M237" s="52">
        <v>2487.2477482300001</v>
      </c>
      <c r="N237" s="52">
        <v>2469.85589355</v>
      </c>
      <c r="O237" s="52">
        <v>2458.0515258</v>
      </c>
      <c r="P237" s="52">
        <v>2458.0650202400002</v>
      </c>
      <c r="Q237" s="52">
        <v>2432.1325701999999</v>
      </c>
      <c r="R237" s="52">
        <v>2453.3489811600002</v>
      </c>
      <c r="S237" s="52">
        <v>2460.82334511</v>
      </c>
      <c r="T237" s="52">
        <v>2445.5701534199998</v>
      </c>
      <c r="U237" s="52">
        <v>2454.8771987099999</v>
      </c>
      <c r="V237" s="52">
        <v>2463.5351310400001</v>
      </c>
      <c r="W237" s="52">
        <v>2456.0300159899998</v>
      </c>
      <c r="X237" s="52">
        <v>2519.0307376999999</v>
      </c>
      <c r="Y237" s="52">
        <v>2595.4284045499999</v>
      </c>
    </row>
    <row r="238" spans="1:26" s="53" customFormat="1" ht="15" x14ac:dyDescent="0.4">
      <c r="A238" s="51" t="s">
        <v>139</v>
      </c>
      <c r="B238" s="52">
        <v>2670.8328855099999</v>
      </c>
      <c r="C238" s="52">
        <v>2766.52194203</v>
      </c>
      <c r="D238" s="52">
        <v>2839.5256842899998</v>
      </c>
      <c r="E238" s="52">
        <v>2860.4852561299999</v>
      </c>
      <c r="F238" s="52">
        <v>2895.25023521</v>
      </c>
      <c r="G238" s="52">
        <v>2862.8820931400001</v>
      </c>
      <c r="H238" s="52">
        <v>2829.2912687100002</v>
      </c>
      <c r="I238" s="52">
        <v>2732.5665153</v>
      </c>
      <c r="J238" s="52">
        <v>2626.8330337500001</v>
      </c>
      <c r="K238" s="52">
        <v>2539.6813238899999</v>
      </c>
      <c r="L238" s="52">
        <v>2518.2306347699996</v>
      </c>
      <c r="M238" s="52">
        <v>2497.7224399500001</v>
      </c>
      <c r="N238" s="52">
        <v>2473.8568220500001</v>
      </c>
      <c r="O238" s="52">
        <v>2478.2894915400002</v>
      </c>
      <c r="P238" s="52">
        <v>2489.0994265299996</v>
      </c>
      <c r="Q238" s="52">
        <v>2495.9652092300003</v>
      </c>
      <c r="R238" s="52">
        <v>2507.67210823</v>
      </c>
      <c r="S238" s="52">
        <v>2501.18175268</v>
      </c>
      <c r="T238" s="52">
        <v>2491.09938607</v>
      </c>
      <c r="U238" s="52">
        <v>2505.2530891400002</v>
      </c>
      <c r="V238" s="52">
        <v>2517.5060153699997</v>
      </c>
      <c r="W238" s="52">
        <v>2501.3838986199999</v>
      </c>
      <c r="X238" s="52">
        <v>2555.1306533799998</v>
      </c>
      <c r="Y238" s="52">
        <v>2593.6926345800002</v>
      </c>
    </row>
    <row r="239" spans="1:26" s="53" customFormat="1" ht="15" x14ac:dyDescent="0.4">
      <c r="A239" s="51" t="s">
        <v>140</v>
      </c>
      <c r="B239" s="52">
        <v>2748.49173367</v>
      </c>
      <c r="C239" s="52">
        <v>2836.4161026900001</v>
      </c>
      <c r="D239" s="52">
        <v>2903.2327463399997</v>
      </c>
      <c r="E239" s="52">
        <v>2911.8034660600001</v>
      </c>
      <c r="F239" s="52">
        <v>2910.56051806</v>
      </c>
      <c r="G239" s="52">
        <v>2912.3833166300001</v>
      </c>
      <c r="H239" s="52">
        <v>2839.7271169799997</v>
      </c>
      <c r="I239" s="52">
        <v>2748.02409149</v>
      </c>
      <c r="J239" s="52">
        <v>2631.1565438099997</v>
      </c>
      <c r="K239" s="52">
        <v>2574.08355953</v>
      </c>
      <c r="L239" s="52">
        <v>2533.1046906399997</v>
      </c>
      <c r="M239" s="52">
        <v>2532.0979711700002</v>
      </c>
      <c r="N239" s="52">
        <v>2529.2410874299999</v>
      </c>
      <c r="O239" s="52">
        <v>2538.6720824100003</v>
      </c>
      <c r="P239" s="52">
        <v>2546.823253</v>
      </c>
      <c r="Q239" s="52">
        <v>2553.0620068500002</v>
      </c>
      <c r="R239" s="52">
        <v>2570.2044410899998</v>
      </c>
      <c r="S239" s="52">
        <v>2544.7867689200002</v>
      </c>
      <c r="T239" s="52">
        <v>2540.02857954</v>
      </c>
      <c r="U239" s="52">
        <v>2552.1517165599998</v>
      </c>
      <c r="V239" s="52">
        <v>2560.3734860599998</v>
      </c>
      <c r="W239" s="52">
        <v>2557.6627013400002</v>
      </c>
      <c r="X239" s="52">
        <v>2605.80251507</v>
      </c>
      <c r="Y239" s="52">
        <v>2702.71957578</v>
      </c>
    </row>
    <row r="240" spans="1:26" s="53" customFormat="1" ht="15" x14ac:dyDescent="0.4">
      <c r="A240" s="51" t="s">
        <v>141</v>
      </c>
      <c r="B240" s="52">
        <v>2680.30073958</v>
      </c>
      <c r="C240" s="52">
        <v>2793.1980111399998</v>
      </c>
      <c r="D240" s="52">
        <v>2910.64879268</v>
      </c>
      <c r="E240" s="52">
        <v>2950.9725214</v>
      </c>
      <c r="F240" s="52">
        <v>2956.1913850699998</v>
      </c>
      <c r="G240" s="52">
        <v>2949.11833682</v>
      </c>
      <c r="H240" s="52">
        <v>2909.9592367</v>
      </c>
      <c r="I240" s="52">
        <v>2809.4920350100001</v>
      </c>
      <c r="J240" s="52">
        <v>2727.7239539299999</v>
      </c>
      <c r="K240" s="52">
        <v>2629.9107525700001</v>
      </c>
      <c r="L240" s="52">
        <v>2611.6865444699997</v>
      </c>
      <c r="M240" s="52">
        <v>2605.88619578</v>
      </c>
      <c r="N240" s="52">
        <v>2604.38278304</v>
      </c>
      <c r="O240" s="52">
        <v>2595.0332958499998</v>
      </c>
      <c r="P240" s="52">
        <v>2612.2848901799998</v>
      </c>
      <c r="Q240" s="52">
        <v>2623.8924433499997</v>
      </c>
      <c r="R240" s="52">
        <v>2630.41004471</v>
      </c>
      <c r="S240" s="52">
        <v>2620.3709051400001</v>
      </c>
      <c r="T240" s="52">
        <v>2600.3224036699999</v>
      </c>
      <c r="U240" s="52">
        <v>2602.7923042900002</v>
      </c>
      <c r="V240" s="52">
        <v>2658.73402231</v>
      </c>
      <c r="W240" s="52">
        <v>2624.3680186499996</v>
      </c>
      <c r="X240" s="52">
        <v>2704.1904479999998</v>
      </c>
      <c r="Y240" s="52">
        <v>2757.4280390399999</v>
      </c>
    </row>
    <row r="241" spans="1:25" s="53" customFormat="1" ht="15" x14ac:dyDescent="0.4">
      <c r="A241" s="51" t="s">
        <v>142</v>
      </c>
      <c r="B241" s="52">
        <v>2753.0035153099998</v>
      </c>
      <c r="C241" s="52">
        <v>2744.0799715499998</v>
      </c>
      <c r="D241" s="52">
        <v>2803.2126236699996</v>
      </c>
      <c r="E241" s="52">
        <v>2847.5222653800001</v>
      </c>
      <c r="F241" s="52">
        <v>2878.0182601799997</v>
      </c>
      <c r="G241" s="52">
        <v>2854.1261478300003</v>
      </c>
      <c r="H241" s="52">
        <v>2821.5313465400004</v>
      </c>
      <c r="I241" s="52">
        <v>2749.4263575200002</v>
      </c>
      <c r="J241" s="52">
        <v>2637.5287429600003</v>
      </c>
      <c r="K241" s="52">
        <v>2559.0058258099998</v>
      </c>
      <c r="L241" s="52">
        <v>2464.0322974199998</v>
      </c>
      <c r="M241" s="52">
        <v>2451.15586239</v>
      </c>
      <c r="N241" s="52">
        <v>2450.0827959099997</v>
      </c>
      <c r="O241" s="52">
        <v>2445.4345887199997</v>
      </c>
      <c r="P241" s="52">
        <v>2446.1243520899998</v>
      </c>
      <c r="Q241" s="52">
        <v>2455.2945589700003</v>
      </c>
      <c r="R241" s="52">
        <v>2460.7941641400002</v>
      </c>
      <c r="S241" s="52">
        <v>2445.9603701599999</v>
      </c>
      <c r="T241" s="52">
        <v>2431.42695611</v>
      </c>
      <c r="U241" s="52">
        <v>2461.91650764</v>
      </c>
      <c r="V241" s="52">
        <v>2445.4515134599997</v>
      </c>
      <c r="W241" s="52">
        <v>2433.7093980099999</v>
      </c>
      <c r="X241" s="52">
        <v>2477.3373301299998</v>
      </c>
      <c r="Y241" s="52">
        <v>2601.39948</v>
      </c>
    </row>
    <row r="242" spans="1:25" s="53" customFormat="1" ht="15" x14ac:dyDescent="0.4">
      <c r="A242" s="51" t="s">
        <v>143</v>
      </c>
      <c r="B242" s="52">
        <v>2668.0614569499999</v>
      </c>
      <c r="C242" s="52">
        <v>2727.6124860600003</v>
      </c>
      <c r="D242" s="52">
        <v>2770.4456325700003</v>
      </c>
      <c r="E242" s="52">
        <v>2808.1902580300002</v>
      </c>
      <c r="F242" s="52">
        <v>2824.1768742300001</v>
      </c>
      <c r="G242" s="52">
        <v>2813.9667717400002</v>
      </c>
      <c r="H242" s="52">
        <v>2803.0364928999998</v>
      </c>
      <c r="I242" s="52">
        <v>2765.1123884899998</v>
      </c>
      <c r="J242" s="52">
        <v>2690.2031533999998</v>
      </c>
      <c r="K242" s="52">
        <v>2606.8595241799999</v>
      </c>
      <c r="L242" s="52">
        <v>2555.8871208099999</v>
      </c>
      <c r="M242" s="52">
        <v>2534.0251008</v>
      </c>
      <c r="N242" s="52">
        <v>2503.5493700099996</v>
      </c>
      <c r="O242" s="52">
        <v>2497.5552312499999</v>
      </c>
      <c r="P242" s="52">
        <v>2519.0321806000002</v>
      </c>
      <c r="Q242" s="52">
        <v>2525.27675439</v>
      </c>
      <c r="R242" s="52">
        <v>2534.9699206300002</v>
      </c>
      <c r="S242" s="52">
        <v>2496.6279483500002</v>
      </c>
      <c r="T242" s="52">
        <v>2476.2964883699997</v>
      </c>
      <c r="U242" s="52">
        <v>2484.75741724</v>
      </c>
      <c r="V242" s="52">
        <v>2475.3072041799996</v>
      </c>
      <c r="W242" s="52">
        <v>2467.60422105</v>
      </c>
      <c r="X242" s="52">
        <v>2539.4735957100002</v>
      </c>
      <c r="Y242" s="52">
        <v>2629.2906769299998</v>
      </c>
    </row>
    <row r="243" spans="1:25" s="53" customFormat="1" ht="15" x14ac:dyDescent="0.4">
      <c r="A243" s="51" t="s">
        <v>144</v>
      </c>
      <c r="B243" s="52">
        <v>2712.7948522799998</v>
      </c>
      <c r="C243" s="52">
        <v>2789.3160387999997</v>
      </c>
      <c r="D243" s="52">
        <v>2836.0579367</v>
      </c>
      <c r="E243" s="52">
        <v>2861.1105703799999</v>
      </c>
      <c r="F243" s="52">
        <v>2874.5517458700001</v>
      </c>
      <c r="G243" s="52">
        <v>2861.0853977299998</v>
      </c>
      <c r="H243" s="52">
        <v>2802.0007490899998</v>
      </c>
      <c r="I243" s="52">
        <v>2715.3253519</v>
      </c>
      <c r="J243" s="52">
        <v>2636.3608216900002</v>
      </c>
      <c r="K243" s="52">
        <v>2537.7008087300001</v>
      </c>
      <c r="L243" s="52">
        <v>2507.6357705199998</v>
      </c>
      <c r="M243" s="52">
        <v>2495.4315523499999</v>
      </c>
      <c r="N243" s="52">
        <v>2481.6499675499999</v>
      </c>
      <c r="O243" s="52">
        <v>2482.0476408200002</v>
      </c>
      <c r="P243" s="52">
        <v>2480.8147014199999</v>
      </c>
      <c r="Q243" s="52">
        <v>2471.7124890799996</v>
      </c>
      <c r="R243" s="52">
        <v>2477.9058559799996</v>
      </c>
      <c r="S243" s="52">
        <v>2437.9084997099999</v>
      </c>
      <c r="T243" s="52">
        <v>2414.0044716000002</v>
      </c>
      <c r="U243" s="52">
        <v>2424.8142717700002</v>
      </c>
      <c r="V243" s="52">
        <v>2441.5843528599999</v>
      </c>
      <c r="W243" s="52">
        <v>2434.7468002199998</v>
      </c>
      <c r="X243" s="52">
        <v>2484.2516724299999</v>
      </c>
      <c r="Y243" s="52">
        <v>2565.2328274199999</v>
      </c>
    </row>
    <row r="244" spans="1:25" s="53" customFormat="1" ht="15" x14ac:dyDescent="0.4">
      <c r="A244" s="51" t="s">
        <v>145</v>
      </c>
      <c r="B244" s="52">
        <v>2669.0957722799999</v>
      </c>
      <c r="C244" s="52">
        <v>2816.5920439600004</v>
      </c>
      <c r="D244" s="52">
        <v>2895.5263365999999</v>
      </c>
      <c r="E244" s="52">
        <v>2939.1265696999999</v>
      </c>
      <c r="F244" s="52">
        <v>2940.4695342499999</v>
      </c>
      <c r="G244" s="52">
        <v>2935.7882188899998</v>
      </c>
      <c r="H244" s="52">
        <v>2917.4861133700001</v>
      </c>
      <c r="I244" s="52">
        <v>2785.0033619999999</v>
      </c>
      <c r="J244" s="52">
        <v>2652.6703645999996</v>
      </c>
      <c r="K244" s="52">
        <v>2554.5459658</v>
      </c>
      <c r="L244" s="52">
        <v>2496.8590668099996</v>
      </c>
      <c r="M244" s="52">
        <v>2495.6822642799998</v>
      </c>
      <c r="N244" s="52">
        <v>2495.8070925000002</v>
      </c>
      <c r="O244" s="52">
        <v>2482.1934880500003</v>
      </c>
      <c r="P244" s="52">
        <v>2485.9161603299999</v>
      </c>
      <c r="Q244" s="52">
        <v>2490.35905839</v>
      </c>
      <c r="R244" s="52">
        <v>2508.1571046700001</v>
      </c>
      <c r="S244" s="52">
        <v>2472.3315136900001</v>
      </c>
      <c r="T244" s="52">
        <v>2461.97654646</v>
      </c>
      <c r="U244" s="52">
        <v>2501.4807953099998</v>
      </c>
      <c r="V244" s="52">
        <v>2499.1525900699999</v>
      </c>
      <c r="W244" s="52">
        <v>2496.7038897399998</v>
      </c>
      <c r="X244" s="52">
        <v>2577.2170539399999</v>
      </c>
      <c r="Y244" s="52">
        <v>2636.2847990199998</v>
      </c>
    </row>
    <row r="245" spans="1:25" s="53" customFormat="1" ht="15" x14ac:dyDescent="0.4">
      <c r="A245" s="51" t="s">
        <v>146</v>
      </c>
      <c r="B245" s="52">
        <v>2820.7043761799996</v>
      </c>
      <c r="C245" s="52">
        <v>2933.3951134499998</v>
      </c>
      <c r="D245" s="52">
        <v>3026.5583597300001</v>
      </c>
      <c r="E245" s="52">
        <v>3102.6923949900001</v>
      </c>
      <c r="F245" s="52">
        <v>3111.2799212</v>
      </c>
      <c r="G245" s="52">
        <v>3082.05156519</v>
      </c>
      <c r="H245" s="52">
        <v>3070.7464174500001</v>
      </c>
      <c r="I245" s="52">
        <v>2998.5046180599998</v>
      </c>
      <c r="J245" s="52">
        <v>2875.5764162099999</v>
      </c>
      <c r="K245" s="52">
        <v>2769.7265347399998</v>
      </c>
      <c r="L245" s="52">
        <v>2689.5174719799998</v>
      </c>
      <c r="M245" s="52">
        <v>2668.2665720999998</v>
      </c>
      <c r="N245" s="52">
        <v>2672.9080721</v>
      </c>
      <c r="O245" s="52">
        <v>2664.9353245499997</v>
      </c>
      <c r="P245" s="52">
        <v>2656.8891781699999</v>
      </c>
      <c r="Q245" s="52">
        <v>2661.7451515499997</v>
      </c>
      <c r="R245" s="52">
        <v>2675.8931881600001</v>
      </c>
      <c r="S245" s="52">
        <v>2681.9381961999998</v>
      </c>
      <c r="T245" s="52">
        <v>2663.61309949</v>
      </c>
      <c r="U245" s="52">
        <v>2672.0205188700002</v>
      </c>
      <c r="V245" s="52">
        <v>2682.2348686300002</v>
      </c>
      <c r="W245" s="52">
        <v>2672.7437181799996</v>
      </c>
      <c r="X245" s="52">
        <v>2756.00059852</v>
      </c>
      <c r="Y245" s="52">
        <v>2864.6541112300001</v>
      </c>
    </row>
    <row r="246" spans="1:25" s="53" customFormat="1" ht="15" x14ac:dyDescent="0.4">
      <c r="A246" s="51" t="s">
        <v>147</v>
      </c>
      <c r="B246" s="52">
        <v>2917.4421257200001</v>
      </c>
      <c r="C246" s="52">
        <v>2990.8828354799998</v>
      </c>
      <c r="D246" s="52">
        <v>3033.6565031800001</v>
      </c>
      <c r="E246" s="52">
        <v>3044.6080459199998</v>
      </c>
      <c r="F246" s="52">
        <v>3047.1532382299997</v>
      </c>
      <c r="G246" s="52">
        <v>3025.9130910700001</v>
      </c>
      <c r="H246" s="52">
        <v>2983.7693961199998</v>
      </c>
      <c r="I246" s="52">
        <v>2899.6435059199998</v>
      </c>
      <c r="J246" s="52">
        <v>2828.78126445</v>
      </c>
      <c r="K246" s="52">
        <v>2735.1683514899996</v>
      </c>
      <c r="L246" s="52">
        <v>2735.6256751599999</v>
      </c>
      <c r="M246" s="52">
        <v>2761.3543513099999</v>
      </c>
      <c r="N246" s="52">
        <v>2748.4072159299999</v>
      </c>
      <c r="O246" s="52">
        <v>2729.9808910800002</v>
      </c>
      <c r="P246" s="52">
        <v>2732.9441722499996</v>
      </c>
      <c r="Q246" s="52">
        <v>2721.7409360699999</v>
      </c>
      <c r="R246" s="52">
        <v>2733.0347063600002</v>
      </c>
      <c r="S246" s="52">
        <v>2745.1257283799996</v>
      </c>
      <c r="T246" s="52">
        <v>2715.2902199800001</v>
      </c>
      <c r="U246" s="52">
        <v>2717.0444655299998</v>
      </c>
      <c r="V246" s="52">
        <v>2737.3999471400002</v>
      </c>
      <c r="W246" s="52">
        <v>2730.2604974799997</v>
      </c>
      <c r="X246" s="52">
        <v>2816.6430829999999</v>
      </c>
      <c r="Y246" s="52">
        <v>2896.6755253400001</v>
      </c>
    </row>
    <row r="247" spans="1:25" s="53" customFormat="1" ht="15" x14ac:dyDescent="0.4">
      <c r="A247" s="51" t="s">
        <v>148</v>
      </c>
      <c r="B247" s="52">
        <v>3071.1826715699999</v>
      </c>
      <c r="C247" s="52">
        <v>3066.7848629999999</v>
      </c>
      <c r="D247" s="52">
        <v>3103.8549384100002</v>
      </c>
      <c r="E247" s="52">
        <v>3033.3306198499999</v>
      </c>
      <c r="F247" s="52">
        <v>3005.3277903600001</v>
      </c>
      <c r="G247" s="52">
        <v>2941.3994643299998</v>
      </c>
      <c r="H247" s="52">
        <v>2898.2967608599997</v>
      </c>
      <c r="I247" s="52">
        <v>2796.6030334299999</v>
      </c>
      <c r="J247" s="52">
        <v>2702.0731662099997</v>
      </c>
      <c r="K247" s="52">
        <v>2580.7599251199999</v>
      </c>
      <c r="L247" s="52">
        <v>2542.7040187799998</v>
      </c>
      <c r="M247" s="52">
        <v>2537.51856099</v>
      </c>
      <c r="N247" s="52">
        <v>2538.6299343000001</v>
      </c>
      <c r="O247" s="52">
        <v>2563.30519022</v>
      </c>
      <c r="P247" s="52">
        <v>2606.47143327</v>
      </c>
      <c r="Q247" s="52">
        <v>2622.4143919600001</v>
      </c>
      <c r="R247" s="52">
        <v>2630.4076846099997</v>
      </c>
      <c r="S247" s="52">
        <v>2544.5692578999997</v>
      </c>
      <c r="T247" s="52">
        <v>2517.63049821</v>
      </c>
      <c r="U247" s="52">
        <v>2541.4732884699997</v>
      </c>
      <c r="V247" s="52">
        <v>2588.8639358399996</v>
      </c>
      <c r="W247" s="52">
        <v>2597.7198404199999</v>
      </c>
      <c r="X247" s="52">
        <v>2650.3937726899999</v>
      </c>
      <c r="Y247" s="52">
        <v>2717.86137672</v>
      </c>
    </row>
    <row r="248" spans="1:25" s="53" customFormat="1" ht="15" x14ac:dyDescent="0.4">
      <c r="A248" s="51" t="s">
        <v>149</v>
      </c>
      <c r="B248" s="52">
        <v>2777.2338855199996</v>
      </c>
      <c r="C248" s="52">
        <v>2888.55412888</v>
      </c>
      <c r="D248" s="52">
        <v>2928.51764826</v>
      </c>
      <c r="E248" s="52">
        <v>2939.4399546300001</v>
      </c>
      <c r="F248" s="52">
        <v>2952.1650648899999</v>
      </c>
      <c r="G248" s="52">
        <v>2928.00417724</v>
      </c>
      <c r="H248" s="52">
        <v>2918.4125143599999</v>
      </c>
      <c r="I248" s="52">
        <v>2891.5004690000001</v>
      </c>
      <c r="J248" s="52">
        <v>2765.7584402000002</v>
      </c>
      <c r="K248" s="52">
        <v>2686.0308753299996</v>
      </c>
      <c r="L248" s="52">
        <v>2607.4505519099998</v>
      </c>
      <c r="M248" s="52">
        <v>2590.4789773399998</v>
      </c>
      <c r="N248" s="52">
        <v>2587.9114430899999</v>
      </c>
      <c r="O248" s="52">
        <v>2587.0811410899996</v>
      </c>
      <c r="P248" s="52">
        <v>2589.8850911600002</v>
      </c>
      <c r="Q248" s="52">
        <v>2599.1156797599997</v>
      </c>
      <c r="R248" s="52">
        <v>2619.1207243600002</v>
      </c>
      <c r="S248" s="52">
        <v>2598.6047368099998</v>
      </c>
      <c r="T248" s="52">
        <v>2582.9678032399997</v>
      </c>
      <c r="U248" s="52">
        <v>2579.0920601999997</v>
      </c>
      <c r="V248" s="52">
        <v>2581.29390926</v>
      </c>
      <c r="W248" s="52">
        <v>2566.38190953</v>
      </c>
      <c r="X248" s="52">
        <v>2625.7200122599997</v>
      </c>
      <c r="Y248" s="52">
        <v>2713.7355146800001</v>
      </c>
    </row>
    <row r="249" spans="1:25" s="53" customFormat="1" ht="15" x14ac:dyDescent="0.4">
      <c r="A249" s="51" t="s">
        <v>150</v>
      </c>
      <c r="B249" s="52">
        <v>2705.15574165</v>
      </c>
      <c r="C249" s="52">
        <v>2805.48688842</v>
      </c>
      <c r="D249" s="52">
        <v>2869.3190826599998</v>
      </c>
      <c r="E249" s="52">
        <v>2891.6694021099997</v>
      </c>
      <c r="F249" s="52">
        <v>2923.4898948800001</v>
      </c>
      <c r="G249" s="52">
        <v>2914.05946533</v>
      </c>
      <c r="H249" s="52">
        <v>2895.6514022199999</v>
      </c>
      <c r="I249" s="52">
        <v>2834.6188125799999</v>
      </c>
      <c r="J249" s="52">
        <v>2717.7195826500001</v>
      </c>
      <c r="K249" s="52">
        <v>2633.8105478699999</v>
      </c>
      <c r="L249" s="52">
        <v>2588.6283974999997</v>
      </c>
      <c r="M249" s="52">
        <v>2569.1411403399998</v>
      </c>
      <c r="N249" s="52">
        <v>2544.4455322699996</v>
      </c>
      <c r="O249" s="52">
        <v>2562.6974967599999</v>
      </c>
      <c r="P249" s="52">
        <v>2616.8453003599998</v>
      </c>
      <c r="Q249" s="52">
        <v>2653.8679645800003</v>
      </c>
      <c r="R249" s="52">
        <v>2649.4076356</v>
      </c>
      <c r="S249" s="52">
        <v>2652.3102376799998</v>
      </c>
      <c r="T249" s="52">
        <v>2630.1003070099996</v>
      </c>
      <c r="U249" s="52">
        <v>2630.1401637499998</v>
      </c>
      <c r="V249" s="52">
        <v>2634.79161776</v>
      </c>
      <c r="W249" s="52">
        <v>2621.5313008799999</v>
      </c>
      <c r="X249" s="52">
        <v>2695.03674942</v>
      </c>
      <c r="Y249" s="52">
        <v>2782.51889437</v>
      </c>
    </row>
    <row r="250" spans="1:25" s="53" customFormat="1" ht="15" x14ac:dyDescent="0.4">
      <c r="A250" s="51" t="s">
        <v>151</v>
      </c>
      <c r="B250" s="52">
        <v>2865.7337329500001</v>
      </c>
      <c r="C250" s="52">
        <v>2995.6163603099999</v>
      </c>
      <c r="D250" s="52">
        <v>3027.2947626199998</v>
      </c>
      <c r="E250" s="52">
        <v>2991.4383993400002</v>
      </c>
      <c r="F250" s="52">
        <v>3000.7969845299999</v>
      </c>
      <c r="G250" s="52">
        <v>3000.94534454</v>
      </c>
      <c r="H250" s="52">
        <v>3007.1215685500001</v>
      </c>
      <c r="I250" s="52">
        <v>2927.8223397299998</v>
      </c>
      <c r="J250" s="52">
        <v>2736.3730042400002</v>
      </c>
      <c r="K250" s="52">
        <v>2698.8339532499999</v>
      </c>
      <c r="L250" s="52">
        <v>2695.8956783899998</v>
      </c>
      <c r="M250" s="52">
        <v>2684.3993309699999</v>
      </c>
      <c r="N250" s="52">
        <v>2675.8879821599999</v>
      </c>
      <c r="O250" s="52">
        <v>2663.5288066599996</v>
      </c>
      <c r="P250" s="52">
        <v>2670.4167144499997</v>
      </c>
      <c r="Q250" s="52">
        <v>2659.9853474299998</v>
      </c>
      <c r="R250" s="52">
        <v>2667.8655412899998</v>
      </c>
      <c r="S250" s="52">
        <v>2661.4589678699999</v>
      </c>
      <c r="T250" s="52">
        <v>2626.4564722499999</v>
      </c>
      <c r="U250" s="52">
        <v>2657.4856003800001</v>
      </c>
      <c r="V250" s="52">
        <v>2666.2785392999999</v>
      </c>
      <c r="W250" s="52">
        <v>2629.2365111700001</v>
      </c>
      <c r="X250" s="52">
        <v>2684.5122661699997</v>
      </c>
      <c r="Y250" s="52">
        <v>2775.1732554</v>
      </c>
    </row>
    <row r="251" spans="1:25" s="53" customFormat="1" ht="15" x14ac:dyDescent="0.4">
      <c r="A251" s="51" t="s">
        <v>152</v>
      </c>
      <c r="B251" s="52">
        <v>2760.75144069</v>
      </c>
      <c r="C251" s="52">
        <v>2869.42925784</v>
      </c>
      <c r="D251" s="52">
        <v>2936.4726600999998</v>
      </c>
      <c r="E251" s="52">
        <v>2970.1317830100002</v>
      </c>
      <c r="F251" s="52">
        <v>2965.9164529899999</v>
      </c>
      <c r="G251" s="52">
        <v>2946.7904043899998</v>
      </c>
      <c r="H251" s="52">
        <v>2926.6299780899999</v>
      </c>
      <c r="I251" s="52">
        <v>2800.49869567</v>
      </c>
      <c r="J251" s="52">
        <v>2661.4099982899997</v>
      </c>
      <c r="K251" s="52">
        <v>2559.2804235499998</v>
      </c>
      <c r="L251" s="52">
        <v>2539.4709912199996</v>
      </c>
      <c r="M251" s="52">
        <v>2536.4602978200001</v>
      </c>
      <c r="N251" s="52">
        <v>2544.16280611</v>
      </c>
      <c r="O251" s="52">
        <v>2518.1116762499996</v>
      </c>
      <c r="P251" s="52">
        <v>2518.0487231899997</v>
      </c>
      <c r="Q251" s="52">
        <v>2513.9033154099998</v>
      </c>
      <c r="R251" s="52">
        <v>2534.2128900099997</v>
      </c>
      <c r="S251" s="52">
        <v>2521.6797690599997</v>
      </c>
      <c r="T251" s="52">
        <v>2499.3855682200001</v>
      </c>
      <c r="U251" s="52">
        <v>2521.7235649699996</v>
      </c>
      <c r="V251" s="52">
        <v>2497.7412067099999</v>
      </c>
      <c r="W251" s="52">
        <v>2500.4223420199996</v>
      </c>
      <c r="X251" s="52">
        <v>2601.5523494700001</v>
      </c>
      <c r="Y251" s="52">
        <v>2757.2761174099996</v>
      </c>
    </row>
    <row r="252" spans="1:25" s="53" customFormat="1" ht="15" x14ac:dyDescent="0.4">
      <c r="A252" s="51" t="s">
        <v>153</v>
      </c>
      <c r="B252" s="52">
        <v>2965.68471529</v>
      </c>
      <c r="C252" s="52">
        <v>3009.1577324300001</v>
      </c>
      <c r="D252" s="52">
        <v>3060.5904725599999</v>
      </c>
      <c r="E252" s="52">
        <v>3016.1024203100001</v>
      </c>
      <c r="F252" s="52">
        <v>2997.2310396399998</v>
      </c>
      <c r="G252" s="52">
        <v>2952.4382275200001</v>
      </c>
      <c r="H252" s="52">
        <v>2942.8982834600001</v>
      </c>
      <c r="I252" s="52">
        <v>2807.6665441599998</v>
      </c>
      <c r="J252" s="52">
        <v>2711.2008879200002</v>
      </c>
      <c r="K252" s="52">
        <v>2633.9689952999997</v>
      </c>
      <c r="L252" s="52">
        <v>2621.0883572100001</v>
      </c>
      <c r="M252" s="52">
        <v>2622.13598555</v>
      </c>
      <c r="N252" s="52">
        <v>2612.5095534299999</v>
      </c>
      <c r="O252" s="52">
        <v>2596.7762638899999</v>
      </c>
      <c r="P252" s="52">
        <v>2630.6779408699999</v>
      </c>
      <c r="Q252" s="52">
        <v>2652.5485309599999</v>
      </c>
      <c r="R252" s="52">
        <v>2650.45493941</v>
      </c>
      <c r="S252" s="52">
        <v>2650.12023034</v>
      </c>
      <c r="T252" s="52">
        <v>2645.5508129199998</v>
      </c>
      <c r="U252" s="52">
        <v>2651.6632685200002</v>
      </c>
      <c r="V252" s="52">
        <v>2636.4966071700001</v>
      </c>
      <c r="W252" s="52">
        <v>2642.28909432</v>
      </c>
      <c r="X252" s="52">
        <v>2663.9592110399999</v>
      </c>
      <c r="Y252" s="52">
        <v>2704.6565895100002</v>
      </c>
    </row>
    <row r="253" spans="1:25" s="53" customFormat="1" ht="15" x14ac:dyDescent="0.4">
      <c r="A253" s="51" t="s">
        <v>154</v>
      </c>
      <c r="B253" s="52">
        <v>2649.02695245</v>
      </c>
      <c r="C253" s="52">
        <v>2743.1087130300002</v>
      </c>
      <c r="D253" s="52">
        <v>2785.3904928399998</v>
      </c>
      <c r="E253" s="52">
        <v>2821.4843855899999</v>
      </c>
      <c r="F253" s="52">
        <v>2814.1742643699999</v>
      </c>
      <c r="G253" s="52">
        <v>2780.37220075</v>
      </c>
      <c r="H253" s="52">
        <v>2740.0748703600002</v>
      </c>
      <c r="I253" s="52">
        <v>2650.3423481099999</v>
      </c>
      <c r="J253" s="52">
        <v>2545.7976347499998</v>
      </c>
      <c r="K253" s="52">
        <v>2472.7934458600002</v>
      </c>
      <c r="L253" s="52">
        <v>2436.9138383600002</v>
      </c>
      <c r="M253" s="52">
        <v>2444.86984282</v>
      </c>
      <c r="N253" s="52">
        <v>2437.9459097199997</v>
      </c>
      <c r="O253" s="52">
        <v>2444.18651284</v>
      </c>
      <c r="P253" s="52">
        <v>2452.1339935199999</v>
      </c>
      <c r="Q253" s="52">
        <v>2455.53921868</v>
      </c>
      <c r="R253" s="52">
        <v>2469.4520271000001</v>
      </c>
      <c r="S253" s="52">
        <v>2456.9128689700001</v>
      </c>
      <c r="T253" s="52">
        <v>2451.26291696</v>
      </c>
      <c r="U253" s="52">
        <v>2452.9936575800002</v>
      </c>
      <c r="V253" s="52">
        <v>2439.30765729</v>
      </c>
      <c r="W253" s="52">
        <v>2442.86482523</v>
      </c>
      <c r="X253" s="52">
        <v>2522.7926776899999</v>
      </c>
      <c r="Y253" s="52">
        <v>2564.7434721299996</v>
      </c>
    </row>
    <row r="254" spans="1:25" s="53" customFormat="1" ht="15" x14ac:dyDescent="0.4">
      <c r="A254" s="51" t="s">
        <v>155</v>
      </c>
      <c r="B254" s="52">
        <v>2727.7620104600001</v>
      </c>
      <c r="C254" s="52">
        <v>2839.3286674199999</v>
      </c>
      <c r="D254" s="52">
        <v>2864.6902433699997</v>
      </c>
      <c r="E254" s="52">
        <v>2892.25844069</v>
      </c>
      <c r="F254" s="52">
        <v>2897.1318820699998</v>
      </c>
      <c r="G254" s="52">
        <v>2882.60217027</v>
      </c>
      <c r="H254" s="52">
        <v>2861.9426819300002</v>
      </c>
      <c r="I254" s="52">
        <v>2775.5811341899998</v>
      </c>
      <c r="J254" s="52">
        <v>2645.9911094999998</v>
      </c>
      <c r="K254" s="52">
        <v>2538.9659391300002</v>
      </c>
      <c r="L254" s="52">
        <v>2533.9089431900002</v>
      </c>
      <c r="M254" s="52">
        <v>2530.4915302499999</v>
      </c>
      <c r="N254" s="52">
        <v>2530.18938531</v>
      </c>
      <c r="O254" s="52">
        <v>2542.8710436900001</v>
      </c>
      <c r="P254" s="52">
        <v>2559.2648602199997</v>
      </c>
      <c r="Q254" s="52">
        <v>2545.6764705999999</v>
      </c>
      <c r="R254" s="52">
        <v>2532.7343194799996</v>
      </c>
      <c r="S254" s="52">
        <v>2558.25049395</v>
      </c>
      <c r="T254" s="52">
        <v>2543.97648549</v>
      </c>
      <c r="U254" s="52">
        <v>2550.7451680100003</v>
      </c>
      <c r="V254" s="52">
        <v>2546.7551850600003</v>
      </c>
      <c r="W254" s="52">
        <v>2551.38695542</v>
      </c>
      <c r="X254" s="52">
        <v>2627.5683015200002</v>
      </c>
      <c r="Y254" s="52">
        <v>2736.2451870099999</v>
      </c>
    </row>
    <row r="255" spans="1:25" s="53" customFormat="1" ht="15" x14ac:dyDescent="0.4">
      <c r="A255" s="51" t="s">
        <v>156</v>
      </c>
      <c r="B255" s="52">
        <v>2702.6333160200002</v>
      </c>
      <c r="C255" s="52">
        <v>2778.62363297</v>
      </c>
      <c r="D255" s="52">
        <v>2816.87790731</v>
      </c>
      <c r="E255" s="52">
        <v>2861.9063827999998</v>
      </c>
      <c r="F255" s="52">
        <v>2867.0327492900001</v>
      </c>
      <c r="G255" s="52">
        <v>2847.16543056</v>
      </c>
      <c r="H255" s="52">
        <v>2817.3525443999997</v>
      </c>
      <c r="I255" s="52">
        <v>2719.6174750999999</v>
      </c>
      <c r="J255" s="52">
        <v>2606.8029627599999</v>
      </c>
      <c r="K255" s="52">
        <v>2492.3662457599999</v>
      </c>
      <c r="L255" s="52">
        <v>2457.26093145</v>
      </c>
      <c r="M255" s="52">
        <v>2484.2921382099998</v>
      </c>
      <c r="N255" s="52">
        <v>2581.9412096599999</v>
      </c>
      <c r="O255" s="52">
        <v>2569.6788067500001</v>
      </c>
      <c r="P255" s="52">
        <v>2576.60160825</v>
      </c>
      <c r="Q255" s="52">
        <v>2592.0246038099999</v>
      </c>
      <c r="R255" s="52">
        <v>2593.8174490900001</v>
      </c>
      <c r="S255" s="52">
        <v>2606.4904626299999</v>
      </c>
      <c r="T255" s="52">
        <v>2590.9484345800001</v>
      </c>
      <c r="U255" s="52">
        <v>2607.6844873199998</v>
      </c>
      <c r="V255" s="52">
        <v>2610.5907341900001</v>
      </c>
      <c r="W255" s="52">
        <v>2598.6610774599999</v>
      </c>
      <c r="X255" s="52">
        <v>2644.5027525599999</v>
      </c>
      <c r="Y255" s="52">
        <v>2731.6984605600001</v>
      </c>
    </row>
    <row r="256" spans="1:25" s="53" customFormat="1" ht="15" x14ac:dyDescent="0.4">
      <c r="A256" s="51" t="s">
        <v>157</v>
      </c>
      <c r="B256" s="52">
        <v>2711.3614060999998</v>
      </c>
      <c r="C256" s="52">
        <v>2773.7452807600002</v>
      </c>
      <c r="D256" s="52">
        <v>2795.0140336899999</v>
      </c>
      <c r="E256" s="52">
        <v>2805.5994463400002</v>
      </c>
      <c r="F256" s="52">
        <v>2856.8686280000002</v>
      </c>
      <c r="G256" s="52">
        <v>2846.4479160199999</v>
      </c>
      <c r="H256" s="52">
        <v>2820.9263909599999</v>
      </c>
      <c r="I256" s="52">
        <v>2763.5909448399998</v>
      </c>
      <c r="J256" s="52">
        <v>2676.9789166</v>
      </c>
      <c r="K256" s="52">
        <v>2587.2803614699997</v>
      </c>
      <c r="L256" s="52">
        <v>2517.9034011699996</v>
      </c>
      <c r="M256" s="52">
        <v>2486.1024557999999</v>
      </c>
      <c r="N256" s="52">
        <v>2476.49363313</v>
      </c>
      <c r="O256" s="52">
        <v>2478.4048701900001</v>
      </c>
      <c r="P256" s="52">
        <v>2480.2509831899997</v>
      </c>
      <c r="Q256" s="52">
        <v>2482.8573148099999</v>
      </c>
      <c r="R256" s="52">
        <v>2508.8644491499999</v>
      </c>
      <c r="S256" s="52">
        <v>2489.5166930200003</v>
      </c>
      <c r="T256" s="52">
        <v>2471.4776972700001</v>
      </c>
      <c r="U256" s="52">
        <v>2470.1290598699998</v>
      </c>
      <c r="V256" s="52">
        <v>2461.5344025699997</v>
      </c>
      <c r="W256" s="52">
        <v>2447.12710229</v>
      </c>
      <c r="X256" s="52">
        <v>2527.9708237599998</v>
      </c>
      <c r="Y256" s="52">
        <v>2622.90029701</v>
      </c>
    </row>
    <row r="257" spans="1:25" s="53" customFormat="1" ht="15" x14ac:dyDescent="0.4">
      <c r="A257" s="51" t="s">
        <v>158</v>
      </c>
      <c r="B257" s="52">
        <v>2716.7993073600001</v>
      </c>
      <c r="C257" s="52">
        <v>2814.2073043099999</v>
      </c>
      <c r="D257" s="52">
        <v>2853.6104343199995</v>
      </c>
      <c r="E257" s="52">
        <v>2867.8675308699999</v>
      </c>
      <c r="F257" s="52">
        <v>2882.8620122500001</v>
      </c>
      <c r="G257" s="52">
        <v>2844.57898183</v>
      </c>
      <c r="H257" s="52">
        <v>2805.1685613899999</v>
      </c>
      <c r="I257" s="52">
        <v>2705.7462576500002</v>
      </c>
      <c r="J257" s="52">
        <v>2583.54902915</v>
      </c>
      <c r="K257" s="52">
        <v>2500.9695352500003</v>
      </c>
      <c r="L257" s="52">
        <v>2490.3701433799997</v>
      </c>
      <c r="M257" s="52">
        <v>2471.9534196899999</v>
      </c>
      <c r="N257" s="52">
        <v>2473.78561253</v>
      </c>
      <c r="O257" s="52">
        <v>2471.8414377999998</v>
      </c>
      <c r="P257" s="52">
        <v>2477.2706796799998</v>
      </c>
      <c r="Q257" s="52">
        <v>2474.1679167699999</v>
      </c>
      <c r="R257" s="52">
        <v>2477.6822019900001</v>
      </c>
      <c r="S257" s="52">
        <v>2493.5929019499999</v>
      </c>
      <c r="T257" s="52">
        <v>2479.5037746999997</v>
      </c>
      <c r="U257" s="52">
        <v>2480.66375526</v>
      </c>
      <c r="V257" s="52">
        <v>2468.0676534599997</v>
      </c>
      <c r="W257" s="52">
        <v>2471.1021092399997</v>
      </c>
      <c r="X257" s="52">
        <v>2543.6790998300003</v>
      </c>
      <c r="Y257" s="52">
        <v>2598.89109396</v>
      </c>
    </row>
    <row r="258" spans="1:25" s="53" customFormat="1" ht="15" x14ac:dyDescent="0.4">
      <c r="A258" s="51" t="s">
        <v>159</v>
      </c>
      <c r="B258" s="52">
        <v>2523.2924984199999</v>
      </c>
      <c r="C258" s="52">
        <v>2557.6609650099999</v>
      </c>
      <c r="D258" s="52">
        <v>2618.72654599</v>
      </c>
      <c r="E258" s="52">
        <v>2642.6517708000001</v>
      </c>
      <c r="F258" s="52">
        <v>2645.6961072200002</v>
      </c>
      <c r="G258" s="52">
        <v>2618.1291039600001</v>
      </c>
      <c r="H258" s="52">
        <v>2620.05422125</v>
      </c>
      <c r="I258" s="52">
        <v>2514.8912554799999</v>
      </c>
      <c r="J258" s="52">
        <v>2422.8484184099998</v>
      </c>
      <c r="K258" s="52">
        <v>2328.37067798</v>
      </c>
      <c r="L258" s="52">
        <v>2267.8330875299998</v>
      </c>
      <c r="M258" s="52">
        <v>2258.1508733199998</v>
      </c>
      <c r="N258" s="52">
        <v>2263.7249996800001</v>
      </c>
      <c r="O258" s="52">
        <v>2258.3972565899999</v>
      </c>
      <c r="P258" s="52">
        <v>2257.1272520499997</v>
      </c>
      <c r="Q258" s="52">
        <v>2260.1442882199999</v>
      </c>
      <c r="R258" s="52">
        <v>2269.17366064</v>
      </c>
      <c r="S258" s="52">
        <v>2257.99308875</v>
      </c>
      <c r="T258" s="52">
        <v>2247.1439560999997</v>
      </c>
      <c r="U258" s="52">
        <v>2292.0441406299997</v>
      </c>
      <c r="V258" s="52">
        <v>2274.6231999900001</v>
      </c>
      <c r="W258" s="52">
        <v>2285.2371123200001</v>
      </c>
      <c r="X258" s="52">
        <v>2351.1181624299998</v>
      </c>
      <c r="Y258" s="52">
        <v>2424.9186301</v>
      </c>
    </row>
    <row r="259" spans="1:25" s="53" customFormat="1" ht="15" x14ac:dyDescent="0.4">
      <c r="A259" s="51" t="s">
        <v>160</v>
      </c>
      <c r="B259" s="52">
        <v>2555.6534864400001</v>
      </c>
      <c r="C259" s="52">
        <v>2610.6141528999997</v>
      </c>
      <c r="D259" s="52">
        <v>2634.6974496599996</v>
      </c>
      <c r="E259" s="52">
        <v>2667.6641404699999</v>
      </c>
      <c r="F259" s="52">
        <v>2690.7745221799996</v>
      </c>
      <c r="G259" s="52">
        <v>2664.49236608</v>
      </c>
      <c r="H259" s="52">
        <v>2628.6371933199998</v>
      </c>
      <c r="I259" s="52">
        <v>2537.5201116600001</v>
      </c>
      <c r="J259" s="52">
        <v>2475.84766021</v>
      </c>
      <c r="K259" s="52">
        <v>2380.2775724599996</v>
      </c>
      <c r="L259" s="52">
        <v>2370.7939909500001</v>
      </c>
      <c r="M259" s="52">
        <v>2356.9612328799999</v>
      </c>
      <c r="N259" s="52">
        <v>2351.61202211</v>
      </c>
      <c r="O259" s="52">
        <v>2351.6698773500002</v>
      </c>
      <c r="P259" s="52">
        <v>2357.6641231200001</v>
      </c>
      <c r="Q259" s="52">
        <v>2357.6178247399998</v>
      </c>
      <c r="R259" s="52">
        <v>2366.3546705899998</v>
      </c>
      <c r="S259" s="52">
        <v>2342.9391600700001</v>
      </c>
      <c r="T259" s="52">
        <v>2333.80012141</v>
      </c>
      <c r="U259" s="52">
        <v>2339.7295258599997</v>
      </c>
      <c r="V259" s="52">
        <v>2314.0654728099998</v>
      </c>
      <c r="W259" s="52">
        <v>2333.2443815299998</v>
      </c>
      <c r="X259" s="52">
        <v>2404.8401737100003</v>
      </c>
      <c r="Y259" s="52">
        <v>2425.4974494399999</v>
      </c>
    </row>
    <row r="260" spans="1:25" s="53" customFormat="1" ht="15" x14ac:dyDescent="0.4">
      <c r="A260" s="51" t="s">
        <v>161</v>
      </c>
      <c r="B260" s="52">
        <v>2472.6448190299998</v>
      </c>
      <c r="C260" s="52">
        <v>2593.4009007599998</v>
      </c>
      <c r="D260" s="52">
        <v>2726.5435146299997</v>
      </c>
      <c r="E260" s="52">
        <v>2774.3767041599999</v>
      </c>
      <c r="F260" s="52">
        <v>2789.3696755800001</v>
      </c>
      <c r="G260" s="52">
        <v>2755.9218514699996</v>
      </c>
      <c r="H260" s="52">
        <v>2698.3940260899999</v>
      </c>
      <c r="I260" s="52">
        <v>2633.0418950900003</v>
      </c>
      <c r="J260" s="52">
        <v>2527.3622696699999</v>
      </c>
      <c r="K260" s="52">
        <v>2432.85340976</v>
      </c>
      <c r="L260" s="52">
        <v>2354.7695396399999</v>
      </c>
      <c r="M260" s="52">
        <v>2345.94325256</v>
      </c>
      <c r="N260" s="52">
        <v>2358.21563775</v>
      </c>
      <c r="O260" s="52">
        <v>2371.5366525600002</v>
      </c>
      <c r="P260" s="52">
        <v>2377.1443498500003</v>
      </c>
      <c r="Q260" s="52">
        <v>2380.5435023700002</v>
      </c>
      <c r="R260" s="52">
        <v>2390.9574214099998</v>
      </c>
      <c r="S260" s="52">
        <v>2368.7798150799999</v>
      </c>
      <c r="T260" s="52">
        <v>2359.9430049100001</v>
      </c>
      <c r="U260" s="52">
        <v>2375.0787917099997</v>
      </c>
      <c r="V260" s="52">
        <v>2358.2187644099999</v>
      </c>
      <c r="W260" s="52">
        <v>2360.2034045399996</v>
      </c>
      <c r="X260" s="52">
        <v>2438.35600901</v>
      </c>
      <c r="Y260" s="52">
        <v>2509.76497303</v>
      </c>
    </row>
    <row r="261" spans="1:25" s="53" customFormat="1" ht="15" x14ac:dyDescent="0.4">
      <c r="A261" s="51" t="s">
        <v>162</v>
      </c>
      <c r="B261" s="52">
        <v>2590.2688439900003</v>
      </c>
      <c r="C261" s="52">
        <v>2669.8465562399997</v>
      </c>
      <c r="D261" s="52">
        <v>2686.5688664299996</v>
      </c>
      <c r="E261" s="52">
        <v>2708.0112230699997</v>
      </c>
      <c r="F261" s="52">
        <v>2702.1157646399997</v>
      </c>
      <c r="G261" s="52">
        <v>2691.5933476999999</v>
      </c>
      <c r="H261" s="52">
        <v>2656.9731816799999</v>
      </c>
      <c r="I261" s="52">
        <v>2569.6410241499998</v>
      </c>
      <c r="J261" s="52">
        <v>2459.0977182899996</v>
      </c>
      <c r="K261" s="52">
        <v>2380.8964392600001</v>
      </c>
      <c r="L261" s="52">
        <v>2351.0807873100002</v>
      </c>
      <c r="M261" s="52">
        <v>2357.2324013799998</v>
      </c>
      <c r="N261" s="52">
        <v>2362.2014808399999</v>
      </c>
      <c r="O261" s="52">
        <v>2371.4345687799996</v>
      </c>
      <c r="P261" s="52">
        <v>2371.0898113499998</v>
      </c>
      <c r="Q261" s="52">
        <v>2374.7396556599997</v>
      </c>
      <c r="R261" s="52">
        <v>2367.2901346500003</v>
      </c>
      <c r="S261" s="52">
        <v>2377.3726479400002</v>
      </c>
      <c r="T261" s="52">
        <v>2376.0337135600003</v>
      </c>
      <c r="U261" s="52">
        <v>2378.1502967500001</v>
      </c>
      <c r="V261" s="52">
        <v>2363.06666189</v>
      </c>
      <c r="W261" s="52">
        <v>2374.9469387899999</v>
      </c>
      <c r="X261" s="52">
        <v>2442.2362841300001</v>
      </c>
      <c r="Y261" s="52">
        <v>2514.1574397899999</v>
      </c>
    </row>
    <row r="262" spans="1:25" s="53" customFormat="1" ht="15" x14ac:dyDescent="0.4">
      <c r="A262" s="51" t="s">
        <v>163</v>
      </c>
      <c r="B262" s="52">
        <v>2554.22509885</v>
      </c>
      <c r="C262" s="52">
        <v>2599.6082076100001</v>
      </c>
      <c r="D262" s="52">
        <v>2615.1008341699999</v>
      </c>
      <c r="E262" s="52">
        <v>2619.8378337100003</v>
      </c>
      <c r="F262" s="52">
        <v>2614.7702699399997</v>
      </c>
      <c r="G262" s="52">
        <v>2592.0885398700002</v>
      </c>
      <c r="H262" s="52">
        <v>2578.11899834</v>
      </c>
      <c r="I262" s="52">
        <v>2479.7751682899998</v>
      </c>
      <c r="J262" s="52">
        <v>2461.3894654999999</v>
      </c>
      <c r="K262" s="52">
        <v>2417.36358806</v>
      </c>
      <c r="L262" s="52">
        <v>2408.6958147599998</v>
      </c>
      <c r="M262" s="52">
        <v>2381.76882454</v>
      </c>
      <c r="N262" s="52">
        <v>2387.8577169800001</v>
      </c>
      <c r="O262" s="52">
        <v>2377.39902351</v>
      </c>
      <c r="P262" s="52">
        <v>2392.8813882099998</v>
      </c>
      <c r="Q262" s="52">
        <v>2392.5580006499999</v>
      </c>
      <c r="R262" s="52">
        <v>2400.56772318</v>
      </c>
      <c r="S262" s="52">
        <v>2391.9977711199999</v>
      </c>
      <c r="T262" s="52">
        <v>2379.3454727600001</v>
      </c>
      <c r="U262" s="52">
        <v>2395.5389041600001</v>
      </c>
      <c r="V262" s="52">
        <v>2367.0447964699997</v>
      </c>
      <c r="W262" s="52">
        <v>2386.50230977</v>
      </c>
      <c r="X262" s="52">
        <v>2445.1275716</v>
      </c>
      <c r="Y262" s="52">
        <v>2545.3164860299999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ht="10.5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133</v>
      </c>
      <c r="B266" s="59">
        <v>2699.0942371199999</v>
      </c>
      <c r="C266" s="59">
        <v>2804.6935050499997</v>
      </c>
      <c r="D266" s="59">
        <v>2864.4581405700001</v>
      </c>
      <c r="E266" s="59">
        <v>2890.7750054600001</v>
      </c>
      <c r="F266" s="59">
        <v>2916.66203838</v>
      </c>
      <c r="G266" s="59">
        <v>2901.0758354300001</v>
      </c>
      <c r="H266" s="59">
        <v>2857.5530036499999</v>
      </c>
      <c r="I266" s="59">
        <v>2774.2354536299999</v>
      </c>
      <c r="J266" s="59">
        <v>2633.7176830099997</v>
      </c>
      <c r="K266" s="59">
        <v>2525.6420509</v>
      </c>
      <c r="L266" s="59">
        <v>2458.9582602099999</v>
      </c>
      <c r="M266" s="59">
        <v>2487.8457786999998</v>
      </c>
      <c r="N266" s="59">
        <v>2527.4896983600001</v>
      </c>
      <c r="O266" s="59">
        <v>2534.1434391499997</v>
      </c>
      <c r="P266" s="59">
        <v>2531.67760593</v>
      </c>
      <c r="Q266" s="59">
        <v>2523.55285426</v>
      </c>
      <c r="R266" s="59">
        <v>2533.3666935900001</v>
      </c>
      <c r="S266" s="59">
        <v>2537.4254035100003</v>
      </c>
      <c r="T266" s="59">
        <v>2533.84039695</v>
      </c>
      <c r="U266" s="59">
        <v>2535.7543120700002</v>
      </c>
      <c r="V266" s="59">
        <v>2552.9713918999996</v>
      </c>
      <c r="W266" s="59">
        <v>2519.2410542799998</v>
      </c>
      <c r="X266" s="59">
        <v>2610.08138113</v>
      </c>
      <c r="Y266" s="59">
        <v>2731.6803041100002</v>
      </c>
    </row>
    <row r="267" spans="1:25" s="53" customFormat="1" ht="15" x14ac:dyDescent="0.4">
      <c r="A267" s="51" t="s">
        <v>134</v>
      </c>
      <c r="B267" s="52">
        <v>2663.9267479099999</v>
      </c>
      <c r="C267" s="52">
        <v>2749.5071568499998</v>
      </c>
      <c r="D267" s="52">
        <v>2803.6859862599999</v>
      </c>
      <c r="E267" s="52">
        <v>2838.19738207</v>
      </c>
      <c r="F267" s="52">
        <v>2858.7252518699997</v>
      </c>
      <c r="G267" s="52">
        <v>2838.5876214299997</v>
      </c>
      <c r="H267" s="52">
        <v>2789.9093279399999</v>
      </c>
      <c r="I267" s="52">
        <v>2698.9549219800001</v>
      </c>
      <c r="J267" s="52">
        <v>2606.7529600999997</v>
      </c>
      <c r="K267" s="52">
        <v>2534.0654767400001</v>
      </c>
      <c r="L267" s="52">
        <v>2486.1779177500002</v>
      </c>
      <c r="M267" s="52">
        <v>2472.4354783999997</v>
      </c>
      <c r="N267" s="52">
        <v>2478.7532449400001</v>
      </c>
      <c r="O267" s="52">
        <v>2480.6564693199998</v>
      </c>
      <c r="P267" s="52">
        <v>2483.5201137200002</v>
      </c>
      <c r="Q267" s="52">
        <v>2481.84388115</v>
      </c>
      <c r="R267" s="52">
        <v>2477.8693658000002</v>
      </c>
      <c r="S267" s="52">
        <v>2478.29951497</v>
      </c>
      <c r="T267" s="52">
        <v>2473.0422640899997</v>
      </c>
      <c r="U267" s="52">
        <v>2500.6766788599998</v>
      </c>
      <c r="V267" s="52">
        <v>2519.3293552099999</v>
      </c>
      <c r="W267" s="52">
        <v>2492.3390089599998</v>
      </c>
      <c r="X267" s="52">
        <v>2525.50749722</v>
      </c>
      <c r="Y267" s="52">
        <v>2590.3587383200002</v>
      </c>
    </row>
    <row r="268" spans="1:25" s="53" customFormat="1" ht="15" x14ac:dyDescent="0.4">
      <c r="A268" s="51" t="s">
        <v>135</v>
      </c>
      <c r="B268" s="52">
        <v>2661.3361854699997</v>
      </c>
      <c r="C268" s="52">
        <v>2800.4502586199997</v>
      </c>
      <c r="D268" s="52">
        <v>2923.2851512499997</v>
      </c>
      <c r="E268" s="52">
        <v>3015.8569138899998</v>
      </c>
      <c r="F268" s="52">
        <v>3013.1643674299999</v>
      </c>
      <c r="G268" s="52">
        <v>2963.9964819500001</v>
      </c>
      <c r="H268" s="52">
        <v>2937.9745222400002</v>
      </c>
      <c r="I268" s="52">
        <v>2804.7589754599999</v>
      </c>
      <c r="J268" s="52">
        <v>2716.1654889800002</v>
      </c>
      <c r="K268" s="52">
        <v>2606.3543305000003</v>
      </c>
      <c r="L268" s="52">
        <v>2483.3317048700001</v>
      </c>
      <c r="M268" s="52">
        <v>2459.3704383499999</v>
      </c>
      <c r="N268" s="52">
        <v>2466.0651770699997</v>
      </c>
      <c r="O268" s="52">
        <v>2476.1646981399999</v>
      </c>
      <c r="P268" s="52">
        <v>2478.6144888999997</v>
      </c>
      <c r="Q268" s="52">
        <v>2485.21205508</v>
      </c>
      <c r="R268" s="52">
        <v>2512.4129032700002</v>
      </c>
      <c r="S268" s="52">
        <v>2496.3110643</v>
      </c>
      <c r="T268" s="52">
        <v>2482.78296138</v>
      </c>
      <c r="U268" s="52">
        <v>2530.44383208</v>
      </c>
      <c r="V268" s="52">
        <v>2538.3234116499998</v>
      </c>
      <c r="W268" s="52">
        <v>2504.1497968399999</v>
      </c>
      <c r="X268" s="52">
        <v>2587.6948167</v>
      </c>
      <c r="Y268" s="52">
        <v>2690.4066874199998</v>
      </c>
    </row>
    <row r="269" spans="1:25" s="53" customFormat="1" ht="15" x14ac:dyDescent="0.4">
      <c r="A269" s="51" t="s">
        <v>136</v>
      </c>
      <c r="B269" s="52">
        <v>2778.02787266</v>
      </c>
      <c r="C269" s="52">
        <v>2821.9625006400001</v>
      </c>
      <c r="D269" s="52">
        <v>2864.7369583600002</v>
      </c>
      <c r="E269" s="52">
        <v>2888.2484381699996</v>
      </c>
      <c r="F269" s="52">
        <v>2912.42991588</v>
      </c>
      <c r="G269" s="52">
        <v>2906.4270721000003</v>
      </c>
      <c r="H269" s="52">
        <v>2881.2833287800004</v>
      </c>
      <c r="I269" s="52">
        <v>2827.8362637499999</v>
      </c>
      <c r="J269" s="52">
        <v>2748.8235025499998</v>
      </c>
      <c r="K269" s="52">
        <v>2622.9255241299998</v>
      </c>
      <c r="L269" s="52">
        <v>2531.1846004399999</v>
      </c>
      <c r="M269" s="52">
        <v>2500.6436352700002</v>
      </c>
      <c r="N269" s="52">
        <v>2501.7069530099998</v>
      </c>
      <c r="O269" s="52">
        <v>2514.71879674</v>
      </c>
      <c r="P269" s="52">
        <v>2537.4562698</v>
      </c>
      <c r="Q269" s="52">
        <v>2541.3140154799999</v>
      </c>
      <c r="R269" s="52">
        <v>2589.3463867199998</v>
      </c>
      <c r="S269" s="52">
        <v>2565.6005983200002</v>
      </c>
      <c r="T269" s="52">
        <v>2550.0735971100003</v>
      </c>
      <c r="U269" s="52">
        <v>2568.1885046899997</v>
      </c>
      <c r="V269" s="52">
        <v>2571.3340059900002</v>
      </c>
      <c r="W269" s="52">
        <v>2521.4698468300003</v>
      </c>
      <c r="X269" s="52">
        <v>2581.9126313500001</v>
      </c>
      <c r="Y269" s="52">
        <v>2710.3630518999998</v>
      </c>
    </row>
    <row r="270" spans="1:25" s="53" customFormat="1" ht="15" x14ac:dyDescent="0.4">
      <c r="A270" s="51" t="s">
        <v>137</v>
      </c>
      <c r="B270" s="52">
        <v>2783.4645146499997</v>
      </c>
      <c r="C270" s="52">
        <v>2898.0180728</v>
      </c>
      <c r="D270" s="52">
        <v>2983.2162579699998</v>
      </c>
      <c r="E270" s="52">
        <v>3002.9338950900001</v>
      </c>
      <c r="F270" s="52">
        <v>3011.8606825799998</v>
      </c>
      <c r="G270" s="52">
        <v>3001.26081974</v>
      </c>
      <c r="H270" s="52">
        <v>2944.8821005099999</v>
      </c>
      <c r="I270" s="52">
        <v>2873.0338199600001</v>
      </c>
      <c r="J270" s="52">
        <v>2737.7450298599997</v>
      </c>
      <c r="K270" s="52">
        <v>2655.1246202100001</v>
      </c>
      <c r="L270" s="52">
        <v>2608.11432453</v>
      </c>
      <c r="M270" s="52">
        <v>2568.1077588999997</v>
      </c>
      <c r="N270" s="52">
        <v>2578.7798853200002</v>
      </c>
      <c r="O270" s="52">
        <v>2579.8624020400002</v>
      </c>
      <c r="P270" s="52">
        <v>2560.23148429</v>
      </c>
      <c r="Q270" s="52">
        <v>2587.6398789099999</v>
      </c>
      <c r="R270" s="52">
        <v>2595.0187353000001</v>
      </c>
      <c r="S270" s="52">
        <v>2593.1050715800002</v>
      </c>
      <c r="T270" s="52">
        <v>2584.37495919</v>
      </c>
      <c r="U270" s="52">
        <v>2586.11833712</v>
      </c>
      <c r="V270" s="52">
        <v>2592.9192162499999</v>
      </c>
      <c r="W270" s="52">
        <v>2560.7734460699999</v>
      </c>
      <c r="X270" s="52">
        <v>2615.38903927</v>
      </c>
      <c r="Y270" s="52">
        <v>2720.51611766</v>
      </c>
    </row>
    <row r="271" spans="1:25" s="53" customFormat="1" ht="15" x14ac:dyDescent="0.4">
      <c r="A271" s="51" t="s">
        <v>138</v>
      </c>
      <c r="B271" s="52">
        <v>2826.3040760899999</v>
      </c>
      <c r="C271" s="52">
        <v>2906.8573467000001</v>
      </c>
      <c r="D271" s="52">
        <v>2947.8985376599999</v>
      </c>
      <c r="E271" s="52">
        <v>2982.3317712399999</v>
      </c>
      <c r="F271" s="52">
        <v>2977.3744304399997</v>
      </c>
      <c r="G271" s="52">
        <v>2940.15677873</v>
      </c>
      <c r="H271" s="52">
        <v>2878.4339672799997</v>
      </c>
      <c r="I271" s="52">
        <v>2794.1434592699998</v>
      </c>
      <c r="J271" s="52">
        <v>2681.3873230999998</v>
      </c>
      <c r="K271" s="52">
        <v>2596.4032691399998</v>
      </c>
      <c r="L271" s="52">
        <v>2558.2194672400001</v>
      </c>
      <c r="M271" s="52">
        <v>2554.4777482299996</v>
      </c>
      <c r="N271" s="52">
        <v>2537.08589355</v>
      </c>
      <c r="O271" s="52">
        <v>2525.2815258000001</v>
      </c>
      <c r="P271" s="52">
        <v>2525.2950202399998</v>
      </c>
      <c r="Q271" s="52">
        <v>2499.3625701999999</v>
      </c>
      <c r="R271" s="52">
        <v>2520.5789811599998</v>
      </c>
      <c r="S271" s="52">
        <v>2528.05334511</v>
      </c>
      <c r="T271" s="52">
        <v>2512.8001534200002</v>
      </c>
      <c r="U271" s="52">
        <v>2522.1071987099999</v>
      </c>
      <c r="V271" s="52">
        <v>2530.7651310399997</v>
      </c>
      <c r="W271" s="52">
        <v>2523.2600159900003</v>
      </c>
      <c r="X271" s="52">
        <v>2586.2607376999999</v>
      </c>
      <c r="Y271" s="52">
        <v>2662.6584045499999</v>
      </c>
    </row>
    <row r="272" spans="1:25" s="53" customFormat="1" ht="15" x14ac:dyDescent="0.4">
      <c r="A272" s="51" t="s">
        <v>139</v>
      </c>
      <c r="B272" s="52">
        <v>2738.0628855099999</v>
      </c>
      <c r="C272" s="52">
        <v>2833.75194203</v>
      </c>
      <c r="D272" s="52">
        <v>2906.7556842899999</v>
      </c>
      <c r="E272" s="52">
        <v>2927.7152561299999</v>
      </c>
      <c r="F272" s="52">
        <v>2962.48023521</v>
      </c>
      <c r="G272" s="52">
        <v>2930.1120931400001</v>
      </c>
      <c r="H272" s="52">
        <v>2896.5212687100002</v>
      </c>
      <c r="I272" s="52">
        <v>2799.7965153</v>
      </c>
      <c r="J272" s="52">
        <v>2694.0630337499997</v>
      </c>
      <c r="K272" s="52">
        <v>2606.9113238899999</v>
      </c>
      <c r="L272" s="52">
        <v>2585.4606347700001</v>
      </c>
      <c r="M272" s="52">
        <v>2564.9524399499996</v>
      </c>
      <c r="N272" s="52">
        <v>2541.0868220499997</v>
      </c>
      <c r="O272" s="52">
        <v>2545.5194915399998</v>
      </c>
      <c r="P272" s="52">
        <v>2556.3294265300001</v>
      </c>
      <c r="Q272" s="52">
        <v>2563.1952092299998</v>
      </c>
      <c r="R272" s="52">
        <v>2574.9021082300001</v>
      </c>
      <c r="S272" s="52">
        <v>2568.4117526800001</v>
      </c>
      <c r="T272" s="52">
        <v>2558.3293860700001</v>
      </c>
      <c r="U272" s="52">
        <v>2572.4830891399997</v>
      </c>
      <c r="V272" s="52">
        <v>2584.7360153700001</v>
      </c>
      <c r="W272" s="52">
        <v>2568.6138986199999</v>
      </c>
      <c r="X272" s="52">
        <v>2622.3606533800003</v>
      </c>
      <c r="Y272" s="52">
        <v>2660.9226345799998</v>
      </c>
    </row>
    <row r="273" spans="1:25" s="53" customFormat="1" ht="15" x14ac:dyDescent="0.4">
      <c r="A273" s="51" t="s">
        <v>140</v>
      </c>
      <c r="B273" s="52">
        <v>2815.72173367</v>
      </c>
      <c r="C273" s="52">
        <v>2903.6461026899997</v>
      </c>
      <c r="D273" s="52">
        <v>2970.4627463399997</v>
      </c>
      <c r="E273" s="52">
        <v>2979.0334660600001</v>
      </c>
      <c r="F273" s="52">
        <v>2977.7905180600001</v>
      </c>
      <c r="G273" s="52">
        <v>2979.6133166300001</v>
      </c>
      <c r="H273" s="52">
        <v>2906.9571169800001</v>
      </c>
      <c r="I273" s="52">
        <v>2815.2540914900001</v>
      </c>
      <c r="J273" s="52">
        <v>2698.3865438100001</v>
      </c>
      <c r="K273" s="52">
        <v>2641.31355953</v>
      </c>
      <c r="L273" s="52">
        <v>2600.3346906400002</v>
      </c>
      <c r="M273" s="52">
        <v>2599.3279711699997</v>
      </c>
      <c r="N273" s="52">
        <v>2596.4710874299999</v>
      </c>
      <c r="O273" s="52">
        <v>2605.9020824099998</v>
      </c>
      <c r="P273" s="52">
        <v>2614.053253</v>
      </c>
      <c r="Q273" s="52">
        <v>2620.2920068499998</v>
      </c>
      <c r="R273" s="52">
        <v>2637.4344410900003</v>
      </c>
      <c r="S273" s="52">
        <v>2612.0167689199998</v>
      </c>
      <c r="T273" s="52">
        <v>2607.25857954</v>
      </c>
      <c r="U273" s="52">
        <v>2619.3817165599999</v>
      </c>
      <c r="V273" s="52">
        <v>2627.6034860600003</v>
      </c>
      <c r="W273" s="52">
        <v>2624.8927013399998</v>
      </c>
      <c r="X273" s="52">
        <v>2673.03251507</v>
      </c>
      <c r="Y273" s="52">
        <v>2769.94957578</v>
      </c>
    </row>
    <row r="274" spans="1:25" s="53" customFormat="1" ht="15" x14ac:dyDescent="0.4">
      <c r="A274" s="51" t="s">
        <v>141</v>
      </c>
      <c r="B274" s="52">
        <v>2747.53073958</v>
      </c>
      <c r="C274" s="52">
        <v>2860.4280111399999</v>
      </c>
      <c r="D274" s="52">
        <v>2977.8787926800001</v>
      </c>
      <c r="E274" s="52">
        <v>3018.2025214</v>
      </c>
      <c r="F274" s="52">
        <v>3023.4213850699998</v>
      </c>
      <c r="G274" s="52">
        <v>3016.34833682</v>
      </c>
      <c r="H274" s="52">
        <v>2977.1892367</v>
      </c>
      <c r="I274" s="52">
        <v>2876.7220350099997</v>
      </c>
      <c r="J274" s="52">
        <v>2794.9539539299999</v>
      </c>
      <c r="K274" s="52">
        <v>2697.1407525699997</v>
      </c>
      <c r="L274" s="52">
        <v>2678.9165444700002</v>
      </c>
      <c r="M274" s="52">
        <v>2673.11619578</v>
      </c>
      <c r="N274" s="52">
        <v>2671.6127830400001</v>
      </c>
      <c r="O274" s="52">
        <v>2662.2632958499998</v>
      </c>
      <c r="P274" s="52">
        <v>2679.5148901800003</v>
      </c>
      <c r="Q274" s="52">
        <v>2691.1224433500001</v>
      </c>
      <c r="R274" s="52">
        <v>2697.64004471</v>
      </c>
      <c r="S274" s="52">
        <v>2687.6009051399997</v>
      </c>
      <c r="T274" s="52">
        <v>2667.5524036699999</v>
      </c>
      <c r="U274" s="52">
        <v>2670.0223042899997</v>
      </c>
      <c r="V274" s="52">
        <v>2725.96402231</v>
      </c>
      <c r="W274" s="52">
        <v>2691.5980186500001</v>
      </c>
      <c r="X274" s="52">
        <v>2771.4204479999999</v>
      </c>
      <c r="Y274" s="52">
        <v>2824.6580390399999</v>
      </c>
    </row>
    <row r="275" spans="1:25" s="53" customFormat="1" ht="15" x14ac:dyDescent="0.4">
      <c r="A275" s="51" t="s">
        <v>142</v>
      </c>
      <c r="B275" s="52">
        <v>2820.2335153100003</v>
      </c>
      <c r="C275" s="52">
        <v>2811.3099715500002</v>
      </c>
      <c r="D275" s="52">
        <v>2870.4426236700001</v>
      </c>
      <c r="E275" s="52">
        <v>2914.7522653799997</v>
      </c>
      <c r="F275" s="52">
        <v>2945.2482601799998</v>
      </c>
      <c r="G275" s="52">
        <v>2921.3561478300003</v>
      </c>
      <c r="H275" s="52">
        <v>2888.76134654</v>
      </c>
      <c r="I275" s="52">
        <v>2816.6563575199998</v>
      </c>
      <c r="J275" s="52">
        <v>2704.7587429599998</v>
      </c>
      <c r="K275" s="52">
        <v>2626.2358258100003</v>
      </c>
      <c r="L275" s="52">
        <v>2531.2622974199999</v>
      </c>
      <c r="M275" s="52">
        <v>2518.3858623900001</v>
      </c>
      <c r="N275" s="52">
        <v>2517.3127959100002</v>
      </c>
      <c r="O275" s="52">
        <v>2512.6645887200002</v>
      </c>
      <c r="P275" s="52">
        <v>2513.3543520900002</v>
      </c>
      <c r="Q275" s="52">
        <v>2522.5245589699998</v>
      </c>
      <c r="R275" s="52">
        <v>2528.0241641399998</v>
      </c>
      <c r="S275" s="52">
        <v>2513.1903701599999</v>
      </c>
      <c r="T275" s="52">
        <v>2498.65695611</v>
      </c>
      <c r="U275" s="52">
        <v>2529.14650764</v>
      </c>
      <c r="V275" s="52">
        <v>2512.6815134600001</v>
      </c>
      <c r="W275" s="52">
        <v>2500.9393980099999</v>
      </c>
      <c r="X275" s="52">
        <v>2544.5673301299998</v>
      </c>
      <c r="Y275" s="52">
        <v>2668.6294800000001</v>
      </c>
    </row>
    <row r="276" spans="1:25" s="53" customFormat="1" ht="15" x14ac:dyDescent="0.4">
      <c r="A276" s="51" t="s">
        <v>143</v>
      </c>
      <c r="B276" s="52">
        <v>2735.2914569499999</v>
      </c>
      <c r="C276" s="52">
        <v>2794.8424860599998</v>
      </c>
      <c r="D276" s="52">
        <v>2837.6756325699998</v>
      </c>
      <c r="E276" s="52">
        <v>2875.4202580299998</v>
      </c>
      <c r="F276" s="52">
        <v>2891.4068742300001</v>
      </c>
      <c r="G276" s="52">
        <v>2881.1967717400003</v>
      </c>
      <c r="H276" s="52">
        <v>2870.2664929000002</v>
      </c>
      <c r="I276" s="52">
        <v>2832.3423884899998</v>
      </c>
      <c r="J276" s="52">
        <v>2757.4331534000003</v>
      </c>
      <c r="K276" s="52">
        <v>2674.0895241799999</v>
      </c>
      <c r="L276" s="52">
        <v>2623.11712081</v>
      </c>
      <c r="M276" s="52">
        <v>2601.2551008</v>
      </c>
      <c r="N276" s="52">
        <v>2570.7793700100001</v>
      </c>
      <c r="O276" s="52">
        <v>2564.7852312499999</v>
      </c>
      <c r="P276" s="52">
        <v>2586.2621805999997</v>
      </c>
      <c r="Q276" s="52">
        <v>2592.50675439</v>
      </c>
      <c r="R276" s="52">
        <v>2602.1999206299997</v>
      </c>
      <c r="S276" s="52">
        <v>2563.8579483499998</v>
      </c>
      <c r="T276" s="52">
        <v>2543.5264883700002</v>
      </c>
      <c r="U276" s="52">
        <v>2551.98741724</v>
      </c>
      <c r="V276" s="52">
        <v>2542.5372041800001</v>
      </c>
      <c r="W276" s="52">
        <v>2534.83422105</v>
      </c>
      <c r="X276" s="52">
        <v>2606.7035957099997</v>
      </c>
      <c r="Y276" s="52">
        <v>2696.5206769300003</v>
      </c>
    </row>
    <row r="277" spans="1:25" s="53" customFormat="1" ht="15" x14ac:dyDescent="0.4">
      <c r="A277" s="51" t="s">
        <v>144</v>
      </c>
      <c r="B277" s="52">
        <v>2780.0248522800002</v>
      </c>
      <c r="C277" s="52">
        <v>2856.5460388000001</v>
      </c>
      <c r="D277" s="52">
        <v>2903.2879367</v>
      </c>
      <c r="E277" s="52">
        <v>2928.3405703799999</v>
      </c>
      <c r="F277" s="52">
        <v>2941.7817458700001</v>
      </c>
      <c r="G277" s="52">
        <v>2928.3153977299999</v>
      </c>
      <c r="H277" s="52">
        <v>2869.2307490900002</v>
      </c>
      <c r="I277" s="52">
        <v>2782.5553519</v>
      </c>
      <c r="J277" s="52">
        <v>2703.5908216899998</v>
      </c>
      <c r="K277" s="52">
        <v>2604.9308087299996</v>
      </c>
      <c r="L277" s="52">
        <v>2574.8657705200003</v>
      </c>
      <c r="M277" s="52">
        <v>2562.66155235</v>
      </c>
      <c r="N277" s="52">
        <v>2548.8799675499999</v>
      </c>
      <c r="O277" s="52">
        <v>2549.2776408199998</v>
      </c>
      <c r="P277" s="52">
        <v>2548.0447014199999</v>
      </c>
      <c r="Q277" s="52">
        <v>2538.9424890800001</v>
      </c>
      <c r="R277" s="52">
        <v>2545.1358559800001</v>
      </c>
      <c r="S277" s="52">
        <v>2505.1384997099999</v>
      </c>
      <c r="T277" s="52">
        <v>2481.2344715999998</v>
      </c>
      <c r="U277" s="52">
        <v>2492.0442717699998</v>
      </c>
      <c r="V277" s="52">
        <v>2508.8143528599999</v>
      </c>
      <c r="W277" s="52">
        <v>2501.9768002199999</v>
      </c>
      <c r="X277" s="52">
        <v>2551.4816724299999</v>
      </c>
      <c r="Y277" s="52">
        <v>2632.4628274199999</v>
      </c>
    </row>
    <row r="278" spans="1:25" s="53" customFormat="1" ht="15" x14ac:dyDescent="0.4">
      <c r="A278" s="51" t="s">
        <v>145</v>
      </c>
      <c r="B278" s="52">
        <v>2736.3257722799999</v>
      </c>
      <c r="C278" s="52">
        <v>2883.82204396</v>
      </c>
      <c r="D278" s="52">
        <v>2962.7563365999999</v>
      </c>
      <c r="E278" s="52">
        <v>3006.3565696999999</v>
      </c>
      <c r="F278" s="52">
        <v>3007.6995342499999</v>
      </c>
      <c r="G278" s="52">
        <v>3003.0182188899998</v>
      </c>
      <c r="H278" s="52">
        <v>2984.7161133700001</v>
      </c>
      <c r="I278" s="52">
        <v>2852.2333619999999</v>
      </c>
      <c r="J278" s="52">
        <v>2719.9003646000001</v>
      </c>
      <c r="K278" s="52">
        <v>2621.7759658</v>
      </c>
      <c r="L278" s="52">
        <v>2564.0890668100001</v>
      </c>
      <c r="M278" s="52">
        <v>2562.9122642800003</v>
      </c>
      <c r="N278" s="52">
        <v>2563.0370924999997</v>
      </c>
      <c r="O278" s="52">
        <v>2549.4234880499998</v>
      </c>
      <c r="P278" s="52">
        <v>2553.1461603299999</v>
      </c>
      <c r="Q278" s="52">
        <v>2557.58905839</v>
      </c>
      <c r="R278" s="52">
        <v>2575.3871046699996</v>
      </c>
      <c r="S278" s="52">
        <v>2539.5615136899996</v>
      </c>
      <c r="T278" s="52">
        <v>2529.20654646</v>
      </c>
      <c r="U278" s="52">
        <v>2568.7107953099999</v>
      </c>
      <c r="V278" s="52">
        <v>2566.3825900699999</v>
      </c>
      <c r="W278" s="52">
        <v>2563.9338897400003</v>
      </c>
      <c r="X278" s="52">
        <v>2644.4470539399999</v>
      </c>
      <c r="Y278" s="52">
        <v>2703.5147990200003</v>
      </c>
    </row>
    <row r="279" spans="1:25" s="53" customFormat="1" ht="15" x14ac:dyDescent="0.4">
      <c r="A279" s="51" t="s">
        <v>146</v>
      </c>
      <c r="B279" s="52">
        <v>2887.9343761800001</v>
      </c>
      <c r="C279" s="52">
        <v>3000.6251134499998</v>
      </c>
      <c r="D279" s="52">
        <v>3093.7883597300001</v>
      </c>
      <c r="E279" s="52">
        <v>3169.9223949900002</v>
      </c>
      <c r="F279" s="52">
        <v>3178.5099212</v>
      </c>
      <c r="G279" s="52">
        <v>3149.28156519</v>
      </c>
      <c r="H279" s="52">
        <v>3137.9764174500001</v>
      </c>
      <c r="I279" s="52">
        <v>3065.7346180599998</v>
      </c>
      <c r="J279" s="52">
        <v>2942.80641621</v>
      </c>
      <c r="K279" s="52">
        <v>2836.9565347400003</v>
      </c>
      <c r="L279" s="52">
        <v>2756.7474719800002</v>
      </c>
      <c r="M279" s="52">
        <v>2735.4965720999999</v>
      </c>
      <c r="N279" s="52">
        <v>2740.1380721</v>
      </c>
      <c r="O279" s="52">
        <v>2732.1653245500002</v>
      </c>
      <c r="P279" s="52">
        <v>2724.1191781699999</v>
      </c>
      <c r="Q279" s="52">
        <v>2728.9751515500002</v>
      </c>
      <c r="R279" s="52">
        <v>2743.1231881599997</v>
      </c>
      <c r="S279" s="52">
        <v>2749.1681962000002</v>
      </c>
      <c r="T279" s="52">
        <v>2730.84309949</v>
      </c>
      <c r="U279" s="52">
        <v>2739.2505188699997</v>
      </c>
      <c r="V279" s="52">
        <v>2749.4648686299997</v>
      </c>
      <c r="W279" s="52">
        <v>2739.9737181800001</v>
      </c>
      <c r="X279" s="52">
        <v>2823.2305985200001</v>
      </c>
      <c r="Y279" s="52">
        <v>2931.8841112300001</v>
      </c>
    </row>
    <row r="280" spans="1:25" s="53" customFormat="1" ht="15" x14ac:dyDescent="0.4">
      <c r="A280" s="51" t="s">
        <v>147</v>
      </c>
      <c r="B280" s="52">
        <v>2984.6721257200002</v>
      </c>
      <c r="C280" s="52">
        <v>3058.1128354799998</v>
      </c>
      <c r="D280" s="52">
        <v>3100.8865031800001</v>
      </c>
      <c r="E280" s="52">
        <v>3111.8380459199998</v>
      </c>
      <c r="F280" s="52">
        <v>3114.3832382299997</v>
      </c>
      <c r="G280" s="52">
        <v>3093.1430910700001</v>
      </c>
      <c r="H280" s="52">
        <v>3050.9993961199998</v>
      </c>
      <c r="I280" s="52">
        <v>2966.8735059199998</v>
      </c>
      <c r="J280" s="52">
        <v>2896.01126445</v>
      </c>
      <c r="K280" s="52">
        <v>2802.3983514900001</v>
      </c>
      <c r="L280" s="52">
        <v>2802.8556751599999</v>
      </c>
      <c r="M280" s="52">
        <v>2828.5843513099999</v>
      </c>
      <c r="N280" s="52">
        <v>2815.6372159299999</v>
      </c>
      <c r="O280" s="52">
        <v>2797.2108910799998</v>
      </c>
      <c r="P280" s="52">
        <v>2800.1741722500001</v>
      </c>
      <c r="Q280" s="52">
        <v>2788.9709360699999</v>
      </c>
      <c r="R280" s="52">
        <v>2800.2647063599998</v>
      </c>
      <c r="S280" s="52">
        <v>2812.3557283800001</v>
      </c>
      <c r="T280" s="52">
        <v>2782.5202199799996</v>
      </c>
      <c r="U280" s="52">
        <v>2784.2744655300003</v>
      </c>
      <c r="V280" s="52">
        <v>2804.6299471399998</v>
      </c>
      <c r="W280" s="52">
        <v>2797.4904974800002</v>
      </c>
      <c r="X280" s="52">
        <v>2883.873083</v>
      </c>
      <c r="Y280" s="52">
        <v>2963.9055253400002</v>
      </c>
    </row>
    <row r="281" spans="1:25" s="53" customFormat="1" ht="15" x14ac:dyDescent="0.4">
      <c r="A281" s="51" t="s">
        <v>148</v>
      </c>
      <c r="B281" s="52">
        <v>3138.4126715699999</v>
      </c>
      <c r="C281" s="52">
        <v>3134.0148629999999</v>
      </c>
      <c r="D281" s="52">
        <v>3171.0849384100002</v>
      </c>
      <c r="E281" s="52">
        <v>3100.56061985</v>
      </c>
      <c r="F281" s="52">
        <v>3072.5577903600001</v>
      </c>
      <c r="G281" s="52">
        <v>3008.6294643299998</v>
      </c>
      <c r="H281" s="52">
        <v>2965.5267608599997</v>
      </c>
      <c r="I281" s="52">
        <v>2863.8330334299999</v>
      </c>
      <c r="J281" s="52">
        <v>2769.3031662100002</v>
      </c>
      <c r="K281" s="52">
        <v>2647.98992512</v>
      </c>
      <c r="L281" s="52">
        <v>2609.9340187799999</v>
      </c>
      <c r="M281" s="52">
        <v>2604.74856099</v>
      </c>
      <c r="N281" s="52">
        <v>2605.8599342999996</v>
      </c>
      <c r="O281" s="52">
        <v>2630.53519022</v>
      </c>
      <c r="P281" s="52">
        <v>2673.7014332700001</v>
      </c>
      <c r="Q281" s="52">
        <v>2689.6443919599997</v>
      </c>
      <c r="R281" s="52">
        <v>2697.6376846100002</v>
      </c>
      <c r="S281" s="52">
        <v>2611.7992579000002</v>
      </c>
      <c r="T281" s="52">
        <v>2584.8604982100001</v>
      </c>
      <c r="U281" s="52">
        <v>2608.7032884700002</v>
      </c>
      <c r="V281" s="52">
        <v>2656.0939358400001</v>
      </c>
      <c r="W281" s="52">
        <v>2664.9498404199999</v>
      </c>
      <c r="X281" s="52">
        <v>2717.6237726899999</v>
      </c>
      <c r="Y281" s="52">
        <v>2785.09137672</v>
      </c>
    </row>
    <row r="282" spans="1:25" s="53" customFormat="1" ht="15" x14ac:dyDescent="0.4">
      <c r="A282" s="51" t="s">
        <v>149</v>
      </c>
      <c r="B282" s="52">
        <v>2844.4638855200001</v>
      </c>
      <c r="C282" s="52">
        <v>2955.78412888</v>
      </c>
      <c r="D282" s="52">
        <v>2995.74764826</v>
      </c>
      <c r="E282" s="52">
        <v>3006.6699546300001</v>
      </c>
      <c r="F282" s="52">
        <v>3019.39506489</v>
      </c>
      <c r="G282" s="52">
        <v>2995.23417724</v>
      </c>
      <c r="H282" s="52">
        <v>2985.64251436</v>
      </c>
      <c r="I282" s="52">
        <v>2958.7304690000001</v>
      </c>
      <c r="J282" s="52">
        <v>2832.9884401999998</v>
      </c>
      <c r="K282" s="52">
        <v>2753.2608753300001</v>
      </c>
      <c r="L282" s="52">
        <v>2674.6805519099998</v>
      </c>
      <c r="M282" s="52">
        <v>2657.7089773400003</v>
      </c>
      <c r="N282" s="52">
        <v>2655.1414430899999</v>
      </c>
      <c r="O282" s="52">
        <v>2654.3111410900001</v>
      </c>
      <c r="P282" s="52">
        <v>2657.1150911599998</v>
      </c>
      <c r="Q282" s="52">
        <v>2666.3456797600002</v>
      </c>
      <c r="R282" s="52">
        <v>2686.3507243599997</v>
      </c>
      <c r="S282" s="52">
        <v>2665.8347368099999</v>
      </c>
      <c r="T282" s="52">
        <v>2650.1978032400002</v>
      </c>
      <c r="U282" s="52">
        <v>2646.3220602000001</v>
      </c>
      <c r="V282" s="52">
        <v>2648.52390926</v>
      </c>
      <c r="W282" s="52">
        <v>2633.61190953</v>
      </c>
      <c r="X282" s="52">
        <v>2692.9500122600002</v>
      </c>
      <c r="Y282" s="52">
        <v>2780.9655146800001</v>
      </c>
    </row>
    <row r="283" spans="1:25" s="53" customFormat="1" ht="15" x14ac:dyDescent="0.4">
      <c r="A283" s="51" t="s">
        <v>150</v>
      </c>
      <c r="B283" s="52">
        <v>2772.38574165</v>
      </c>
      <c r="C283" s="52">
        <v>2872.71688842</v>
      </c>
      <c r="D283" s="52">
        <v>2936.5490826599998</v>
      </c>
      <c r="E283" s="52">
        <v>2958.8994021099998</v>
      </c>
      <c r="F283" s="52">
        <v>2990.7198948800001</v>
      </c>
      <c r="G283" s="52">
        <v>2981.28946533</v>
      </c>
      <c r="H283" s="52">
        <v>2962.8814022199999</v>
      </c>
      <c r="I283" s="52">
        <v>2901.8488125800004</v>
      </c>
      <c r="J283" s="52">
        <v>2784.9495826499997</v>
      </c>
      <c r="K283" s="52">
        <v>2701.04054787</v>
      </c>
      <c r="L283" s="52">
        <v>2655.8583975000001</v>
      </c>
      <c r="M283" s="52">
        <v>2636.3711403400002</v>
      </c>
      <c r="N283" s="52">
        <v>2611.6755322700001</v>
      </c>
      <c r="O283" s="52">
        <v>2629.9274967599999</v>
      </c>
      <c r="P283" s="52">
        <v>2684.0753003600003</v>
      </c>
      <c r="Q283" s="52">
        <v>2721.0979645799998</v>
      </c>
      <c r="R283" s="52">
        <v>2716.6376356000001</v>
      </c>
      <c r="S283" s="52">
        <v>2719.5402376800002</v>
      </c>
      <c r="T283" s="52">
        <v>2697.3303070100001</v>
      </c>
      <c r="U283" s="52">
        <v>2697.3701637499998</v>
      </c>
      <c r="V283" s="52">
        <v>2702.02161776</v>
      </c>
      <c r="W283" s="52">
        <v>2688.7613008799999</v>
      </c>
      <c r="X283" s="52">
        <v>2762.26674942</v>
      </c>
      <c r="Y283" s="52">
        <v>2849.74889437</v>
      </c>
    </row>
    <row r="284" spans="1:25" s="53" customFormat="1" ht="15" x14ac:dyDescent="0.4">
      <c r="A284" s="51" t="s">
        <v>151</v>
      </c>
      <c r="B284" s="52">
        <v>2932.9637329500001</v>
      </c>
      <c r="C284" s="52">
        <v>3062.8463603099999</v>
      </c>
      <c r="D284" s="52">
        <v>3094.5247626199998</v>
      </c>
      <c r="E284" s="52">
        <v>3058.6683993400002</v>
      </c>
      <c r="F284" s="52">
        <v>3068.0269845299999</v>
      </c>
      <c r="G284" s="52">
        <v>3068.17534454</v>
      </c>
      <c r="H284" s="52">
        <v>3074.3515685500001</v>
      </c>
      <c r="I284" s="52">
        <v>2995.0523397299999</v>
      </c>
      <c r="J284" s="52">
        <v>2803.6030042399998</v>
      </c>
      <c r="K284" s="52">
        <v>2766.0639532499999</v>
      </c>
      <c r="L284" s="52">
        <v>2763.1256783899998</v>
      </c>
      <c r="M284" s="52">
        <v>2751.62933097</v>
      </c>
      <c r="N284" s="52">
        <v>2743.1179821599999</v>
      </c>
      <c r="O284" s="52">
        <v>2730.7588066600001</v>
      </c>
      <c r="P284" s="52">
        <v>2737.6467144500002</v>
      </c>
      <c r="Q284" s="52">
        <v>2727.2153474300003</v>
      </c>
      <c r="R284" s="52">
        <v>2735.0955412900003</v>
      </c>
      <c r="S284" s="52">
        <v>2728.6889678699999</v>
      </c>
      <c r="T284" s="52">
        <v>2693.68647225</v>
      </c>
      <c r="U284" s="52">
        <v>2724.7156003800001</v>
      </c>
      <c r="V284" s="52">
        <v>2733.5085392999999</v>
      </c>
      <c r="W284" s="52">
        <v>2696.4665111699996</v>
      </c>
      <c r="X284" s="52">
        <v>2751.7422661700002</v>
      </c>
      <c r="Y284" s="52">
        <v>2842.4032554</v>
      </c>
    </row>
    <row r="285" spans="1:25" s="53" customFormat="1" ht="15" x14ac:dyDescent="0.4">
      <c r="A285" s="51" t="s">
        <v>152</v>
      </c>
      <c r="B285" s="52">
        <v>2827.98144069</v>
      </c>
      <c r="C285" s="52">
        <v>2936.65925784</v>
      </c>
      <c r="D285" s="52">
        <v>3003.7026600999998</v>
      </c>
      <c r="E285" s="52">
        <v>3037.3617830100002</v>
      </c>
      <c r="F285" s="52">
        <v>3033.1464529899999</v>
      </c>
      <c r="G285" s="52">
        <v>3014.0204043899998</v>
      </c>
      <c r="H285" s="52">
        <v>2993.8599780899999</v>
      </c>
      <c r="I285" s="52">
        <v>2867.72869567</v>
      </c>
      <c r="J285" s="52">
        <v>2728.6399982900002</v>
      </c>
      <c r="K285" s="52">
        <v>2626.5104235500003</v>
      </c>
      <c r="L285" s="52">
        <v>2606.7009912200001</v>
      </c>
      <c r="M285" s="52">
        <v>2603.6902978200001</v>
      </c>
      <c r="N285" s="52">
        <v>2611.39280611</v>
      </c>
      <c r="O285" s="52">
        <v>2585.3416762500001</v>
      </c>
      <c r="P285" s="52">
        <v>2585.2787231900002</v>
      </c>
      <c r="Q285" s="52">
        <v>2581.1333154100003</v>
      </c>
      <c r="R285" s="52">
        <v>2601.4428900100002</v>
      </c>
      <c r="S285" s="52">
        <v>2588.9097690600001</v>
      </c>
      <c r="T285" s="52">
        <v>2566.6155682199997</v>
      </c>
      <c r="U285" s="52">
        <v>2588.9535649700001</v>
      </c>
      <c r="V285" s="52">
        <v>2564.9712067099999</v>
      </c>
      <c r="W285" s="52">
        <v>2567.6523420200001</v>
      </c>
      <c r="X285" s="52">
        <v>2668.7823494699996</v>
      </c>
      <c r="Y285" s="52">
        <v>2824.5061174100001</v>
      </c>
    </row>
    <row r="286" spans="1:25" s="53" customFormat="1" ht="15" x14ac:dyDescent="0.4">
      <c r="A286" s="51" t="s">
        <v>153</v>
      </c>
      <c r="B286" s="52">
        <v>3032.91471529</v>
      </c>
      <c r="C286" s="52">
        <v>3076.3877324300001</v>
      </c>
      <c r="D286" s="52">
        <v>3127.8204725599999</v>
      </c>
      <c r="E286" s="52">
        <v>3083.3324203100001</v>
      </c>
      <c r="F286" s="52">
        <v>3064.4610396399999</v>
      </c>
      <c r="G286" s="52">
        <v>3019.6682275200001</v>
      </c>
      <c r="H286" s="52">
        <v>3010.1282834600001</v>
      </c>
      <c r="I286" s="52">
        <v>2874.8965441599998</v>
      </c>
      <c r="J286" s="52">
        <v>2778.4308879199998</v>
      </c>
      <c r="K286" s="52">
        <v>2701.1989953000002</v>
      </c>
      <c r="L286" s="52">
        <v>2688.3183572099997</v>
      </c>
      <c r="M286" s="52">
        <v>2689.36598555</v>
      </c>
      <c r="N286" s="52">
        <v>2679.7395534299999</v>
      </c>
      <c r="O286" s="52">
        <v>2664.0062638899999</v>
      </c>
      <c r="P286" s="52">
        <v>2697.9079408699999</v>
      </c>
      <c r="Q286" s="52">
        <v>2719.7785309599999</v>
      </c>
      <c r="R286" s="52">
        <v>2717.68493941</v>
      </c>
      <c r="S286" s="52">
        <v>2717.3502303400001</v>
      </c>
      <c r="T286" s="52">
        <v>2712.7808129200002</v>
      </c>
      <c r="U286" s="52">
        <v>2718.8932685199998</v>
      </c>
      <c r="V286" s="52">
        <v>2703.7266071699996</v>
      </c>
      <c r="W286" s="52">
        <v>2709.51909432</v>
      </c>
      <c r="X286" s="52">
        <v>2731.1892110399999</v>
      </c>
      <c r="Y286" s="52">
        <v>2771.8865895099998</v>
      </c>
    </row>
    <row r="287" spans="1:25" s="53" customFormat="1" ht="15" x14ac:dyDescent="0.4">
      <c r="A287" s="51" t="s">
        <v>154</v>
      </c>
      <c r="B287" s="52">
        <v>2716.25695245</v>
      </c>
      <c r="C287" s="52">
        <v>2810.3387130299998</v>
      </c>
      <c r="D287" s="52">
        <v>2852.6204928400002</v>
      </c>
      <c r="E287" s="52">
        <v>2888.7143855899999</v>
      </c>
      <c r="F287" s="52">
        <v>2881.4042643700004</v>
      </c>
      <c r="G287" s="52">
        <v>2847.6022007500001</v>
      </c>
      <c r="H287" s="52">
        <v>2807.3048703599998</v>
      </c>
      <c r="I287" s="52">
        <v>2717.5723481099999</v>
      </c>
      <c r="J287" s="52">
        <v>2613.0276347500003</v>
      </c>
      <c r="K287" s="52">
        <v>2540.0234458599998</v>
      </c>
      <c r="L287" s="52">
        <v>2504.1438383599998</v>
      </c>
      <c r="M287" s="52">
        <v>2512.09984282</v>
      </c>
      <c r="N287" s="52">
        <v>2505.1759097200002</v>
      </c>
      <c r="O287" s="52">
        <v>2511.41651284</v>
      </c>
      <c r="P287" s="52">
        <v>2519.3639935199999</v>
      </c>
      <c r="Q287" s="52">
        <v>2522.76921868</v>
      </c>
      <c r="R287" s="52">
        <v>2536.6820270999997</v>
      </c>
      <c r="S287" s="52">
        <v>2524.1428689699997</v>
      </c>
      <c r="T287" s="52">
        <v>2518.49291696</v>
      </c>
      <c r="U287" s="52">
        <v>2520.2236575799998</v>
      </c>
      <c r="V287" s="52">
        <v>2506.53765729</v>
      </c>
      <c r="W287" s="52">
        <v>2510.09482523</v>
      </c>
      <c r="X287" s="52">
        <v>2590.0226776899999</v>
      </c>
      <c r="Y287" s="52">
        <v>2631.9734721300001</v>
      </c>
    </row>
    <row r="288" spans="1:25" s="53" customFormat="1" ht="15" x14ac:dyDescent="0.4">
      <c r="A288" s="51" t="s">
        <v>155</v>
      </c>
      <c r="B288" s="52">
        <v>2794.9920104599996</v>
      </c>
      <c r="C288" s="52">
        <v>2906.5586674199999</v>
      </c>
      <c r="D288" s="52">
        <v>2931.9202433699998</v>
      </c>
      <c r="E288" s="52">
        <v>2959.4884406900001</v>
      </c>
      <c r="F288" s="52">
        <v>2964.3618820699999</v>
      </c>
      <c r="G288" s="52">
        <v>2949.83217027</v>
      </c>
      <c r="H288" s="52">
        <v>2929.1726819300002</v>
      </c>
      <c r="I288" s="52">
        <v>2842.8111341899998</v>
      </c>
      <c r="J288" s="52">
        <v>2713.2211095000002</v>
      </c>
      <c r="K288" s="52">
        <v>2606.1959391299997</v>
      </c>
      <c r="L288" s="52">
        <v>2601.1389431899997</v>
      </c>
      <c r="M288" s="52">
        <v>2597.7215302499999</v>
      </c>
      <c r="N288" s="52">
        <v>2597.4193853100001</v>
      </c>
      <c r="O288" s="52">
        <v>2610.1010436899996</v>
      </c>
      <c r="P288" s="52">
        <v>2626.4948602200002</v>
      </c>
      <c r="Q288" s="52">
        <v>2612.9064705999999</v>
      </c>
      <c r="R288" s="52">
        <v>2599.9643194800001</v>
      </c>
      <c r="S288" s="52">
        <v>2625.48049395</v>
      </c>
      <c r="T288" s="52">
        <v>2611.20648549</v>
      </c>
      <c r="U288" s="52">
        <v>2617.9751680099998</v>
      </c>
      <c r="V288" s="52">
        <v>2613.9851850599998</v>
      </c>
      <c r="W288" s="52">
        <v>2618.6169554200001</v>
      </c>
      <c r="X288" s="52">
        <v>2694.7983015199998</v>
      </c>
      <c r="Y288" s="52">
        <v>2803.4751870099999</v>
      </c>
    </row>
    <row r="289" spans="1:25" s="53" customFormat="1" ht="15" x14ac:dyDescent="0.4">
      <c r="A289" s="51" t="s">
        <v>156</v>
      </c>
      <c r="B289" s="52">
        <v>2769.8633160199997</v>
      </c>
      <c r="C289" s="52">
        <v>2845.85363297</v>
      </c>
      <c r="D289" s="52">
        <v>2884.10790731</v>
      </c>
      <c r="E289" s="52">
        <v>2929.1363827999999</v>
      </c>
      <c r="F289" s="52">
        <v>2934.2627492900001</v>
      </c>
      <c r="G289" s="52">
        <v>2914.39543056</v>
      </c>
      <c r="H289" s="52">
        <v>2884.5825444000002</v>
      </c>
      <c r="I289" s="52">
        <v>2786.8474750999999</v>
      </c>
      <c r="J289" s="52">
        <v>2674.0329627599999</v>
      </c>
      <c r="K289" s="52">
        <v>2559.5962457599999</v>
      </c>
      <c r="L289" s="52">
        <v>2524.4909314500001</v>
      </c>
      <c r="M289" s="52">
        <v>2551.5221382099999</v>
      </c>
      <c r="N289" s="52">
        <v>2649.1712096599999</v>
      </c>
      <c r="O289" s="52">
        <v>2636.9088067499997</v>
      </c>
      <c r="P289" s="52">
        <v>2643.83160825</v>
      </c>
      <c r="Q289" s="52">
        <v>2659.2546038099999</v>
      </c>
      <c r="R289" s="52">
        <v>2661.0474490899996</v>
      </c>
      <c r="S289" s="52">
        <v>2673.7204626299999</v>
      </c>
      <c r="T289" s="52">
        <v>2658.1784345799997</v>
      </c>
      <c r="U289" s="52">
        <v>2674.9144873200003</v>
      </c>
      <c r="V289" s="52">
        <v>2677.8207341899997</v>
      </c>
      <c r="W289" s="52">
        <v>2665.8910774599999</v>
      </c>
      <c r="X289" s="52">
        <v>2711.7327525599999</v>
      </c>
      <c r="Y289" s="52">
        <v>2798.9284605599996</v>
      </c>
    </row>
    <row r="290" spans="1:25" s="53" customFormat="1" ht="15" x14ac:dyDescent="0.4">
      <c r="A290" s="51" t="s">
        <v>157</v>
      </c>
      <c r="B290" s="52">
        <v>2778.5914060999999</v>
      </c>
      <c r="C290" s="52">
        <v>2840.9752807599998</v>
      </c>
      <c r="D290" s="52">
        <v>2862.2440336899999</v>
      </c>
      <c r="E290" s="52">
        <v>2872.8294463399998</v>
      </c>
      <c r="F290" s="52">
        <v>2924.0986279999997</v>
      </c>
      <c r="G290" s="52">
        <v>2913.6779160199999</v>
      </c>
      <c r="H290" s="52">
        <v>2888.15639096</v>
      </c>
      <c r="I290" s="52">
        <v>2830.8209448400003</v>
      </c>
      <c r="J290" s="52">
        <v>2744.2089166000001</v>
      </c>
      <c r="K290" s="52">
        <v>2654.5103614700001</v>
      </c>
      <c r="L290" s="52">
        <v>2585.1334011700001</v>
      </c>
      <c r="M290" s="52">
        <v>2553.3324557999999</v>
      </c>
      <c r="N290" s="52">
        <v>2543.7236331300001</v>
      </c>
      <c r="O290" s="52">
        <v>2545.6348701899997</v>
      </c>
      <c r="P290" s="52">
        <v>2547.4809831900002</v>
      </c>
      <c r="Q290" s="52">
        <v>2550.08731481</v>
      </c>
      <c r="R290" s="52">
        <v>2576.0944491499999</v>
      </c>
      <c r="S290" s="52">
        <v>2556.7466930199998</v>
      </c>
      <c r="T290" s="52">
        <v>2538.7076972699997</v>
      </c>
      <c r="U290" s="52">
        <v>2537.3590598700002</v>
      </c>
      <c r="V290" s="52">
        <v>2528.7644025700001</v>
      </c>
      <c r="W290" s="52">
        <v>2514.3571022900001</v>
      </c>
      <c r="X290" s="52">
        <v>2595.2008237600003</v>
      </c>
      <c r="Y290" s="52">
        <v>2690.13029701</v>
      </c>
    </row>
    <row r="291" spans="1:25" s="53" customFormat="1" ht="15" x14ac:dyDescent="0.4">
      <c r="A291" s="51" t="s">
        <v>158</v>
      </c>
      <c r="B291" s="52">
        <v>2784.0293073599996</v>
      </c>
      <c r="C291" s="52">
        <v>2881.4373043100004</v>
      </c>
      <c r="D291" s="52">
        <v>2920.84043432</v>
      </c>
      <c r="E291" s="52">
        <v>2935.0975308699999</v>
      </c>
      <c r="F291" s="52">
        <v>2950.0920122500002</v>
      </c>
      <c r="G291" s="52">
        <v>2911.8089818299995</v>
      </c>
      <c r="H291" s="52">
        <v>2872.3985613899999</v>
      </c>
      <c r="I291" s="52">
        <v>2772.9762576499998</v>
      </c>
      <c r="J291" s="52">
        <v>2650.77902915</v>
      </c>
      <c r="K291" s="52">
        <v>2568.1995352499998</v>
      </c>
      <c r="L291" s="52">
        <v>2557.6001433800002</v>
      </c>
      <c r="M291" s="52">
        <v>2539.1834196899999</v>
      </c>
      <c r="N291" s="52">
        <v>2541.01561253</v>
      </c>
      <c r="O291" s="52">
        <v>2539.0714378000002</v>
      </c>
      <c r="P291" s="52">
        <v>2544.5006796799998</v>
      </c>
      <c r="Q291" s="52">
        <v>2541.3979167699999</v>
      </c>
      <c r="R291" s="52">
        <v>2544.9122019899996</v>
      </c>
      <c r="S291" s="52">
        <v>2560.82290195</v>
      </c>
      <c r="T291" s="52">
        <v>2546.7337747000001</v>
      </c>
      <c r="U291" s="52">
        <v>2547.89375526</v>
      </c>
      <c r="V291" s="52">
        <v>2535.2976534600002</v>
      </c>
      <c r="W291" s="52">
        <v>2538.3321092400001</v>
      </c>
      <c r="X291" s="52">
        <v>2610.9090998299998</v>
      </c>
      <c r="Y291" s="52">
        <v>2666.1210939600001</v>
      </c>
    </row>
    <row r="292" spans="1:25" s="53" customFormat="1" ht="15" x14ac:dyDescent="0.4">
      <c r="A292" s="51" t="s">
        <v>159</v>
      </c>
      <c r="B292" s="52">
        <v>2590.5224984199999</v>
      </c>
      <c r="C292" s="52">
        <v>2624.8909650099999</v>
      </c>
      <c r="D292" s="52">
        <v>2685.95654599</v>
      </c>
      <c r="E292" s="52">
        <v>2709.8817707999997</v>
      </c>
      <c r="F292" s="52">
        <v>2712.9261072199997</v>
      </c>
      <c r="G292" s="52">
        <v>2685.3591039599996</v>
      </c>
      <c r="H292" s="52">
        <v>2687.28422125</v>
      </c>
      <c r="I292" s="52">
        <v>2582.1212554799999</v>
      </c>
      <c r="J292" s="52">
        <v>2490.0784184100003</v>
      </c>
      <c r="K292" s="52">
        <v>2395.60067798</v>
      </c>
      <c r="L292" s="52">
        <v>2335.0630875299998</v>
      </c>
      <c r="M292" s="52">
        <v>2325.3808733199999</v>
      </c>
      <c r="N292" s="52">
        <v>2330.9549996799997</v>
      </c>
      <c r="O292" s="52">
        <v>2325.6272565899999</v>
      </c>
      <c r="P292" s="52">
        <v>2324.3572520500002</v>
      </c>
      <c r="Q292" s="52">
        <v>2327.3742882199999</v>
      </c>
      <c r="R292" s="52">
        <v>2336.40366064</v>
      </c>
      <c r="S292" s="52">
        <v>2325.22308875</v>
      </c>
      <c r="T292" s="52">
        <v>2314.3739561000002</v>
      </c>
      <c r="U292" s="52">
        <v>2359.2741406300001</v>
      </c>
      <c r="V292" s="52">
        <v>2341.8531999899997</v>
      </c>
      <c r="W292" s="52">
        <v>2352.4671123200001</v>
      </c>
      <c r="X292" s="52">
        <v>2418.3481624300002</v>
      </c>
      <c r="Y292" s="52">
        <v>2492.1486301</v>
      </c>
    </row>
    <row r="293" spans="1:25" s="53" customFormat="1" ht="15" x14ac:dyDescent="0.4">
      <c r="A293" s="51" t="s">
        <v>160</v>
      </c>
      <c r="B293" s="52">
        <v>2622.8834864399996</v>
      </c>
      <c r="C293" s="52">
        <v>2677.8441529000002</v>
      </c>
      <c r="D293" s="52">
        <v>2701.9274496600001</v>
      </c>
      <c r="E293" s="52">
        <v>2734.8941404699999</v>
      </c>
      <c r="F293" s="52">
        <v>2758.0045221800001</v>
      </c>
      <c r="G293" s="52">
        <v>2731.72236608</v>
      </c>
      <c r="H293" s="52">
        <v>2695.8671933200003</v>
      </c>
      <c r="I293" s="52">
        <v>2604.7501116599997</v>
      </c>
      <c r="J293" s="52">
        <v>2543.07766021</v>
      </c>
      <c r="K293" s="52">
        <v>2447.5075724600001</v>
      </c>
      <c r="L293" s="52">
        <v>2438.0239909499996</v>
      </c>
      <c r="M293" s="52">
        <v>2424.1912328799999</v>
      </c>
      <c r="N293" s="52">
        <v>2418.84202211</v>
      </c>
      <c r="O293" s="52">
        <v>2418.8998773499998</v>
      </c>
      <c r="P293" s="52">
        <v>2424.8941231199997</v>
      </c>
      <c r="Q293" s="52">
        <v>2424.8478247399999</v>
      </c>
      <c r="R293" s="52">
        <v>2433.5846705899999</v>
      </c>
      <c r="S293" s="52">
        <v>2410.1691600699996</v>
      </c>
      <c r="T293" s="52">
        <v>2401.03012141</v>
      </c>
      <c r="U293" s="52">
        <v>2406.9595258600002</v>
      </c>
      <c r="V293" s="52">
        <v>2381.2954728099999</v>
      </c>
      <c r="W293" s="52">
        <v>2400.4743815299998</v>
      </c>
      <c r="X293" s="52">
        <v>2472.0701737099998</v>
      </c>
      <c r="Y293" s="52">
        <v>2492.7274494399999</v>
      </c>
    </row>
    <row r="294" spans="1:25" s="53" customFormat="1" ht="15" x14ac:dyDescent="0.4">
      <c r="A294" s="51" t="s">
        <v>161</v>
      </c>
      <c r="B294" s="52">
        <v>2539.8748190300003</v>
      </c>
      <c r="C294" s="52">
        <v>2660.6309007600003</v>
      </c>
      <c r="D294" s="52">
        <v>2793.7735146300001</v>
      </c>
      <c r="E294" s="52">
        <v>2841.6067041599999</v>
      </c>
      <c r="F294" s="52">
        <v>2856.5996755799997</v>
      </c>
      <c r="G294" s="52">
        <v>2823.1518514700001</v>
      </c>
      <c r="H294" s="52">
        <v>2765.6240260899999</v>
      </c>
      <c r="I294" s="52">
        <v>2700.2718950899998</v>
      </c>
      <c r="J294" s="52">
        <v>2594.59226967</v>
      </c>
      <c r="K294" s="52">
        <v>2500.08340976</v>
      </c>
      <c r="L294" s="52">
        <v>2421.99953964</v>
      </c>
      <c r="M294" s="52">
        <v>2413.17325256</v>
      </c>
      <c r="N294" s="52">
        <v>2425.4456377500001</v>
      </c>
      <c r="O294" s="52">
        <v>2438.7666525599998</v>
      </c>
      <c r="P294" s="52">
        <v>2444.3743498499998</v>
      </c>
      <c r="Q294" s="52">
        <v>2447.7735023699997</v>
      </c>
      <c r="R294" s="52">
        <v>2458.1874214099998</v>
      </c>
      <c r="S294" s="52">
        <v>2436.00981508</v>
      </c>
      <c r="T294" s="52">
        <v>2427.1730049099997</v>
      </c>
      <c r="U294" s="52">
        <v>2442.3087917100002</v>
      </c>
      <c r="V294" s="52">
        <v>2425.44876441</v>
      </c>
      <c r="W294" s="52">
        <v>2427.4334045400001</v>
      </c>
      <c r="X294" s="52">
        <v>2505.58600901</v>
      </c>
      <c r="Y294" s="52">
        <v>2576.99497303</v>
      </c>
    </row>
    <row r="295" spans="1:25" s="53" customFormat="1" ht="15" x14ac:dyDescent="0.4">
      <c r="A295" s="51" t="s">
        <v>162</v>
      </c>
      <c r="B295" s="52">
        <v>2657.4988439899998</v>
      </c>
      <c r="C295" s="52">
        <v>2737.0765562400002</v>
      </c>
      <c r="D295" s="52">
        <v>2753.7988664300001</v>
      </c>
      <c r="E295" s="52">
        <v>2775.2412230700002</v>
      </c>
      <c r="F295" s="52">
        <v>2769.3457646400002</v>
      </c>
      <c r="G295" s="52">
        <v>2758.8233476999999</v>
      </c>
      <c r="H295" s="52">
        <v>2724.2031816799999</v>
      </c>
      <c r="I295" s="52">
        <v>2636.8710241500003</v>
      </c>
      <c r="J295" s="52">
        <v>2526.3277182900001</v>
      </c>
      <c r="K295" s="52">
        <v>2448.1264392599996</v>
      </c>
      <c r="L295" s="52">
        <v>2418.3107873099998</v>
      </c>
      <c r="M295" s="52">
        <v>2424.4624013799998</v>
      </c>
      <c r="N295" s="52">
        <v>2429.4314808399999</v>
      </c>
      <c r="O295" s="52">
        <v>2438.6645687800001</v>
      </c>
      <c r="P295" s="52">
        <v>2438.3198113500002</v>
      </c>
      <c r="Q295" s="52">
        <v>2441.9696556600002</v>
      </c>
      <c r="R295" s="52">
        <v>2434.5201346499998</v>
      </c>
      <c r="S295" s="52">
        <v>2444.6026479399998</v>
      </c>
      <c r="T295" s="52">
        <v>2443.2637135599998</v>
      </c>
      <c r="U295" s="52">
        <v>2445.3802967499996</v>
      </c>
      <c r="V295" s="52">
        <v>2430.29666189</v>
      </c>
      <c r="W295" s="52">
        <v>2442.1769387899999</v>
      </c>
      <c r="X295" s="52">
        <v>2509.4662841299996</v>
      </c>
      <c r="Y295" s="52">
        <v>2581.3874397899999</v>
      </c>
    </row>
    <row r="296" spans="1:25" s="53" customFormat="1" ht="15" x14ac:dyDescent="0.4">
      <c r="A296" s="51" t="s">
        <v>163</v>
      </c>
      <c r="B296" s="52">
        <v>2621.45509885</v>
      </c>
      <c r="C296" s="52">
        <v>2666.8382076099997</v>
      </c>
      <c r="D296" s="52">
        <v>2682.3308341699999</v>
      </c>
      <c r="E296" s="52">
        <v>2687.0678337099998</v>
      </c>
      <c r="F296" s="52">
        <v>2682.0002699400002</v>
      </c>
      <c r="G296" s="52">
        <v>2659.3185398699998</v>
      </c>
      <c r="H296" s="52">
        <v>2645.34899834</v>
      </c>
      <c r="I296" s="52">
        <v>2547.0051682900003</v>
      </c>
      <c r="J296" s="52">
        <v>2528.6194654999999</v>
      </c>
      <c r="K296" s="52">
        <v>2484.59358806</v>
      </c>
      <c r="L296" s="52">
        <v>2475.9258147599999</v>
      </c>
      <c r="M296" s="52">
        <v>2448.99882454</v>
      </c>
      <c r="N296" s="52">
        <v>2455.0877169799996</v>
      </c>
      <c r="O296" s="52">
        <v>2444.62902351</v>
      </c>
      <c r="P296" s="52">
        <v>2460.1113882099999</v>
      </c>
      <c r="Q296" s="52">
        <v>2459.78800065</v>
      </c>
      <c r="R296" s="52">
        <v>2467.79772318</v>
      </c>
      <c r="S296" s="52">
        <v>2459.2277711199999</v>
      </c>
      <c r="T296" s="52">
        <v>2446.5754727599997</v>
      </c>
      <c r="U296" s="52">
        <v>2462.7689041599997</v>
      </c>
      <c r="V296" s="52">
        <v>2434.2747964700002</v>
      </c>
      <c r="W296" s="52">
        <v>2453.73230977</v>
      </c>
      <c r="X296" s="52">
        <v>2512.3575716</v>
      </c>
      <c r="Y296" s="52">
        <v>2612.5464860299999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ht="10.5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133</v>
      </c>
      <c r="B300" s="59">
        <v>3377.1642371200001</v>
      </c>
      <c r="C300" s="59">
        <v>3482.7635050500003</v>
      </c>
      <c r="D300" s="59">
        <v>3542.5281405700002</v>
      </c>
      <c r="E300" s="59">
        <v>3568.8450054599998</v>
      </c>
      <c r="F300" s="59">
        <v>3594.7320383799997</v>
      </c>
      <c r="G300" s="59">
        <v>3579.1458354300003</v>
      </c>
      <c r="H300" s="59">
        <v>3535.6230036500001</v>
      </c>
      <c r="I300" s="59">
        <v>3452.3054536300001</v>
      </c>
      <c r="J300" s="59">
        <v>3311.7876830100004</v>
      </c>
      <c r="K300" s="59">
        <v>3203.7120509000001</v>
      </c>
      <c r="L300" s="59">
        <v>3137.0282602100001</v>
      </c>
      <c r="M300" s="59">
        <v>3165.9157787000004</v>
      </c>
      <c r="N300" s="59">
        <v>3205.5596983599999</v>
      </c>
      <c r="O300" s="59">
        <v>3212.2134391500003</v>
      </c>
      <c r="P300" s="59">
        <v>3209.7476059300002</v>
      </c>
      <c r="Q300" s="59">
        <v>3201.6228542600002</v>
      </c>
      <c r="R300" s="59">
        <v>3211.4366935900002</v>
      </c>
      <c r="S300" s="59">
        <v>3215.49540351</v>
      </c>
      <c r="T300" s="59">
        <v>3211.9103969500002</v>
      </c>
      <c r="U300" s="59">
        <v>3213.8243120699999</v>
      </c>
      <c r="V300" s="59">
        <v>3231.0413919000002</v>
      </c>
      <c r="W300" s="59">
        <v>3197.31105428</v>
      </c>
      <c r="X300" s="59">
        <v>3288.1513811300001</v>
      </c>
      <c r="Y300" s="59">
        <v>3409.7503041099999</v>
      </c>
    </row>
    <row r="301" spans="1:25" s="53" customFormat="1" ht="15" x14ac:dyDescent="0.4">
      <c r="A301" s="51" t="s">
        <v>134</v>
      </c>
      <c r="B301" s="52">
        <v>3341.9967479100001</v>
      </c>
      <c r="C301" s="52">
        <v>3427.5771568500004</v>
      </c>
      <c r="D301" s="52">
        <v>3481.7559862600001</v>
      </c>
      <c r="E301" s="52">
        <v>3516.2673820700002</v>
      </c>
      <c r="F301" s="52">
        <v>3536.7952518700004</v>
      </c>
      <c r="G301" s="52">
        <v>3516.6576214300003</v>
      </c>
      <c r="H301" s="52">
        <v>3467.9793279400001</v>
      </c>
      <c r="I301" s="52">
        <v>3377.0249219799998</v>
      </c>
      <c r="J301" s="52">
        <v>3284.8229601000003</v>
      </c>
      <c r="K301" s="52">
        <v>3212.1354767399998</v>
      </c>
      <c r="L301" s="52">
        <v>3164.2479177499999</v>
      </c>
      <c r="M301" s="52">
        <v>3150.5054784000004</v>
      </c>
      <c r="N301" s="52">
        <v>3156.8232449400002</v>
      </c>
      <c r="O301" s="52">
        <v>3158.7264693200004</v>
      </c>
      <c r="P301" s="52">
        <v>3161.5901137199999</v>
      </c>
      <c r="Q301" s="52">
        <v>3159.9138811500002</v>
      </c>
      <c r="R301" s="52">
        <v>3155.9393657999999</v>
      </c>
      <c r="S301" s="52">
        <v>3156.3695149700002</v>
      </c>
      <c r="T301" s="52">
        <v>3151.1122640900003</v>
      </c>
      <c r="U301" s="52">
        <v>3178.7466788600004</v>
      </c>
      <c r="V301" s="52">
        <v>3197.3993552100001</v>
      </c>
      <c r="W301" s="52">
        <v>3170.4090089600004</v>
      </c>
      <c r="X301" s="52">
        <v>3203.5774972200002</v>
      </c>
      <c r="Y301" s="52">
        <v>3268.4287383199999</v>
      </c>
    </row>
    <row r="302" spans="1:25" s="53" customFormat="1" ht="15" x14ac:dyDescent="0.4">
      <c r="A302" s="51" t="s">
        <v>135</v>
      </c>
      <c r="B302" s="52">
        <v>3339.4061854700003</v>
      </c>
      <c r="C302" s="52">
        <v>3478.5202586200003</v>
      </c>
      <c r="D302" s="52">
        <v>3601.3551512499998</v>
      </c>
      <c r="E302" s="52">
        <v>3693.9269138899999</v>
      </c>
      <c r="F302" s="52">
        <v>3691.23436743</v>
      </c>
      <c r="G302" s="52">
        <v>3642.0664819500003</v>
      </c>
      <c r="H302" s="52">
        <v>3616.0445222400003</v>
      </c>
      <c r="I302" s="52">
        <v>3482.82897546</v>
      </c>
      <c r="J302" s="52">
        <v>3394.2354889799999</v>
      </c>
      <c r="K302" s="52">
        <v>3284.4243305</v>
      </c>
      <c r="L302" s="52">
        <v>3161.4017048700002</v>
      </c>
      <c r="M302" s="52">
        <v>3137.44043835</v>
      </c>
      <c r="N302" s="52">
        <v>3144.1351770700003</v>
      </c>
      <c r="O302" s="52">
        <v>3154.2346981400001</v>
      </c>
      <c r="P302" s="52">
        <v>3156.6844889000004</v>
      </c>
      <c r="Q302" s="52">
        <v>3163.2820550800002</v>
      </c>
      <c r="R302" s="52">
        <v>3190.48290327</v>
      </c>
      <c r="S302" s="52">
        <v>3174.3810643000002</v>
      </c>
      <c r="T302" s="52">
        <v>3160.8529613800001</v>
      </c>
      <c r="U302" s="52">
        <v>3208.5138320800002</v>
      </c>
      <c r="V302" s="52">
        <v>3216.3934116500004</v>
      </c>
      <c r="W302" s="52">
        <v>3182.2197968400001</v>
      </c>
      <c r="X302" s="52">
        <v>3265.7648167000002</v>
      </c>
      <c r="Y302" s="52">
        <v>3368.4766874200004</v>
      </c>
    </row>
    <row r="303" spans="1:25" s="53" customFormat="1" ht="15" x14ac:dyDescent="0.4">
      <c r="A303" s="51" t="s">
        <v>136</v>
      </c>
      <c r="B303" s="52">
        <v>3456.0978726600001</v>
      </c>
      <c r="C303" s="52">
        <v>3500.0325006399999</v>
      </c>
      <c r="D303" s="52">
        <v>3542.80695836</v>
      </c>
      <c r="E303" s="52">
        <v>3566.3184381700003</v>
      </c>
      <c r="F303" s="52">
        <v>3590.4999158800001</v>
      </c>
      <c r="G303" s="52">
        <v>3584.4970721000004</v>
      </c>
      <c r="H303" s="52">
        <v>3559.3533287800001</v>
      </c>
      <c r="I303" s="52">
        <v>3505.9062637500001</v>
      </c>
      <c r="J303" s="52">
        <v>3426.8935025500004</v>
      </c>
      <c r="K303" s="52">
        <v>3300.9955241300004</v>
      </c>
      <c r="L303" s="52">
        <v>3209.2546004400001</v>
      </c>
      <c r="M303" s="52">
        <v>3178.7136352699999</v>
      </c>
      <c r="N303" s="52">
        <v>3179.7769530100004</v>
      </c>
      <c r="O303" s="52">
        <v>3192.7887967400002</v>
      </c>
      <c r="P303" s="52">
        <v>3215.5262698000001</v>
      </c>
      <c r="Q303" s="52">
        <v>3219.38401548</v>
      </c>
      <c r="R303" s="52">
        <v>3267.4163867200004</v>
      </c>
      <c r="S303" s="52">
        <v>3243.67059832</v>
      </c>
      <c r="T303" s="52">
        <v>3228.14359711</v>
      </c>
      <c r="U303" s="52">
        <v>3246.2585046900003</v>
      </c>
      <c r="V303" s="52">
        <v>3249.4040059899999</v>
      </c>
      <c r="W303" s="52">
        <v>3199.53984683</v>
      </c>
      <c r="X303" s="52">
        <v>3259.9826313499998</v>
      </c>
      <c r="Y303" s="52">
        <v>3388.4330519</v>
      </c>
    </row>
    <row r="304" spans="1:25" s="53" customFormat="1" ht="15" x14ac:dyDescent="0.4">
      <c r="A304" s="51" t="s">
        <v>137</v>
      </c>
      <c r="B304" s="52">
        <v>3461.5345146500003</v>
      </c>
      <c r="C304" s="52">
        <v>3576.0880728000002</v>
      </c>
      <c r="D304" s="52">
        <v>3661.28625797</v>
      </c>
      <c r="E304" s="52">
        <v>3681.0038950900002</v>
      </c>
      <c r="F304" s="52">
        <v>3689.9306825799999</v>
      </c>
      <c r="G304" s="52">
        <v>3679.3308197400002</v>
      </c>
      <c r="H304" s="52">
        <v>3622.95210051</v>
      </c>
      <c r="I304" s="52">
        <v>3551.1038199599998</v>
      </c>
      <c r="J304" s="52">
        <v>3415.8150298600003</v>
      </c>
      <c r="K304" s="52">
        <v>3333.1946202099998</v>
      </c>
      <c r="L304" s="52">
        <v>3286.1843245300001</v>
      </c>
      <c r="M304" s="52">
        <v>3246.1777589000003</v>
      </c>
      <c r="N304" s="52">
        <v>3256.8498853199999</v>
      </c>
      <c r="O304" s="52">
        <v>3257.9324020399999</v>
      </c>
      <c r="P304" s="52">
        <v>3238.3014842900002</v>
      </c>
      <c r="Q304" s="52">
        <v>3265.70987891</v>
      </c>
      <c r="R304" s="52">
        <v>3273.0887352999998</v>
      </c>
      <c r="S304" s="52">
        <v>3271.1750715799999</v>
      </c>
      <c r="T304" s="52">
        <v>3262.4449591900002</v>
      </c>
      <c r="U304" s="52">
        <v>3264.1883371200001</v>
      </c>
      <c r="V304" s="52">
        <v>3270.98921625</v>
      </c>
      <c r="W304" s="52">
        <v>3238.84344607</v>
      </c>
      <c r="X304" s="52">
        <v>3293.4590392700002</v>
      </c>
      <c r="Y304" s="52">
        <v>3398.5861176600001</v>
      </c>
    </row>
    <row r="305" spans="1:25" s="53" customFormat="1" ht="15" x14ac:dyDescent="0.4">
      <c r="A305" s="51" t="s">
        <v>138</v>
      </c>
      <c r="B305" s="52">
        <v>3504.37407609</v>
      </c>
      <c r="C305" s="52">
        <v>3584.9273467000003</v>
      </c>
      <c r="D305" s="52">
        <v>3625.96853766</v>
      </c>
      <c r="E305" s="52">
        <v>3660.40177124</v>
      </c>
      <c r="F305" s="52">
        <v>3655.4444304399999</v>
      </c>
      <c r="G305" s="52">
        <v>3618.2267787300002</v>
      </c>
      <c r="H305" s="52">
        <v>3556.5039672800003</v>
      </c>
      <c r="I305" s="52">
        <v>3472.2134592700004</v>
      </c>
      <c r="J305" s="52">
        <v>3359.4573231000004</v>
      </c>
      <c r="K305" s="52">
        <v>3274.4732691400004</v>
      </c>
      <c r="L305" s="52">
        <v>3236.2894672399998</v>
      </c>
      <c r="M305" s="52">
        <v>3232.5477482300003</v>
      </c>
      <c r="N305" s="52">
        <v>3215.1558935500002</v>
      </c>
      <c r="O305" s="52">
        <v>3203.3515258000002</v>
      </c>
      <c r="P305" s="52">
        <v>3203.3650202400004</v>
      </c>
      <c r="Q305" s="52">
        <v>3177.4325702000001</v>
      </c>
      <c r="R305" s="52">
        <v>3198.6489811600004</v>
      </c>
      <c r="S305" s="52">
        <v>3206.1233451100002</v>
      </c>
      <c r="T305" s="52">
        <v>3190.87015342</v>
      </c>
      <c r="U305" s="52">
        <v>3200.1771987100001</v>
      </c>
      <c r="V305" s="52">
        <v>3208.8351310400003</v>
      </c>
      <c r="W305" s="52">
        <v>3201.33001599</v>
      </c>
      <c r="X305" s="52">
        <v>3264.3307377000001</v>
      </c>
      <c r="Y305" s="52">
        <v>3340.7284045500001</v>
      </c>
    </row>
    <row r="306" spans="1:25" s="53" customFormat="1" ht="15" x14ac:dyDescent="0.4">
      <c r="A306" s="51" t="s">
        <v>139</v>
      </c>
      <c r="B306" s="52">
        <v>3416.1328855100001</v>
      </c>
      <c r="C306" s="52">
        <v>3511.8219420300002</v>
      </c>
      <c r="D306" s="52">
        <v>3584.82568429</v>
      </c>
      <c r="E306" s="52">
        <v>3605.7852561300001</v>
      </c>
      <c r="F306" s="52">
        <v>3640.5502352100002</v>
      </c>
      <c r="G306" s="52">
        <v>3608.1820931400002</v>
      </c>
      <c r="H306" s="52">
        <v>3574.5912687100003</v>
      </c>
      <c r="I306" s="52">
        <v>3477.8665153000002</v>
      </c>
      <c r="J306" s="52">
        <v>3372.1330337500003</v>
      </c>
      <c r="K306" s="52">
        <v>3284.9813238900001</v>
      </c>
      <c r="L306" s="52">
        <v>3263.5306347699998</v>
      </c>
      <c r="M306" s="52">
        <v>3243.0224399500003</v>
      </c>
      <c r="N306" s="52">
        <v>3219.1568220500003</v>
      </c>
      <c r="O306" s="52">
        <v>3223.5894915400004</v>
      </c>
      <c r="P306" s="52">
        <v>3234.3994265299998</v>
      </c>
      <c r="Q306" s="52">
        <v>3241.2652092300004</v>
      </c>
      <c r="R306" s="52">
        <v>3252.9721082300002</v>
      </c>
      <c r="S306" s="52">
        <v>3246.4817526800002</v>
      </c>
      <c r="T306" s="52">
        <v>3236.3993860700002</v>
      </c>
      <c r="U306" s="52">
        <v>3250.5530891400003</v>
      </c>
      <c r="V306" s="52">
        <v>3262.8060153699998</v>
      </c>
      <c r="W306" s="52">
        <v>3246.68389862</v>
      </c>
      <c r="X306" s="52">
        <v>3300.43065338</v>
      </c>
      <c r="Y306" s="52">
        <v>3338.9926345800004</v>
      </c>
    </row>
    <row r="307" spans="1:25" s="53" customFormat="1" ht="15" x14ac:dyDescent="0.4">
      <c r="A307" s="51" t="s">
        <v>140</v>
      </c>
      <c r="B307" s="52">
        <v>3493.7917336700002</v>
      </c>
      <c r="C307" s="52">
        <v>3581.7161026900003</v>
      </c>
      <c r="D307" s="52">
        <v>3648.5327463399999</v>
      </c>
      <c r="E307" s="52">
        <v>3657.1034660600003</v>
      </c>
      <c r="F307" s="52">
        <v>3655.8605180600002</v>
      </c>
      <c r="G307" s="52">
        <v>3657.6833166300003</v>
      </c>
      <c r="H307" s="52">
        <v>3585.0271169799998</v>
      </c>
      <c r="I307" s="52">
        <v>3493.3240914900002</v>
      </c>
      <c r="J307" s="52">
        <v>3376.4565438099999</v>
      </c>
      <c r="K307" s="52">
        <v>3319.3835595300002</v>
      </c>
      <c r="L307" s="52">
        <v>3278.4046906399999</v>
      </c>
      <c r="M307" s="52">
        <v>3277.3979711700003</v>
      </c>
      <c r="N307" s="52">
        <v>3274.5410874300001</v>
      </c>
      <c r="O307" s="52">
        <v>3283.9720824100004</v>
      </c>
      <c r="P307" s="52">
        <v>3292.1232530000002</v>
      </c>
      <c r="Q307" s="52">
        <v>3298.3620068500004</v>
      </c>
      <c r="R307" s="52">
        <v>3315.50444109</v>
      </c>
      <c r="S307" s="52">
        <v>3290.0867689200004</v>
      </c>
      <c r="T307" s="52">
        <v>3285.3285795400002</v>
      </c>
      <c r="U307" s="52">
        <v>3297.45171656</v>
      </c>
      <c r="V307" s="52">
        <v>3305.67348606</v>
      </c>
      <c r="W307" s="52">
        <v>3302.9627013400004</v>
      </c>
      <c r="X307" s="52">
        <v>3351.1025150700002</v>
      </c>
      <c r="Y307" s="52">
        <v>3448.0195757800002</v>
      </c>
    </row>
    <row r="308" spans="1:25" s="53" customFormat="1" ht="15" x14ac:dyDescent="0.4">
      <c r="A308" s="51" t="s">
        <v>141</v>
      </c>
      <c r="B308" s="52">
        <v>3425.6007395800002</v>
      </c>
      <c r="C308" s="52">
        <v>3538.49801114</v>
      </c>
      <c r="D308" s="52">
        <v>3655.9487926800002</v>
      </c>
      <c r="E308" s="52">
        <v>3696.2725214000002</v>
      </c>
      <c r="F308" s="52">
        <v>3701.49138507</v>
      </c>
      <c r="G308" s="52">
        <v>3694.4183368200001</v>
      </c>
      <c r="H308" s="52">
        <v>3655.2592367000002</v>
      </c>
      <c r="I308" s="52">
        <v>3554.7920350100003</v>
      </c>
      <c r="J308" s="52">
        <v>3473.0239539300001</v>
      </c>
      <c r="K308" s="52">
        <v>3375.2107525700003</v>
      </c>
      <c r="L308" s="52">
        <v>3356.9865444699999</v>
      </c>
      <c r="M308" s="52">
        <v>3351.1861957800002</v>
      </c>
      <c r="N308" s="52">
        <v>3349.6827830400002</v>
      </c>
      <c r="O308" s="52">
        <v>3340.33329585</v>
      </c>
      <c r="P308" s="52">
        <v>3357.58489018</v>
      </c>
      <c r="Q308" s="52">
        <v>3369.1924433499998</v>
      </c>
      <c r="R308" s="52">
        <v>3375.7100447100001</v>
      </c>
      <c r="S308" s="52">
        <v>3365.6709051400003</v>
      </c>
      <c r="T308" s="52">
        <v>3345.62240367</v>
      </c>
      <c r="U308" s="52">
        <v>3348.0923042900004</v>
      </c>
      <c r="V308" s="52">
        <v>3404.0340223100002</v>
      </c>
      <c r="W308" s="52">
        <v>3369.6680186499998</v>
      </c>
      <c r="X308" s="52">
        <v>3449.490448</v>
      </c>
      <c r="Y308" s="52">
        <v>3502.7280390400001</v>
      </c>
    </row>
    <row r="309" spans="1:25" s="53" customFormat="1" ht="15" x14ac:dyDescent="0.4">
      <c r="A309" s="51" t="s">
        <v>142</v>
      </c>
      <c r="B309" s="52">
        <v>3498.30351531</v>
      </c>
      <c r="C309" s="52">
        <v>3489.3799715499999</v>
      </c>
      <c r="D309" s="52">
        <v>3548.5126236699998</v>
      </c>
      <c r="E309" s="52">
        <v>3592.8222653800003</v>
      </c>
      <c r="F309" s="52">
        <v>3623.3182601799999</v>
      </c>
      <c r="G309" s="52">
        <v>3599.4261478300004</v>
      </c>
      <c r="H309" s="52">
        <v>3566.8313465400006</v>
      </c>
      <c r="I309" s="52">
        <v>3494.7263575200004</v>
      </c>
      <c r="J309" s="52">
        <v>3382.8287429600005</v>
      </c>
      <c r="K309" s="52">
        <v>3304.30582581</v>
      </c>
      <c r="L309" s="52">
        <v>3209.33229742</v>
      </c>
      <c r="M309" s="52">
        <v>3196.4558623900002</v>
      </c>
      <c r="N309" s="52">
        <v>3195.3827959099999</v>
      </c>
      <c r="O309" s="52">
        <v>3190.7345887199999</v>
      </c>
      <c r="P309" s="52">
        <v>3191.42435209</v>
      </c>
      <c r="Q309" s="52">
        <v>3200.5945589700004</v>
      </c>
      <c r="R309" s="52">
        <v>3206.0941641400004</v>
      </c>
      <c r="S309" s="52">
        <v>3191.2603701600001</v>
      </c>
      <c r="T309" s="52">
        <v>3176.7269561100002</v>
      </c>
      <c r="U309" s="52">
        <v>3207.2165076400001</v>
      </c>
      <c r="V309" s="52">
        <v>3190.7515134599998</v>
      </c>
      <c r="W309" s="52">
        <v>3179.00939801</v>
      </c>
      <c r="X309" s="52">
        <v>3222.63733013</v>
      </c>
      <c r="Y309" s="52">
        <v>3346.6994800000002</v>
      </c>
    </row>
    <row r="310" spans="1:25" s="53" customFormat="1" ht="15" x14ac:dyDescent="0.4">
      <c r="A310" s="51" t="s">
        <v>143</v>
      </c>
      <c r="B310" s="52">
        <v>3413.36145695</v>
      </c>
      <c r="C310" s="52">
        <v>3472.9124860600004</v>
      </c>
      <c r="D310" s="52">
        <v>3515.7456325700005</v>
      </c>
      <c r="E310" s="52">
        <v>3553.4902580300004</v>
      </c>
      <c r="F310" s="52">
        <v>3569.4768742300002</v>
      </c>
      <c r="G310" s="52">
        <v>3559.2667717400004</v>
      </c>
      <c r="H310" s="52">
        <v>3548.3364928999999</v>
      </c>
      <c r="I310" s="52">
        <v>3510.41238849</v>
      </c>
      <c r="J310" s="52">
        <v>3435.5031534</v>
      </c>
      <c r="K310" s="52">
        <v>3352.1595241800001</v>
      </c>
      <c r="L310" s="52">
        <v>3301.1871208100001</v>
      </c>
      <c r="M310" s="52">
        <v>3279.3251008000002</v>
      </c>
      <c r="N310" s="52">
        <v>3248.8493700099998</v>
      </c>
      <c r="O310" s="52">
        <v>3242.8552312500001</v>
      </c>
      <c r="P310" s="52">
        <v>3264.3321806000004</v>
      </c>
      <c r="Q310" s="52">
        <v>3270.5767543900001</v>
      </c>
      <c r="R310" s="52">
        <v>3280.2699206300003</v>
      </c>
      <c r="S310" s="52">
        <v>3241.9279483500004</v>
      </c>
      <c r="T310" s="52">
        <v>3221.5964883699999</v>
      </c>
      <c r="U310" s="52">
        <v>3230.0574172400002</v>
      </c>
      <c r="V310" s="52">
        <v>3220.6072041799998</v>
      </c>
      <c r="W310" s="52">
        <v>3212.9042210500002</v>
      </c>
      <c r="X310" s="52">
        <v>3284.7735957100003</v>
      </c>
      <c r="Y310" s="52">
        <v>3374.59067693</v>
      </c>
    </row>
    <row r="311" spans="1:25" s="53" customFormat="1" ht="15" x14ac:dyDescent="0.4">
      <c r="A311" s="51" t="s">
        <v>144</v>
      </c>
      <c r="B311" s="52">
        <v>3458.0948522799999</v>
      </c>
      <c r="C311" s="52">
        <v>3534.6160387999998</v>
      </c>
      <c r="D311" s="52">
        <v>3581.3579367000002</v>
      </c>
      <c r="E311" s="52">
        <v>3606.4105703800001</v>
      </c>
      <c r="F311" s="52">
        <v>3619.8517458700003</v>
      </c>
      <c r="G311" s="52">
        <v>3606.38539773</v>
      </c>
      <c r="H311" s="52">
        <v>3547.30074909</v>
      </c>
      <c r="I311" s="52">
        <v>3460.6253519000002</v>
      </c>
      <c r="J311" s="52">
        <v>3381.6608216900004</v>
      </c>
      <c r="K311" s="52">
        <v>3283.0008087300002</v>
      </c>
      <c r="L311" s="52">
        <v>3252.93577052</v>
      </c>
      <c r="M311" s="52">
        <v>3240.7315523500001</v>
      </c>
      <c r="N311" s="52">
        <v>3226.9499675500001</v>
      </c>
      <c r="O311" s="52">
        <v>3227.3476408200004</v>
      </c>
      <c r="P311" s="52">
        <v>3226.1147014200001</v>
      </c>
      <c r="Q311" s="52">
        <v>3217.0124890799998</v>
      </c>
      <c r="R311" s="52">
        <v>3223.2058559799998</v>
      </c>
      <c r="S311" s="52">
        <v>3183.2084997100001</v>
      </c>
      <c r="T311" s="52">
        <v>3159.3044716000004</v>
      </c>
      <c r="U311" s="52">
        <v>3170.1142717700004</v>
      </c>
      <c r="V311" s="52">
        <v>3186.88435286</v>
      </c>
      <c r="W311" s="52">
        <v>3180.04680022</v>
      </c>
      <c r="X311" s="52">
        <v>3229.5516724300001</v>
      </c>
      <c r="Y311" s="52">
        <v>3310.5328274200001</v>
      </c>
    </row>
    <row r="312" spans="1:25" s="53" customFormat="1" ht="15" x14ac:dyDescent="0.4">
      <c r="A312" s="51" t="s">
        <v>145</v>
      </c>
      <c r="B312" s="52">
        <v>3414.3957722800001</v>
      </c>
      <c r="C312" s="52">
        <v>3561.8920439600006</v>
      </c>
      <c r="D312" s="52">
        <v>3640.8263366000001</v>
      </c>
      <c r="E312" s="52">
        <v>3684.4265697000001</v>
      </c>
      <c r="F312" s="52">
        <v>3685.7695342500001</v>
      </c>
      <c r="G312" s="52">
        <v>3681.08821889</v>
      </c>
      <c r="H312" s="52">
        <v>3662.7861133700003</v>
      </c>
      <c r="I312" s="52">
        <v>3530.3033620000001</v>
      </c>
      <c r="J312" s="52">
        <v>3397.9703645999998</v>
      </c>
      <c r="K312" s="52">
        <v>3299.8459658000002</v>
      </c>
      <c r="L312" s="52">
        <v>3242.1590668099998</v>
      </c>
      <c r="M312" s="52">
        <v>3240.98226428</v>
      </c>
      <c r="N312" s="52">
        <v>3241.1070925000004</v>
      </c>
      <c r="O312" s="52">
        <v>3227.4934880500005</v>
      </c>
      <c r="P312" s="52">
        <v>3231.2161603300001</v>
      </c>
      <c r="Q312" s="52">
        <v>3235.6590583900002</v>
      </c>
      <c r="R312" s="52">
        <v>3253.4571046700003</v>
      </c>
      <c r="S312" s="52">
        <v>3217.6315136900002</v>
      </c>
      <c r="T312" s="52">
        <v>3207.2765464600002</v>
      </c>
      <c r="U312" s="52">
        <v>3246.78079531</v>
      </c>
      <c r="V312" s="52">
        <v>3244.45259007</v>
      </c>
      <c r="W312" s="52">
        <v>3242.00388974</v>
      </c>
      <c r="X312" s="52">
        <v>3322.5170539400001</v>
      </c>
      <c r="Y312" s="52">
        <v>3381.58479902</v>
      </c>
    </row>
    <row r="313" spans="1:25" s="53" customFormat="1" ht="15" x14ac:dyDescent="0.4">
      <c r="A313" s="51" t="s">
        <v>146</v>
      </c>
      <c r="B313" s="52">
        <v>3566.0043761799998</v>
      </c>
      <c r="C313" s="52">
        <v>3678.69511345</v>
      </c>
      <c r="D313" s="52">
        <v>3771.8583597300003</v>
      </c>
      <c r="E313" s="52">
        <v>3847.9923949900003</v>
      </c>
      <c r="F313" s="52">
        <v>3856.5799212000002</v>
      </c>
      <c r="G313" s="52">
        <v>3827.3515651900002</v>
      </c>
      <c r="H313" s="52">
        <v>3816.0464174500003</v>
      </c>
      <c r="I313" s="52">
        <v>3743.8046180599999</v>
      </c>
      <c r="J313" s="52">
        <v>3620.8764162100001</v>
      </c>
      <c r="K313" s="52">
        <v>3515.02653474</v>
      </c>
      <c r="L313" s="52">
        <v>3434.8174719799999</v>
      </c>
      <c r="M313" s="52">
        <v>3413.5665721</v>
      </c>
      <c r="N313" s="52">
        <v>3418.2080721000002</v>
      </c>
      <c r="O313" s="52">
        <v>3410.2353245499999</v>
      </c>
      <c r="P313" s="52">
        <v>3402.1891781700001</v>
      </c>
      <c r="Q313" s="52">
        <v>3407.0451515499999</v>
      </c>
      <c r="R313" s="52">
        <v>3421.1931881600003</v>
      </c>
      <c r="S313" s="52">
        <v>3427.2381961999999</v>
      </c>
      <c r="T313" s="52">
        <v>3408.9130994900001</v>
      </c>
      <c r="U313" s="52">
        <v>3417.3205188700003</v>
      </c>
      <c r="V313" s="52">
        <v>3427.5348686300003</v>
      </c>
      <c r="W313" s="52">
        <v>3418.0437181799998</v>
      </c>
      <c r="X313" s="52">
        <v>3501.3005985200002</v>
      </c>
      <c r="Y313" s="52">
        <v>3609.9541112300003</v>
      </c>
    </row>
    <row r="314" spans="1:25" s="53" customFormat="1" ht="15" x14ac:dyDescent="0.4">
      <c r="A314" s="51" t="s">
        <v>147</v>
      </c>
      <c r="B314" s="52">
        <v>3662.7421257200003</v>
      </c>
      <c r="C314" s="52">
        <v>3736.18283548</v>
      </c>
      <c r="D314" s="52">
        <v>3778.9565031800003</v>
      </c>
      <c r="E314" s="52">
        <v>3789.9080459199999</v>
      </c>
      <c r="F314" s="52">
        <v>3792.4532382299999</v>
      </c>
      <c r="G314" s="52">
        <v>3771.2130910700002</v>
      </c>
      <c r="H314" s="52">
        <v>3729.06939612</v>
      </c>
      <c r="I314" s="52">
        <v>3644.94350592</v>
      </c>
      <c r="J314" s="52">
        <v>3574.0812644500002</v>
      </c>
      <c r="K314" s="52">
        <v>3480.4683514899998</v>
      </c>
      <c r="L314" s="52">
        <v>3480.9256751600001</v>
      </c>
      <c r="M314" s="52">
        <v>3506.65435131</v>
      </c>
      <c r="N314" s="52">
        <v>3493.7072159300001</v>
      </c>
      <c r="O314" s="52">
        <v>3475.2808910800004</v>
      </c>
      <c r="P314" s="52">
        <v>3478.2441722499998</v>
      </c>
      <c r="Q314" s="52">
        <v>3467.04093607</v>
      </c>
      <c r="R314" s="52">
        <v>3478.3347063600004</v>
      </c>
      <c r="S314" s="52">
        <v>3490.4257283799998</v>
      </c>
      <c r="T314" s="52">
        <v>3460.5902199800003</v>
      </c>
      <c r="U314" s="52">
        <v>3462.34446553</v>
      </c>
      <c r="V314" s="52">
        <v>3482.6999471400004</v>
      </c>
      <c r="W314" s="52">
        <v>3475.5604974799999</v>
      </c>
      <c r="X314" s="52">
        <v>3561.9430830000001</v>
      </c>
      <c r="Y314" s="52">
        <v>3641.9755253400003</v>
      </c>
    </row>
    <row r="315" spans="1:25" s="53" customFormat="1" ht="15" x14ac:dyDescent="0.4">
      <c r="A315" s="51" t="s">
        <v>148</v>
      </c>
      <c r="B315" s="52">
        <v>3816.4826715700001</v>
      </c>
      <c r="C315" s="52">
        <v>3812.084863</v>
      </c>
      <c r="D315" s="52">
        <v>3849.1549384100003</v>
      </c>
      <c r="E315" s="52">
        <v>3778.6306198500001</v>
      </c>
      <c r="F315" s="52">
        <v>3750.6277903600003</v>
      </c>
      <c r="G315" s="52">
        <v>3686.69946433</v>
      </c>
      <c r="H315" s="52">
        <v>3643.5967608599999</v>
      </c>
      <c r="I315" s="52">
        <v>3541.9030334300001</v>
      </c>
      <c r="J315" s="52">
        <v>3447.3731662099999</v>
      </c>
      <c r="K315" s="52">
        <v>3326.0599251200001</v>
      </c>
      <c r="L315" s="52">
        <v>3288.00401878</v>
      </c>
      <c r="M315" s="52">
        <v>3282.8185609900002</v>
      </c>
      <c r="N315" s="52">
        <v>3283.9299343000002</v>
      </c>
      <c r="O315" s="52">
        <v>3308.6051902200002</v>
      </c>
      <c r="P315" s="52">
        <v>3351.7714332700002</v>
      </c>
      <c r="Q315" s="52">
        <v>3367.7143919600003</v>
      </c>
      <c r="R315" s="52">
        <v>3375.7076846099999</v>
      </c>
      <c r="S315" s="52">
        <v>3289.8692578999999</v>
      </c>
      <c r="T315" s="52">
        <v>3262.9304982100002</v>
      </c>
      <c r="U315" s="52">
        <v>3286.7732884699999</v>
      </c>
      <c r="V315" s="52">
        <v>3334.1639358399998</v>
      </c>
      <c r="W315" s="52">
        <v>3343.01984042</v>
      </c>
      <c r="X315" s="52">
        <v>3395.6937726900001</v>
      </c>
      <c r="Y315" s="52">
        <v>3463.1613767200001</v>
      </c>
    </row>
    <row r="316" spans="1:25" s="53" customFormat="1" ht="15" x14ac:dyDescent="0.4">
      <c r="A316" s="51" t="s">
        <v>149</v>
      </c>
      <c r="B316" s="52">
        <v>3522.5338855199998</v>
      </c>
      <c r="C316" s="52">
        <v>3633.8541288800002</v>
      </c>
      <c r="D316" s="52">
        <v>3673.8176482600002</v>
      </c>
      <c r="E316" s="52">
        <v>3684.7399546300003</v>
      </c>
      <c r="F316" s="52">
        <v>3697.4650648900001</v>
      </c>
      <c r="G316" s="52">
        <v>3673.3041772400002</v>
      </c>
      <c r="H316" s="52">
        <v>3663.7125143600001</v>
      </c>
      <c r="I316" s="52">
        <v>3636.8004690000002</v>
      </c>
      <c r="J316" s="52">
        <v>3511.0584402000004</v>
      </c>
      <c r="K316" s="52">
        <v>3431.3308753299998</v>
      </c>
      <c r="L316" s="52">
        <v>3352.75055191</v>
      </c>
      <c r="M316" s="52">
        <v>3335.77897734</v>
      </c>
      <c r="N316" s="52">
        <v>3333.2114430900001</v>
      </c>
      <c r="O316" s="52">
        <v>3332.3811410899998</v>
      </c>
      <c r="P316" s="52">
        <v>3335.1850911600004</v>
      </c>
      <c r="Q316" s="52">
        <v>3344.4156797599999</v>
      </c>
      <c r="R316" s="52">
        <v>3364.4207243600003</v>
      </c>
      <c r="S316" s="52">
        <v>3343.90473681</v>
      </c>
      <c r="T316" s="52">
        <v>3328.2678032399999</v>
      </c>
      <c r="U316" s="52">
        <v>3324.3920601999998</v>
      </c>
      <c r="V316" s="52">
        <v>3326.5939092600001</v>
      </c>
      <c r="W316" s="52">
        <v>3311.6819095300002</v>
      </c>
      <c r="X316" s="52">
        <v>3371.0200122599999</v>
      </c>
      <c r="Y316" s="52">
        <v>3459.0355146800002</v>
      </c>
    </row>
    <row r="317" spans="1:25" s="53" customFormat="1" ht="15" x14ac:dyDescent="0.4">
      <c r="A317" s="51" t="s">
        <v>150</v>
      </c>
      <c r="B317" s="52">
        <v>3450.4557416500002</v>
      </c>
      <c r="C317" s="52">
        <v>3550.7868884200002</v>
      </c>
      <c r="D317" s="52">
        <v>3614.61908266</v>
      </c>
      <c r="E317" s="52">
        <v>3636.9694021099999</v>
      </c>
      <c r="F317" s="52">
        <v>3668.7898948800002</v>
      </c>
      <c r="G317" s="52">
        <v>3659.3594653300001</v>
      </c>
      <c r="H317" s="52">
        <v>3640.9514022200001</v>
      </c>
      <c r="I317" s="52">
        <v>3579.9188125800001</v>
      </c>
      <c r="J317" s="52">
        <v>3463.0195826500003</v>
      </c>
      <c r="K317" s="52">
        <v>3379.1105478700001</v>
      </c>
      <c r="L317" s="52">
        <v>3333.9283974999998</v>
      </c>
      <c r="M317" s="52">
        <v>3314.4411403399999</v>
      </c>
      <c r="N317" s="52">
        <v>3289.7455322699998</v>
      </c>
      <c r="O317" s="52">
        <v>3307.9974967600001</v>
      </c>
      <c r="P317" s="52">
        <v>3362.14530036</v>
      </c>
      <c r="Q317" s="52">
        <v>3399.1679645800004</v>
      </c>
      <c r="R317" s="52">
        <v>3394.7076356000002</v>
      </c>
      <c r="S317" s="52">
        <v>3397.61023768</v>
      </c>
      <c r="T317" s="52">
        <v>3375.4003070099998</v>
      </c>
      <c r="U317" s="52">
        <v>3375.44016375</v>
      </c>
      <c r="V317" s="52">
        <v>3380.0916177600002</v>
      </c>
      <c r="W317" s="52">
        <v>3366.8313008800001</v>
      </c>
      <c r="X317" s="52">
        <v>3440.3367494200002</v>
      </c>
      <c r="Y317" s="52">
        <v>3527.8188943700002</v>
      </c>
    </row>
    <row r="318" spans="1:25" s="53" customFormat="1" ht="15" x14ac:dyDescent="0.4">
      <c r="A318" s="51" t="s">
        <v>151</v>
      </c>
      <c r="B318" s="52">
        <v>3611.0337329500003</v>
      </c>
      <c r="C318" s="52">
        <v>3740.9163603100001</v>
      </c>
      <c r="D318" s="52">
        <v>3772.59476262</v>
      </c>
      <c r="E318" s="52">
        <v>3736.7383993400003</v>
      </c>
      <c r="F318" s="52">
        <v>3746.0969845300001</v>
      </c>
      <c r="G318" s="52">
        <v>3746.2453445400001</v>
      </c>
      <c r="H318" s="52">
        <v>3752.4215685500003</v>
      </c>
      <c r="I318" s="52">
        <v>3673.12233973</v>
      </c>
      <c r="J318" s="52">
        <v>3481.6730042400004</v>
      </c>
      <c r="K318" s="52">
        <v>3444.1339532500001</v>
      </c>
      <c r="L318" s="52">
        <v>3441.19567839</v>
      </c>
      <c r="M318" s="52">
        <v>3429.6993309700001</v>
      </c>
      <c r="N318" s="52">
        <v>3421.18798216</v>
      </c>
      <c r="O318" s="52">
        <v>3408.8288066599998</v>
      </c>
      <c r="P318" s="52">
        <v>3415.7167144499999</v>
      </c>
      <c r="Q318" s="52">
        <v>3405.28534743</v>
      </c>
      <c r="R318" s="52">
        <v>3413.16554129</v>
      </c>
      <c r="S318" s="52">
        <v>3406.7589678700001</v>
      </c>
      <c r="T318" s="52">
        <v>3371.7564722500001</v>
      </c>
      <c r="U318" s="52">
        <v>3402.7856003800002</v>
      </c>
      <c r="V318" s="52">
        <v>3411.5785393000001</v>
      </c>
      <c r="W318" s="52">
        <v>3374.5365111700003</v>
      </c>
      <c r="X318" s="52">
        <v>3429.8122661699999</v>
      </c>
      <c r="Y318" s="52">
        <v>3520.4732554000002</v>
      </c>
    </row>
    <row r="319" spans="1:25" s="53" customFormat="1" ht="15" x14ac:dyDescent="0.4">
      <c r="A319" s="51" t="s">
        <v>152</v>
      </c>
      <c r="B319" s="52">
        <v>3506.0514406900002</v>
      </c>
      <c r="C319" s="52">
        <v>3614.7292578400002</v>
      </c>
      <c r="D319" s="52">
        <v>3681.7726600999999</v>
      </c>
      <c r="E319" s="52">
        <v>3715.4317830100003</v>
      </c>
      <c r="F319" s="52">
        <v>3711.2164529900001</v>
      </c>
      <c r="G319" s="52">
        <v>3692.09040439</v>
      </c>
      <c r="H319" s="52">
        <v>3671.9299780900001</v>
      </c>
      <c r="I319" s="52">
        <v>3545.7986956700001</v>
      </c>
      <c r="J319" s="52">
        <v>3406.7099982899999</v>
      </c>
      <c r="K319" s="52">
        <v>3304.58042355</v>
      </c>
      <c r="L319" s="52">
        <v>3284.7709912199998</v>
      </c>
      <c r="M319" s="52">
        <v>3281.7602978200002</v>
      </c>
      <c r="N319" s="52">
        <v>3289.4628061100002</v>
      </c>
      <c r="O319" s="52">
        <v>3263.4116762499998</v>
      </c>
      <c r="P319" s="52">
        <v>3263.3487231899999</v>
      </c>
      <c r="Q319" s="52">
        <v>3259.20331541</v>
      </c>
      <c r="R319" s="52">
        <v>3279.5128900099999</v>
      </c>
      <c r="S319" s="52">
        <v>3266.9797690599999</v>
      </c>
      <c r="T319" s="52">
        <v>3244.6855682200003</v>
      </c>
      <c r="U319" s="52">
        <v>3267.0235649699998</v>
      </c>
      <c r="V319" s="52">
        <v>3243.0412067100001</v>
      </c>
      <c r="W319" s="52">
        <v>3245.7223420199998</v>
      </c>
      <c r="X319" s="52">
        <v>3346.8523494700003</v>
      </c>
      <c r="Y319" s="52">
        <v>3502.5761174099998</v>
      </c>
    </row>
    <row r="320" spans="1:25" s="53" customFormat="1" ht="15" x14ac:dyDescent="0.4">
      <c r="A320" s="51" t="s">
        <v>153</v>
      </c>
      <c r="B320" s="52">
        <v>3710.9847152900002</v>
      </c>
      <c r="C320" s="52">
        <v>3754.4577324300003</v>
      </c>
      <c r="D320" s="52">
        <v>3805.89047256</v>
      </c>
      <c r="E320" s="52">
        <v>3761.4024203100003</v>
      </c>
      <c r="F320" s="52">
        <v>3742.53103964</v>
      </c>
      <c r="G320" s="52">
        <v>3697.7382275200002</v>
      </c>
      <c r="H320" s="52">
        <v>3688.1982834600003</v>
      </c>
      <c r="I320" s="52">
        <v>3552.96654416</v>
      </c>
      <c r="J320" s="52">
        <v>3456.5008879200004</v>
      </c>
      <c r="K320" s="52">
        <v>3379.2689952999999</v>
      </c>
      <c r="L320" s="52">
        <v>3366.3883572100003</v>
      </c>
      <c r="M320" s="52">
        <v>3367.4359855500002</v>
      </c>
      <c r="N320" s="52">
        <v>3357.8095534300001</v>
      </c>
      <c r="O320" s="52">
        <v>3342.0762638900001</v>
      </c>
      <c r="P320" s="52">
        <v>3375.9779408700001</v>
      </c>
      <c r="Q320" s="52">
        <v>3397.8485309600001</v>
      </c>
      <c r="R320" s="52">
        <v>3395.7549394100001</v>
      </c>
      <c r="S320" s="52">
        <v>3395.4202303400002</v>
      </c>
      <c r="T320" s="52">
        <v>3390.85081292</v>
      </c>
      <c r="U320" s="52">
        <v>3396.9632685200004</v>
      </c>
      <c r="V320" s="52">
        <v>3381.7966071700002</v>
      </c>
      <c r="W320" s="52">
        <v>3387.5890943200002</v>
      </c>
      <c r="X320" s="52">
        <v>3409.2592110400001</v>
      </c>
      <c r="Y320" s="52">
        <v>3449.9565895100004</v>
      </c>
    </row>
    <row r="321" spans="1:25" s="53" customFormat="1" ht="15" x14ac:dyDescent="0.4">
      <c r="A321" s="51" t="s">
        <v>154</v>
      </c>
      <c r="B321" s="52">
        <v>3394.3269524500001</v>
      </c>
      <c r="C321" s="52">
        <v>3488.4087130300004</v>
      </c>
      <c r="D321" s="52">
        <v>3530.6904928399999</v>
      </c>
      <c r="E321" s="52">
        <v>3566.7843855900001</v>
      </c>
      <c r="F321" s="52">
        <v>3559.4742643700001</v>
      </c>
      <c r="G321" s="52">
        <v>3525.6722007500002</v>
      </c>
      <c r="H321" s="52">
        <v>3485.3748703600004</v>
      </c>
      <c r="I321" s="52">
        <v>3395.6423481100001</v>
      </c>
      <c r="J321" s="52">
        <v>3291.09763475</v>
      </c>
      <c r="K321" s="52">
        <v>3218.0934458600004</v>
      </c>
      <c r="L321" s="52">
        <v>3182.2138383600004</v>
      </c>
      <c r="M321" s="52">
        <v>3190.1698428200002</v>
      </c>
      <c r="N321" s="52">
        <v>3183.2459097199999</v>
      </c>
      <c r="O321" s="52">
        <v>3189.4865128400002</v>
      </c>
      <c r="P321" s="52">
        <v>3197.4339935200001</v>
      </c>
      <c r="Q321" s="52">
        <v>3200.8392186800002</v>
      </c>
      <c r="R321" s="52">
        <v>3214.7520271000003</v>
      </c>
      <c r="S321" s="52">
        <v>3202.2128689700003</v>
      </c>
      <c r="T321" s="52">
        <v>3196.5629169600002</v>
      </c>
      <c r="U321" s="52">
        <v>3198.2936575800004</v>
      </c>
      <c r="V321" s="52">
        <v>3184.6076572900001</v>
      </c>
      <c r="W321" s="52">
        <v>3188.1648252300001</v>
      </c>
      <c r="X321" s="52">
        <v>3268.0926776900001</v>
      </c>
      <c r="Y321" s="52">
        <v>3310.0434721299998</v>
      </c>
    </row>
    <row r="322" spans="1:25" s="53" customFormat="1" ht="15" x14ac:dyDescent="0.4">
      <c r="A322" s="51" t="s">
        <v>155</v>
      </c>
      <c r="B322" s="52">
        <v>3473.0620104600002</v>
      </c>
      <c r="C322" s="52">
        <v>3584.6286674200001</v>
      </c>
      <c r="D322" s="52">
        <v>3609.9902433699999</v>
      </c>
      <c r="E322" s="52">
        <v>3637.5584406900002</v>
      </c>
      <c r="F322" s="52">
        <v>3642.43188207</v>
      </c>
      <c r="G322" s="52">
        <v>3627.9021702700002</v>
      </c>
      <c r="H322" s="52">
        <v>3607.2426819300003</v>
      </c>
      <c r="I322" s="52">
        <v>3520.88113419</v>
      </c>
      <c r="J322" s="52">
        <v>3391.2911094999999</v>
      </c>
      <c r="K322" s="52">
        <v>3284.2659391300003</v>
      </c>
      <c r="L322" s="52">
        <v>3279.2089431900004</v>
      </c>
      <c r="M322" s="52">
        <v>3275.7915302500001</v>
      </c>
      <c r="N322" s="52">
        <v>3275.4893853100002</v>
      </c>
      <c r="O322" s="52">
        <v>3288.1710436900003</v>
      </c>
      <c r="P322" s="52">
        <v>3304.5648602199999</v>
      </c>
      <c r="Q322" s="52">
        <v>3290.9764706000001</v>
      </c>
      <c r="R322" s="52">
        <v>3278.0343194799998</v>
      </c>
      <c r="S322" s="52">
        <v>3303.5504939500001</v>
      </c>
      <c r="T322" s="52">
        <v>3289.2764854900001</v>
      </c>
      <c r="U322" s="52">
        <v>3296.0451680100005</v>
      </c>
      <c r="V322" s="52">
        <v>3292.0551850600004</v>
      </c>
      <c r="W322" s="52">
        <v>3296.6869554200002</v>
      </c>
      <c r="X322" s="52">
        <v>3372.8683015200004</v>
      </c>
      <c r="Y322" s="52">
        <v>3481.5451870100001</v>
      </c>
    </row>
    <row r="323" spans="1:25" s="53" customFormat="1" ht="15" x14ac:dyDescent="0.4">
      <c r="A323" s="51" t="s">
        <v>156</v>
      </c>
      <c r="B323" s="52">
        <v>3447.9333160200003</v>
      </c>
      <c r="C323" s="52">
        <v>3523.9236329700002</v>
      </c>
      <c r="D323" s="52">
        <v>3562.1779073100001</v>
      </c>
      <c r="E323" s="52">
        <v>3607.2063828</v>
      </c>
      <c r="F323" s="52">
        <v>3612.3327492900003</v>
      </c>
      <c r="G323" s="52">
        <v>3592.4654305600002</v>
      </c>
      <c r="H323" s="52">
        <v>3562.6525443999999</v>
      </c>
      <c r="I323" s="52">
        <v>3464.9174751</v>
      </c>
      <c r="J323" s="52">
        <v>3352.1029627600001</v>
      </c>
      <c r="K323" s="52">
        <v>3237.66624576</v>
      </c>
      <c r="L323" s="52">
        <v>3202.5609314500002</v>
      </c>
      <c r="M323" s="52">
        <v>3229.59213821</v>
      </c>
      <c r="N323" s="52">
        <v>3327.2412096600001</v>
      </c>
      <c r="O323" s="52">
        <v>3314.9788067500003</v>
      </c>
      <c r="P323" s="52">
        <v>3321.9016082500002</v>
      </c>
      <c r="Q323" s="52">
        <v>3337.3246038100001</v>
      </c>
      <c r="R323" s="52">
        <v>3339.1174490900003</v>
      </c>
      <c r="S323" s="52">
        <v>3351.7904626300001</v>
      </c>
      <c r="T323" s="52">
        <v>3336.2484345800003</v>
      </c>
      <c r="U323" s="52">
        <v>3352.98448732</v>
      </c>
      <c r="V323" s="52">
        <v>3355.8907341900003</v>
      </c>
      <c r="W323" s="52">
        <v>3343.9610774600001</v>
      </c>
      <c r="X323" s="52">
        <v>3389.80275256</v>
      </c>
      <c r="Y323" s="52">
        <v>3476.9984605600002</v>
      </c>
    </row>
    <row r="324" spans="1:25" s="53" customFormat="1" ht="15" x14ac:dyDescent="0.4">
      <c r="A324" s="51" t="s">
        <v>157</v>
      </c>
      <c r="B324" s="52">
        <v>3456.6614061</v>
      </c>
      <c r="C324" s="52">
        <v>3519.0452807600004</v>
      </c>
      <c r="D324" s="52">
        <v>3540.3140336900001</v>
      </c>
      <c r="E324" s="52">
        <v>3550.8994463400004</v>
      </c>
      <c r="F324" s="52">
        <v>3602.1686280000004</v>
      </c>
      <c r="G324" s="52">
        <v>3591.74791602</v>
      </c>
      <c r="H324" s="52">
        <v>3566.2263909600001</v>
      </c>
      <c r="I324" s="52">
        <v>3508.89094484</v>
      </c>
      <c r="J324" s="52">
        <v>3422.2789166000002</v>
      </c>
      <c r="K324" s="52">
        <v>3332.5803614699998</v>
      </c>
      <c r="L324" s="52">
        <v>3263.2034011699998</v>
      </c>
      <c r="M324" s="52">
        <v>3231.4024558000001</v>
      </c>
      <c r="N324" s="52">
        <v>3221.7936331300002</v>
      </c>
      <c r="O324" s="52">
        <v>3223.7048701900003</v>
      </c>
      <c r="P324" s="52">
        <v>3225.5509831899999</v>
      </c>
      <c r="Q324" s="52">
        <v>3228.1573148100001</v>
      </c>
      <c r="R324" s="52">
        <v>3254.1644491500001</v>
      </c>
      <c r="S324" s="52">
        <v>3234.8166930200005</v>
      </c>
      <c r="T324" s="52">
        <v>3216.7776972700003</v>
      </c>
      <c r="U324" s="52">
        <v>3215.4290598699999</v>
      </c>
      <c r="V324" s="52">
        <v>3206.8344025699998</v>
      </c>
      <c r="W324" s="52">
        <v>3192.4271022900002</v>
      </c>
      <c r="X324" s="52">
        <v>3273.27082376</v>
      </c>
      <c r="Y324" s="52">
        <v>3368.2002970100002</v>
      </c>
    </row>
    <row r="325" spans="1:25" s="53" customFormat="1" ht="15" x14ac:dyDescent="0.4">
      <c r="A325" s="51" t="s">
        <v>158</v>
      </c>
      <c r="B325" s="52">
        <v>3462.0993073600002</v>
      </c>
      <c r="C325" s="52">
        <v>3559.5073043100001</v>
      </c>
      <c r="D325" s="52">
        <v>3598.9104343199997</v>
      </c>
      <c r="E325" s="52">
        <v>3613.1675308700001</v>
      </c>
      <c r="F325" s="52">
        <v>3628.1620122500003</v>
      </c>
      <c r="G325" s="52">
        <v>3589.8789818300002</v>
      </c>
      <c r="H325" s="52">
        <v>3550.4685613900001</v>
      </c>
      <c r="I325" s="52">
        <v>3451.0462576500004</v>
      </c>
      <c r="J325" s="52">
        <v>3328.8490291500002</v>
      </c>
      <c r="K325" s="52">
        <v>3246.2695352500004</v>
      </c>
      <c r="L325" s="52">
        <v>3235.6701433799999</v>
      </c>
      <c r="M325" s="52">
        <v>3217.2534196900001</v>
      </c>
      <c r="N325" s="52">
        <v>3219.0856125300002</v>
      </c>
      <c r="O325" s="52">
        <v>3217.1414377999999</v>
      </c>
      <c r="P325" s="52">
        <v>3222.57067968</v>
      </c>
      <c r="Q325" s="52">
        <v>3219.4679167700001</v>
      </c>
      <c r="R325" s="52">
        <v>3222.9822019900002</v>
      </c>
      <c r="S325" s="52">
        <v>3238.8929019500001</v>
      </c>
      <c r="T325" s="52">
        <v>3224.8037746999998</v>
      </c>
      <c r="U325" s="52">
        <v>3225.9637552600002</v>
      </c>
      <c r="V325" s="52">
        <v>3213.3676534599999</v>
      </c>
      <c r="W325" s="52">
        <v>3216.4021092399998</v>
      </c>
      <c r="X325" s="52">
        <v>3288.9790998300005</v>
      </c>
      <c r="Y325" s="52">
        <v>3344.1910939600002</v>
      </c>
    </row>
    <row r="326" spans="1:25" s="53" customFormat="1" ht="15" x14ac:dyDescent="0.4">
      <c r="A326" s="51" t="s">
        <v>159</v>
      </c>
      <c r="B326" s="52">
        <v>3268.5924984200001</v>
      </c>
      <c r="C326" s="52">
        <v>3302.9609650100001</v>
      </c>
      <c r="D326" s="52">
        <v>3364.0265459900002</v>
      </c>
      <c r="E326" s="52">
        <v>3387.9517708000003</v>
      </c>
      <c r="F326" s="52">
        <v>3390.9961072200003</v>
      </c>
      <c r="G326" s="52">
        <v>3363.4291039600002</v>
      </c>
      <c r="H326" s="52">
        <v>3365.3542212500001</v>
      </c>
      <c r="I326" s="52">
        <v>3260.1912554800001</v>
      </c>
      <c r="J326" s="52">
        <v>3168.14841841</v>
      </c>
      <c r="K326" s="52">
        <v>3073.6706779800002</v>
      </c>
      <c r="L326" s="52">
        <v>3013.13308753</v>
      </c>
      <c r="M326" s="52">
        <v>3003.45087332</v>
      </c>
      <c r="N326" s="52">
        <v>3009.0249996800003</v>
      </c>
      <c r="O326" s="52">
        <v>3003.6972565900001</v>
      </c>
      <c r="P326" s="52">
        <v>3002.4272520499999</v>
      </c>
      <c r="Q326" s="52">
        <v>3005.4442882200001</v>
      </c>
      <c r="R326" s="52">
        <v>3014.4736606400002</v>
      </c>
      <c r="S326" s="52">
        <v>3003.2930887500002</v>
      </c>
      <c r="T326" s="52">
        <v>2992.4439560999999</v>
      </c>
      <c r="U326" s="52">
        <v>3037.3441406299999</v>
      </c>
      <c r="V326" s="52">
        <v>3019.9231999900003</v>
      </c>
      <c r="W326" s="52">
        <v>3030.5371123200002</v>
      </c>
      <c r="X326" s="52">
        <v>3096.4181624299999</v>
      </c>
      <c r="Y326" s="52">
        <v>3170.2186301000002</v>
      </c>
    </row>
    <row r="327" spans="1:25" s="53" customFormat="1" ht="15" x14ac:dyDescent="0.4">
      <c r="A327" s="51" t="s">
        <v>160</v>
      </c>
      <c r="B327" s="52">
        <v>3300.9534864400002</v>
      </c>
      <c r="C327" s="52">
        <v>3355.9141528999999</v>
      </c>
      <c r="D327" s="52">
        <v>3379.9974496599998</v>
      </c>
      <c r="E327" s="52">
        <v>3412.9641404700001</v>
      </c>
      <c r="F327" s="52">
        <v>3436.0745221799998</v>
      </c>
      <c r="G327" s="52">
        <v>3409.7923660800002</v>
      </c>
      <c r="H327" s="52">
        <v>3373.93719332</v>
      </c>
      <c r="I327" s="52">
        <v>3282.8201116600003</v>
      </c>
      <c r="J327" s="52">
        <v>3221.1476602100001</v>
      </c>
      <c r="K327" s="52">
        <v>3125.5775724599998</v>
      </c>
      <c r="L327" s="52">
        <v>3116.0939909500003</v>
      </c>
      <c r="M327" s="52">
        <v>3102.2612328800001</v>
      </c>
      <c r="N327" s="52">
        <v>3096.9120221100002</v>
      </c>
      <c r="O327" s="52">
        <v>3096.9698773500004</v>
      </c>
      <c r="P327" s="52">
        <v>3102.9641231200003</v>
      </c>
      <c r="Q327" s="52">
        <v>3102.91782474</v>
      </c>
      <c r="R327" s="52">
        <v>3111.65467059</v>
      </c>
      <c r="S327" s="52">
        <v>3088.2391600700003</v>
      </c>
      <c r="T327" s="52">
        <v>3079.1001214100002</v>
      </c>
      <c r="U327" s="52">
        <v>3085.0295258599999</v>
      </c>
      <c r="V327" s="52">
        <v>3059.36547281</v>
      </c>
      <c r="W327" s="52">
        <v>3078.54438153</v>
      </c>
      <c r="X327" s="52">
        <v>3150.1401737100005</v>
      </c>
      <c r="Y327" s="52">
        <v>3170.79744944</v>
      </c>
    </row>
    <row r="328" spans="1:25" s="53" customFormat="1" ht="15" x14ac:dyDescent="0.4">
      <c r="A328" s="51" t="s">
        <v>161</v>
      </c>
      <c r="B328" s="52">
        <v>3217.94481903</v>
      </c>
      <c r="C328" s="52">
        <v>3338.70090076</v>
      </c>
      <c r="D328" s="52">
        <v>3471.8435146299998</v>
      </c>
      <c r="E328" s="52">
        <v>3519.6767041600001</v>
      </c>
      <c r="F328" s="52">
        <v>3534.6696755800003</v>
      </c>
      <c r="G328" s="52">
        <v>3501.2218514699998</v>
      </c>
      <c r="H328" s="52">
        <v>3443.6940260900001</v>
      </c>
      <c r="I328" s="52">
        <v>3378.3418950900004</v>
      </c>
      <c r="J328" s="52">
        <v>3272.6622696700001</v>
      </c>
      <c r="K328" s="52">
        <v>3178.1534097600002</v>
      </c>
      <c r="L328" s="52">
        <v>3100.0695396400001</v>
      </c>
      <c r="M328" s="52">
        <v>3091.2432525600002</v>
      </c>
      <c r="N328" s="52">
        <v>3103.5156377500002</v>
      </c>
      <c r="O328" s="52">
        <v>3116.8366525600004</v>
      </c>
      <c r="P328" s="52">
        <v>3122.4443498500004</v>
      </c>
      <c r="Q328" s="52">
        <v>3125.8435023700004</v>
      </c>
      <c r="R328" s="52">
        <v>3136.25742141</v>
      </c>
      <c r="S328" s="52">
        <v>3114.0798150800001</v>
      </c>
      <c r="T328" s="52">
        <v>3105.2430049100003</v>
      </c>
      <c r="U328" s="52">
        <v>3120.3787917099999</v>
      </c>
      <c r="V328" s="52">
        <v>3103.5187644100001</v>
      </c>
      <c r="W328" s="52">
        <v>3105.5034045399998</v>
      </c>
      <c r="X328" s="52">
        <v>3183.6560090100002</v>
      </c>
      <c r="Y328" s="52">
        <v>3255.0649730300001</v>
      </c>
    </row>
    <row r="329" spans="1:25" s="53" customFormat="1" ht="15" x14ac:dyDescent="0.4">
      <c r="A329" s="51" t="s">
        <v>162</v>
      </c>
      <c r="B329" s="52">
        <v>3335.5688439900005</v>
      </c>
      <c r="C329" s="52">
        <v>3415.1465562399999</v>
      </c>
      <c r="D329" s="52">
        <v>3431.8688664299998</v>
      </c>
      <c r="E329" s="52">
        <v>3453.3112230699999</v>
      </c>
      <c r="F329" s="52">
        <v>3447.4157646399999</v>
      </c>
      <c r="G329" s="52">
        <v>3436.8933477</v>
      </c>
      <c r="H329" s="52">
        <v>3402.2731816800001</v>
      </c>
      <c r="I329" s="52">
        <v>3314.94102415</v>
      </c>
      <c r="J329" s="52">
        <v>3204.3977182899998</v>
      </c>
      <c r="K329" s="52">
        <v>3126.1964392600003</v>
      </c>
      <c r="L329" s="52">
        <v>3096.3807873100004</v>
      </c>
      <c r="M329" s="52">
        <v>3102.53240138</v>
      </c>
      <c r="N329" s="52">
        <v>3107.5014808400001</v>
      </c>
      <c r="O329" s="52">
        <v>3116.7345687799998</v>
      </c>
      <c r="P329" s="52">
        <v>3116.3898113499999</v>
      </c>
      <c r="Q329" s="52">
        <v>3120.0396556599999</v>
      </c>
      <c r="R329" s="52">
        <v>3112.5901346500004</v>
      </c>
      <c r="S329" s="52">
        <v>3122.6726479400004</v>
      </c>
      <c r="T329" s="52">
        <v>3121.3337135600004</v>
      </c>
      <c r="U329" s="52">
        <v>3123.4502967500002</v>
      </c>
      <c r="V329" s="52">
        <v>3108.3666618900002</v>
      </c>
      <c r="W329" s="52">
        <v>3120.2469387900001</v>
      </c>
      <c r="X329" s="52">
        <v>3187.5362841300002</v>
      </c>
      <c r="Y329" s="52">
        <v>3259.4574397900001</v>
      </c>
    </row>
    <row r="330" spans="1:25" s="53" customFormat="1" ht="15" x14ac:dyDescent="0.4">
      <c r="A330" s="51" t="s">
        <v>163</v>
      </c>
      <c r="B330" s="52">
        <v>3299.5250988500002</v>
      </c>
      <c r="C330" s="52">
        <v>3344.9082076100003</v>
      </c>
      <c r="D330" s="52">
        <v>3360.4008341700001</v>
      </c>
      <c r="E330" s="52">
        <v>3365.1378337100005</v>
      </c>
      <c r="F330" s="52">
        <v>3360.0702699399999</v>
      </c>
      <c r="G330" s="52">
        <v>3337.3885398700004</v>
      </c>
      <c r="H330" s="52">
        <v>3323.4189983400001</v>
      </c>
      <c r="I330" s="52">
        <v>3225.07516829</v>
      </c>
      <c r="J330" s="52">
        <v>3206.6894655000001</v>
      </c>
      <c r="K330" s="52">
        <v>3162.6635880600002</v>
      </c>
      <c r="L330" s="52">
        <v>3153.99581476</v>
      </c>
      <c r="M330" s="52">
        <v>3127.0688245400002</v>
      </c>
      <c r="N330" s="52">
        <v>3133.1577169800003</v>
      </c>
      <c r="O330" s="52">
        <v>3122.6990235100002</v>
      </c>
      <c r="P330" s="52">
        <v>3138.18138821</v>
      </c>
      <c r="Q330" s="52">
        <v>3137.8580006500001</v>
      </c>
      <c r="R330" s="52">
        <v>3145.8677231800002</v>
      </c>
      <c r="S330" s="52">
        <v>3137.2977711200001</v>
      </c>
      <c r="T330" s="52">
        <v>3124.6454727600003</v>
      </c>
      <c r="U330" s="52">
        <v>3140.8389041600003</v>
      </c>
      <c r="V330" s="52">
        <v>3112.3447964699999</v>
      </c>
      <c r="W330" s="52">
        <v>3131.8023097700002</v>
      </c>
      <c r="X330" s="52">
        <v>3190.4275716000002</v>
      </c>
      <c r="Y330" s="52">
        <v>3290.61648603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ht="10.5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133</v>
      </c>
      <c r="B335" s="59">
        <v>2446.8449591199997</v>
      </c>
      <c r="C335" s="59">
        <v>2552.4442270499999</v>
      </c>
      <c r="D335" s="59">
        <v>2612.2088625699998</v>
      </c>
      <c r="E335" s="59">
        <v>2638.5257274599999</v>
      </c>
      <c r="F335" s="59">
        <v>2664.4127603799998</v>
      </c>
      <c r="G335" s="59">
        <v>2648.8265574300003</v>
      </c>
      <c r="H335" s="59">
        <v>2605.3037256500002</v>
      </c>
      <c r="I335" s="59">
        <v>2521.9861756299997</v>
      </c>
      <c r="J335" s="59">
        <v>2381.46840501</v>
      </c>
      <c r="K335" s="59">
        <v>2273.3927728999997</v>
      </c>
      <c r="L335" s="59">
        <v>2206.7089822099997</v>
      </c>
      <c r="M335" s="59">
        <v>2235.5965007</v>
      </c>
      <c r="N335" s="59">
        <v>2275.2404203599999</v>
      </c>
      <c r="O335" s="59">
        <v>2281.8941611499999</v>
      </c>
      <c r="P335" s="59">
        <v>2279.4283279299998</v>
      </c>
      <c r="Q335" s="59">
        <v>2271.3035762600002</v>
      </c>
      <c r="R335" s="59">
        <v>2281.1174155899998</v>
      </c>
      <c r="S335" s="59">
        <v>2285.17612551</v>
      </c>
      <c r="T335" s="59">
        <v>2281.5911189500002</v>
      </c>
      <c r="U335" s="59">
        <v>2283.50503407</v>
      </c>
      <c r="V335" s="59">
        <v>2300.7221138999998</v>
      </c>
      <c r="W335" s="59">
        <v>2266.9917762799996</v>
      </c>
      <c r="X335" s="59">
        <v>2357.8321031300002</v>
      </c>
      <c r="Y335" s="59">
        <v>2479.4310261099999</v>
      </c>
    </row>
    <row r="336" spans="1:25" s="53" customFormat="1" ht="15" x14ac:dyDescent="0.4">
      <c r="A336" s="51" t="s">
        <v>134</v>
      </c>
      <c r="B336" s="52">
        <v>2411.6774699099997</v>
      </c>
      <c r="C336" s="52">
        <v>2497.25787885</v>
      </c>
      <c r="D336" s="52">
        <v>2551.4367082600002</v>
      </c>
      <c r="E336" s="52">
        <v>2585.9481040700002</v>
      </c>
      <c r="F336" s="52">
        <v>2606.47597387</v>
      </c>
      <c r="G336" s="52">
        <v>2586.3383434299999</v>
      </c>
      <c r="H336" s="52">
        <v>2537.6600499400001</v>
      </c>
      <c r="I336" s="52">
        <v>2446.7056439799999</v>
      </c>
      <c r="J336" s="52">
        <v>2354.5036820999999</v>
      </c>
      <c r="K336" s="52">
        <v>2281.8161987399999</v>
      </c>
      <c r="L336" s="52">
        <v>2233.92863975</v>
      </c>
      <c r="M336" s="52">
        <v>2220.1862004</v>
      </c>
      <c r="N336" s="52">
        <v>2226.5039669400003</v>
      </c>
      <c r="O336" s="52">
        <v>2228.40719132</v>
      </c>
      <c r="P336" s="52">
        <v>2231.2708357199999</v>
      </c>
      <c r="Q336" s="52">
        <v>2229.5946031499998</v>
      </c>
      <c r="R336" s="52">
        <v>2225.6200878</v>
      </c>
      <c r="S336" s="52">
        <v>2226.0502369699998</v>
      </c>
      <c r="T336" s="52">
        <v>2220.7929860899999</v>
      </c>
      <c r="U336" s="52">
        <v>2248.42740086</v>
      </c>
      <c r="V336" s="52">
        <v>2267.0800772100001</v>
      </c>
      <c r="W336" s="52">
        <v>2240.08973096</v>
      </c>
      <c r="X336" s="52">
        <v>2273.2582192199998</v>
      </c>
      <c r="Y336" s="52">
        <v>2338.1094603199999</v>
      </c>
    </row>
    <row r="337" spans="1:25" s="53" customFormat="1" ht="15" x14ac:dyDescent="0.4">
      <c r="A337" s="51" t="s">
        <v>135</v>
      </c>
      <c r="B337" s="52">
        <v>2409.0869074699999</v>
      </c>
      <c r="C337" s="52">
        <v>2548.2009806199999</v>
      </c>
      <c r="D337" s="52">
        <v>2671.0358732499999</v>
      </c>
      <c r="E337" s="52">
        <v>2763.60763589</v>
      </c>
      <c r="F337" s="52">
        <v>2760.9150894300001</v>
      </c>
      <c r="G337" s="52">
        <v>2711.7472039499999</v>
      </c>
      <c r="H337" s="52">
        <v>2685.7252442400004</v>
      </c>
      <c r="I337" s="52">
        <v>2552.5096974600001</v>
      </c>
      <c r="J337" s="52">
        <v>2463.91621098</v>
      </c>
      <c r="K337" s="52">
        <v>2354.1050525000001</v>
      </c>
      <c r="L337" s="52">
        <v>2231.0824268699998</v>
      </c>
      <c r="M337" s="52">
        <v>2207.1211603499996</v>
      </c>
      <c r="N337" s="52">
        <v>2213.8158990699999</v>
      </c>
      <c r="O337" s="52">
        <v>2223.9154201399997</v>
      </c>
      <c r="P337" s="52">
        <v>2226.3652109</v>
      </c>
      <c r="Q337" s="52">
        <v>2232.9627770799998</v>
      </c>
      <c r="R337" s="52">
        <v>2260.16362527</v>
      </c>
      <c r="S337" s="52">
        <v>2244.0617862999998</v>
      </c>
      <c r="T337" s="52">
        <v>2230.5336833800002</v>
      </c>
      <c r="U337" s="52">
        <v>2278.1945540799998</v>
      </c>
      <c r="V337" s="52">
        <v>2286.07413365</v>
      </c>
      <c r="W337" s="52">
        <v>2251.9005188399997</v>
      </c>
      <c r="X337" s="52">
        <v>2335.4455386999998</v>
      </c>
      <c r="Y337" s="52">
        <v>2438.15740942</v>
      </c>
    </row>
    <row r="338" spans="1:25" s="53" customFormat="1" ht="15" x14ac:dyDescent="0.4">
      <c r="A338" s="51" t="s">
        <v>136</v>
      </c>
      <c r="B338" s="52">
        <v>2525.7785946599997</v>
      </c>
      <c r="C338" s="52">
        <v>2569.7132226399999</v>
      </c>
      <c r="D338" s="52">
        <v>2612.48768036</v>
      </c>
      <c r="E338" s="52">
        <v>2635.9991601699999</v>
      </c>
      <c r="F338" s="52">
        <v>2660.1806378800002</v>
      </c>
      <c r="G338" s="52">
        <v>2654.1777941</v>
      </c>
      <c r="H338" s="52">
        <v>2629.0340507800001</v>
      </c>
      <c r="I338" s="52">
        <v>2575.5869857500002</v>
      </c>
      <c r="J338" s="52">
        <v>2496.5742245500001</v>
      </c>
      <c r="K338" s="52">
        <v>2370.67624613</v>
      </c>
      <c r="L338" s="52">
        <v>2278.9353224400002</v>
      </c>
      <c r="M338" s="52">
        <v>2248.39435727</v>
      </c>
      <c r="N338" s="52">
        <v>2249.45767501</v>
      </c>
      <c r="O338" s="52">
        <v>2262.4695187400002</v>
      </c>
      <c r="P338" s="52">
        <v>2285.2069917999997</v>
      </c>
      <c r="Q338" s="52">
        <v>2289.0647374800001</v>
      </c>
      <c r="R338" s="52">
        <v>2337.0971087200001</v>
      </c>
      <c r="S338" s="52">
        <v>2313.35132032</v>
      </c>
      <c r="T338" s="52">
        <v>2297.82431911</v>
      </c>
      <c r="U338" s="52">
        <v>2315.9392266899999</v>
      </c>
      <c r="V338" s="52">
        <v>2319.0847279899999</v>
      </c>
      <c r="W338" s="52">
        <v>2269.22056883</v>
      </c>
      <c r="X338" s="52">
        <v>2329.6633533499999</v>
      </c>
      <c r="Y338" s="52">
        <v>2458.1137738999996</v>
      </c>
    </row>
    <row r="339" spans="1:25" s="53" customFormat="1" ht="15" x14ac:dyDescent="0.4">
      <c r="A339" s="51" t="s">
        <v>137</v>
      </c>
      <c r="B339" s="52">
        <v>2531.21523665</v>
      </c>
      <c r="C339" s="52">
        <v>2645.7687948000003</v>
      </c>
      <c r="D339" s="52">
        <v>2730.9669799699996</v>
      </c>
      <c r="E339" s="52">
        <v>2750.6846170899998</v>
      </c>
      <c r="F339" s="52">
        <v>2759.6114045799995</v>
      </c>
      <c r="G339" s="52">
        <v>2749.0115417400002</v>
      </c>
      <c r="H339" s="52">
        <v>2692.6328225099996</v>
      </c>
      <c r="I339" s="52">
        <v>2620.7845419599998</v>
      </c>
      <c r="J339" s="52">
        <v>2485.4957518599999</v>
      </c>
      <c r="K339" s="52">
        <v>2402.8753422099999</v>
      </c>
      <c r="L339" s="52">
        <v>2355.8650465299997</v>
      </c>
      <c r="M339" s="52">
        <v>2315.8584808999999</v>
      </c>
      <c r="N339" s="52">
        <v>2326.5306073199999</v>
      </c>
      <c r="O339" s="52">
        <v>2327.61312404</v>
      </c>
      <c r="P339" s="52">
        <v>2307.9822062900002</v>
      </c>
      <c r="Q339" s="52">
        <v>2335.3906009100001</v>
      </c>
      <c r="R339" s="52">
        <v>2342.7694572999999</v>
      </c>
      <c r="S339" s="52">
        <v>2340.85579358</v>
      </c>
      <c r="T339" s="52">
        <v>2332.1256811900003</v>
      </c>
      <c r="U339" s="52">
        <v>2333.8690591200002</v>
      </c>
      <c r="V339" s="52">
        <v>2340.6699382500001</v>
      </c>
      <c r="W339" s="52">
        <v>2308.5241680700001</v>
      </c>
      <c r="X339" s="52">
        <v>2363.1397612700002</v>
      </c>
      <c r="Y339" s="52">
        <v>2468.2668396600002</v>
      </c>
    </row>
    <row r="340" spans="1:25" s="53" customFormat="1" ht="15" x14ac:dyDescent="0.4">
      <c r="A340" s="51" t="s">
        <v>138</v>
      </c>
      <c r="B340" s="52">
        <v>2574.0547980900001</v>
      </c>
      <c r="C340" s="52">
        <v>2654.6080687000003</v>
      </c>
      <c r="D340" s="52">
        <v>2695.6492596600001</v>
      </c>
      <c r="E340" s="52">
        <v>2730.0824932400001</v>
      </c>
      <c r="F340" s="52">
        <v>2725.1251524399995</v>
      </c>
      <c r="G340" s="52">
        <v>2687.9075007299998</v>
      </c>
      <c r="H340" s="52">
        <v>2626.1846892799999</v>
      </c>
      <c r="I340" s="52">
        <v>2541.89418127</v>
      </c>
      <c r="J340" s="52">
        <v>2429.1380451</v>
      </c>
      <c r="K340" s="52">
        <v>2344.15399114</v>
      </c>
      <c r="L340" s="52">
        <v>2305.9701892399999</v>
      </c>
      <c r="M340" s="52">
        <v>2302.2284702299999</v>
      </c>
      <c r="N340" s="52">
        <v>2284.8366155499998</v>
      </c>
      <c r="O340" s="52">
        <v>2273.0322477999998</v>
      </c>
      <c r="P340" s="52">
        <v>2273.04574224</v>
      </c>
      <c r="Q340" s="52">
        <v>2247.1132921999997</v>
      </c>
      <c r="R340" s="52">
        <v>2268.32970316</v>
      </c>
      <c r="S340" s="52">
        <v>2275.8040671099998</v>
      </c>
      <c r="T340" s="52">
        <v>2260.55087542</v>
      </c>
      <c r="U340" s="52">
        <v>2269.8579207100001</v>
      </c>
      <c r="V340" s="52">
        <v>2278.5158530399999</v>
      </c>
      <c r="W340" s="52">
        <v>2271.0107379900001</v>
      </c>
      <c r="X340" s="52">
        <v>2334.0114597000002</v>
      </c>
      <c r="Y340" s="52">
        <v>2410.4091265500001</v>
      </c>
    </row>
    <row r="341" spans="1:25" s="53" customFormat="1" ht="15" x14ac:dyDescent="0.4">
      <c r="A341" s="51" t="s">
        <v>139</v>
      </c>
      <c r="B341" s="52">
        <v>2485.8136075100001</v>
      </c>
      <c r="C341" s="52">
        <v>2581.5026640300002</v>
      </c>
      <c r="D341" s="52">
        <v>2654.5064062900001</v>
      </c>
      <c r="E341" s="52">
        <v>2675.4659781299997</v>
      </c>
      <c r="F341" s="52">
        <v>2710.2309572100003</v>
      </c>
      <c r="G341" s="52">
        <v>2677.8628151399998</v>
      </c>
      <c r="H341" s="52">
        <v>2644.27199071</v>
      </c>
      <c r="I341" s="52">
        <v>2547.5472373000002</v>
      </c>
      <c r="J341" s="52">
        <v>2441.8137557499999</v>
      </c>
      <c r="K341" s="52">
        <v>2354.6620458899997</v>
      </c>
      <c r="L341" s="52">
        <v>2333.2113567699998</v>
      </c>
      <c r="M341" s="52">
        <v>2312.7031619499999</v>
      </c>
      <c r="N341" s="52">
        <v>2288.8375440499999</v>
      </c>
      <c r="O341" s="52">
        <v>2293.27021354</v>
      </c>
      <c r="P341" s="52">
        <v>2304.0801485299999</v>
      </c>
      <c r="Q341" s="52">
        <v>2310.94593123</v>
      </c>
      <c r="R341" s="52">
        <v>2322.6528302300003</v>
      </c>
      <c r="S341" s="52">
        <v>2316.1624746799998</v>
      </c>
      <c r="T341" s="52">
        <v>2306.0801080700003</v>
      </c>
      <c r="U341" s="52">
        <v>2320.2338111399999</v>
      </c>
      <c r="V341" s="52">
        <v>2332.4867373699999</v>
      </c>
      <c r="W341" s="52">
        <v>2316.3646206200001</v>
      </c>
      <c r="X341" s="52">
        <v>2370.11137538</v>
      </c>
      <c r="Y341" s="52">
        <v>2408.67335658</v>
      </c>
    </row>
    <row r="342" spans="1:25" s="53" customFormat="1" ht="15" x14ac:dyDescent="0.4">
      <c r="A342" s="51" t="s">
        <v>140</v>
      </c>
      <c r="B342" s="52">
        <v>2563.4724556700003</v>
      </c>
      <c r="C342" s="52">
        <v>2651.3968246899999</v>
      </c>
      <c r="D342" s="52">
        <v>2718.21346834</v>
      </c>
      <c r="E342" s="52">
        <v>2726.7841880599999</v>
      </c>
      <c r="F342" s="52">
        <v>2725.5412400599998</v>
      </c>
      <c r="G342" s="52">
        <v>2727.3640386300003</v>
      </c>
      <c r="H342" s="52">
        <v>2654.7078389799999</v>
      </c>
      <c r="I342" s="52">
        <v>2563.0048134899998</v>
      </c>
      <c r="J342" s="52">
        <v>2446.1372658099999</v>
      </c>
      <c r="K342" s="52">
        <v>2389.0642815299998</v>
      </c>
      <c r="L342" s="52">
        <v>2348.08541264</v>
      </c>
      <c r="M342" s="52">
        <v>2347.07869317</v>
      </c>
      <c r="N342" s="52">
        <v>2344.2218094299997</v>
      </c>
      <c r="O342" s="52">
        <v>2353.65280441</v>
      </c>
      <c r="P342" s="52">
        <v>2361.8039749999998</v>
      </c>
      <c r="Q342" s="52">
        <v>2368.04272885</v>
      </c>
      <c r="R342" s="52">
        <v>2385.1851630900001</v>
      </c>
      <c r="S342" s="52">
        <v>2359.76749092</v>
      </c>
      <c r="T342" s="52">
        <v>2355.0093015399998</v>
      </c>
      <c r="U342" s="52">
        <v>2367.1324385600001</v>
      </c>
      <c r="V342" s="52">
        <v>2375.35420806</v>
      </c>
      <c r="W342" s="52">
        <v>2372.64342334</v>
      </c>
      <c r="X342" s="52">
        <v>2420.7832370699998</v>
      </c>
      <c r="Y342" s="52">
        <v>2517.7002977800003</v>
      </c>
    </row>
    <row r="343" spans="1:25" s="53" customFormat="1" ht="15" x14ac:dyDescent="0.4">
      <c r="A343" s="51" t="s">
        <v>141</v>
      </c>
      <c r="B343" s="52">
        <v>2495.2814615799998</v>
      </c>
      <c r="C343" s="52">
        <v>2608.1787331400001</v>
      </c>
      <c r="D343" s="52">
        <v>2725.6295146800003</v>
      </c>
      <c r="E343" s="52">
        <v>2765.9532434000002</v>
      </c>
      <c r="F343" s="52">
        <v>2771.1721070699996</v>
      </c>
      <c r="G343" s="52">
        <v>2764.0990588200002</v>
      </c>
      <c r="H343" s="52">
        <v>2724.9399586999998</v>
      </c>
      <c r="I343" s="52">
        <v>2624.4727570099999</v>
      </c>
      <c r="J343" s="52">
        <v>2542.7046759300001</v>
      </c>
      <c r="K343" s="52">
        <v>2444.8914745699999</v>
      </c>
      <c r="L343" s="52">
        <v>2426.66726647</v>
      </c>
      <c r="M343" s="52">
        <v>2420.8669177800002</v>
      </c>
      <c r="N343" s="52">
        <v>2419.3635050399998</v>
      </c>
      <c r="O343" s="52">
        <v>2410.0140178499996</v>
      </c>
      <c r="P343" s="52">
        <v>2427.2656121800001</v>
      </c>
      <c r="Q343" s="52">
        <v>2438.8731653499999</v>
      </c>
      <c r="R343" s="52">
        <v>2445.3907667100002</v>
      </c>
      <c r="S343" s="52">
        <v>2435.3516271399999</v>
      </c>
      <c r="T343" s="52">
        <v>2415.3031256699996</v>
      </c>
      <c r="U343" s="52">
        <v>2417.77302629</v>
      </c>
      <c r="V343" s="52">
        <v>2473.7147443100002</v>
      </c>
      <c r="W343" s="52">
        <v>2439.3487406499999</v>
      </c>
      <c r="X343" s="52">
        <v>2519.1711699999996</v>
      </c>
      <c r="Y343" s="52">
        <v>2572.4087610400002</v>
      </c>
    </row>
    <row r="344" spans="1:25" s="53" customFormat="1" ht="15" x14ac:dyDescent="0.4">
      <c r="A344" s="51" t="s">
        <v>142</v>
      </c>
      <c r="B344" s="52">
        <v>2567.98423731</v>
      </c>
      <c r="C344" s="52">
        <v>2559.06069355</v>
      </c>
      <c r="D344" s="52">
        <v>2618.1933456699999</v>
      </c>
      <c r="E344" s="52">
        <v>2662.5029873799999</v>
      </c>
      <c r="F344" s="52">
        <v>2692.99898218</v>
      </c>
      <c r="G344" s="52">
        <v>2669.1068698300005</v>
      </c>
      <c r="H344" s="52">
        <v>2636.5120685400002</v>
      </c>
      <c r="I344" s="52">
        <v>2564.40707952</v>
      </c>
      <c r="J344" s="52">
        <v>2452.5094649600001</v>
      </c>
      <c r="K344" s="52">
        <v>2373.98654781</v>
      </c>
      <c r="L344" s="52">
        <v>2279.0130194200001</v>
      </c>
      <c r="M344" s="52">
        <v>2266.1365843900003</v>
      </c>
      <c r="N344" s="52">
        <v>2265.06351791</v>
      </c>
      <c r="O344" s="52">
        <v>2260.41531072</v>
      </c>
      <c r="P344" s="52">
        <v>2261.10507409</v>
      </c>
      <c r="Q344" s="52">
        <v>2270.27528097</v>
      </c>
      <c r="R344" s="52">
        <v>2275.77488614</v>
      </c>
      <c r="S344" s="52">
        <v>2260.9410921600002</v>
      </c>
      <c r="T344" s="52">
        <v>2246.4076781100002</v>
      </c>
      <c r="U344" s="52">
        <v>2276.8972296399998</v>
      </c>
      <c r="V344" s="52">
        <v>2260.4322354599999</v>
      </c>
      <c r="W344" s="52">
        <v>2248.6901200100001</v>
      </c>
      <c r="X344" s="52">
        <v>2292.3180521300001</v>
      </c>
      <c r="Y344" s="52">
        <v>2416.3802020000003</v>
      </c>
    </row>
    <row r="345" spans="1:25" s="53" customFormat="1" ht="15" x14ac:dyDescent="0.4">
      <c r="A345" s="51" t="s">
        <v>143</v>
      </c>
      <c r="B345" s="52">
        <v>2483.0421789499997</v>
      </c>
      <c r="C345" s="52">
        <v>2542.5932080600001</v>
      </c>
      <c r="D345" s="52">
        <v>2585.4263545700001</v>
      </c>
      <c r="E345" s="52">
        <v>2623.17098003</v>
      </c>
      <c r="F345" s="52">
        <v>2639.1575962300003</v>
      </c>
      <c r="G345" s="52">
        <v>2628.94749374</v>
      </c>
      <c r="H345" s="52">
        <v>2618.0172149</v>
      </c>
      <c r="I345" s="52">
        <v>2580.0931104900001</v>
      </c>
      <c r="J345" s="52">
        <v>2505.1838754</v>
      </c>
      <c r="K345" s="52">
        <v>2421.8402461799997</v>
      </c>
      <c r="L345" s="52">
        <v>2370.8678428100002</v>
      </c>
      <c r="M345" s="52">
        <v>2349.0058227999998</v>
      </c>
      <c r="N345" s="52">
        <v>2318.5300920099999</v>
      </c>
      <c r="O345" s="52">
        <v>2312.5359532499997</v>
      </c>
      <c r="P345" s="52">
        <v>2334.0129026</v>
      </c>
      <c r="Q345" s="52">
        <v>2340.2574763900002</v>
      </c>
      <c r="R345" s="52">
        <v>2349.9506426299999</v>
      </c>
      <c r="S345" s="52">
        <v>2311.60867035</v>
      </c>
      <c r="T345" s="52">
        <v>2291.2772103699999</v>
      </c>
      <c r="U345" s="52">
        <v>2299.7381392400002</v>
      </c>
      <c r="V345" s="52">
        <v>2290.2879261799999</v>
      </c>
      <c r="W345" s="52">
        <v>2282.5849430500002</v>
      </c>
      <c r="X345" s="52">
        <v>2354.4543177099999</v>
      </c>
      <c r="Y345" s="52">
        <v>2444.27139893</v>
      </c>
    </row>
    <row r="346" spans="1:25" s="53" customFormat="1" ht="15" x14ac:dyDescent="0.4">
      <c r="A346" s="51" t="s">
        <v>144</v>
      </c>
      <c r="B346" s="52">
        <v>2527.77557428</v>
      </c>
      <c r="C346" s="52">
        <v>2604.2967607999999</v>
      </c>
      <c r="D346" s="52">
        <v>2651.0386587000003</v>
      </c>
      <c r="E346" s="52">
        <v>2676.0912923799997</v>
      </c>
      <c r="F346" s="52">
        <v>2689.5324678699999</v>
      </c>
      <c r="G346" s="52">
        <v>2676.0661197299996</v>
      </c>
      <c r="H346" s="52">
        <v>2616.98147109</v>
      </c>
      <c r="I346" s="52">
        <v>2530.3060739000002</v>
      </c>
      <c r="J346" s="52">
        <v>2451.34154369</v>
      </c>
      <c r="K346" s="52">
        <v>2352.6815307299998</v>
      </c>
      <c r="L346" s="52">
        <v>2322.6164925200001</v>
      </c>
      <c r="M346" s="52">
        <v>2310.4122743500002</v>
      </c>
      <c r="N346" s="52">
        <v>2296.6306895500002</v>
      </c>
      <c r="O346" s="52">
        <v>2297.02836282</v>
      </c>
      <c r="P346" s="52">
        <v>2295.7954234199997</v>
      </c>
      <c r="Q346" s="52">
        <v>2286.6932110799999</v>
      </c>
      <c r="R346" s="52">
        <v>2292.8865779799999</v>
      </c>
      <c r="S346" s="52">
        <v>2252.8892217100001</v>
      </c>
      <c r="T346" s="52">
        <v>2228.9851936</v>
      </c>
      <c r="U346" s="52">
        <v>2239.79499377</v>
      </c>
      <c r="V346" s="52">
        <v>2256.5650748600001</v>
      </c>
      <c r="W346" s="52">
        <v>2249.7275222199996</v>
      </c>
      <c r="X346" s="52">
        <v>2299.2323944299997</v>
      </c>
      <c r="Y346" s="52">
        <v>2380.2135494200002</v>
      </c>
    </row>
    <row r="347" spans="1:25" s="53" customFormat="1" ht="15" x14ac:dyDescent="0.4">
      <c r="A347" s="51" t="s">
        <v>145</v>
      </c>
      <c r="B347" s="52">
        <v>2484.0764942799997</v>
      </c>
      <c r="C347" s="52">
        <v>2631.5727659600002</v>
      </c>
      <c r="D347" s="52">
        <v>2710.5070586000002</v>
      </c>
      <c r="E347" s="52">
        <v>2754.1072917000001</v>
      </c>
      <c r="F347" s="52">
        <v>2755.4502562500002</v>
      </c>
      <c r="G347" s="52">
        <v>2750.7689408899996</v>
      </c>
      <c r="H347" s="52">
        <v>2732.4668353699999</v>
      </c>
      <c r="I347" s="52">
        <v>2599.9840839999997</v>
      </c>
      <c r="J347" s="52">
        <v>2467.6510865999999</v>
      </c>
      <c r="K347" s="52">
        <v>2369.5266878000002</v>
      </c>
      <c r="L347" s="52">
        <v>2311.8397888099998</v>
      </c>
      <c r="M347" s="52">
        <v>2310.66298628</v>
      </c>
      <c r="N347" s="52">
        <v>2310.7878145</v>
      </c>
      <c r="O347" s="52">
        <v>2297.1742100500001</v>
      </c>
      <c r="P347" s="52">
        <v>2300.8968823300002</v>
      </c>
      <c r="Q347" s="52">
        <v>2305.3397803899998</v>
      </c>
      <c r="R347" s="52">
        <v>2323.1378266699999</v>
      </c>
      <c r="S347" s="52">
        <v>2287.3122356899999</v>
      </c>
      <c r="T347" s="52">
        <v>2276.9572684599998</v>
      </c>
      <c r="U347" s="52">
        <v>2316.4615173100001</v>
      </c>
      <c r="V347" s="52">
        <v>2314.1333120700001</v>
      </c>
      <c r="W347" s="52">
        <v>2311.68461174</v>
      </c>
      <c r="X347" s="52">
        <v>2392.1977759399997</v>
      </c>
      <c r="Y347" s="52">
        <v>2451.2655210200001</v>
      </c>
    </row>
    <row r="348" spans="1:25" s="53" customFormat="1" ht="15" x14ac:dyDescent="0.4">
      <c r="A348" s="51" t="s">
        <v>146</v>
      </c>
      <c r="B348" s="52">
        <v>2635.6850981799998</v>
      </c>
      <c r="C348" s="52">
        <v>2748.3758354499996</v>
      </c>
      <c r="D348" s="52">
        <v>2841.5390817300004</v>
      </c>
      <c r="E348" s="52">
        <v>2917.6731169900004</v>
      </c>
      <c r="F348" s="52">
        <v>2926.2606432000002</v>
      </c>
      <c r="G348" s="52">
        <v>2897.0322871899998</v>
      </c>
      <c r="H348" s="52">
        <v>2885.7271394500003</v>
      </c>
      <c r="I348" s="52">
        <v>2813.4853400599995</v>
      </c>
      <c r="J348" s="52">
        <v>2690.5571382099997</v>
      </c>
      <c r="K348" s="52">
        <v>2584.70725674</v>
      </c>
      <c r="L348" s="52">
        <v>2504.49819398</v>
      </c>
      <c r="M348" s="52">
        <v>2483.2472940999996</v>
      </c>
      <c r="N348" s="52">
        <v>2487.8887941000003</v>
      </c>
      <c r="O348" s="52">
        <v>2479.9160465499999</v>
      </c>
      <c r="P348" s="52">
        <v>2471.8699001699997</v>
      </c>
      <c r="Q348" s="52">
        <v>2476.72587355</v>
      </c>
      <c r="R348" s="52">
        <v>2490.8739101599999</v>
      </c>
      <c r="S348" s="52">
        <v>2496.9189182</v>
      </c>
      <c r="T348" s="52">
        <v>2478.5938214899998</v>
      </c>
      <c r="U348" s="52">
        <v>2487.0012408699999</v>
      </c>
      <c r="V348" s="52">
        <v>2497.21559063</v>
      </c>
      <c r="W348" s="52">
        <v>2487.7244401799999</v>
      </c>
      <c r="X348" s="52">
        <v>2570.9813205199998</v>
      </c>
      <c r="Y348" s="52">
        <v>2679.6348332300004</v>
      </c>
    </row>
    <row r="349" spans="1:25" s="53" customFormat="1" ht="15" x14ac:dyDescent="0.4">
      <c r="A349" s="51" t="s">
        <v>147</v>
      </c>
      <c r="B349" s="52">
        <v>2732.4228477200004</v>
      </c>
      <c r="C349" s="52">
        <v>2805.8635574800001</v>
      </c>
      <c r="D349" s="52">
        <v>2848.6372251800003</v>
      </c>
      <c r="E349" s="52">
        <v>2859.5887679199996</v>
      </c>
      <c r="F349" s="52">
        <v>2862.1339602299995</v>
      </c>
      <c r="G349" s="52">
        <v>2840.8938130699999</v>
      </c>
      <c r="H349" s="52">
        <v>2798.7501181199996</v>
      </c>
      <c r="I349" s="52">
        <v>2714.6242279199996</v>
      </c>
      <c r="J349" s="52">
        <v>2643.7619864500002</v>
      </c>
      <c r="K349" s="52">
        <v>2550.1490734899999</v>
      </c>
      <c r="L349" s="52">
        <v>2550.6063971599997</v>
      </c>
      <c r="M349" s="52">
        <v>2576.3350733099996</v>
      </c>
      <c r="N349" s="52">
        <v>2563.3879379299997</v>
      </c>
      <c r="O349" s="52">
        <v>2544.96161308</v>
      </c>
      <c r="P349" s="52">
        <v>2547.9248942499999</v>
      </c>
      <c r="Q349" s="52">
        <v>2536.7216580699996</v>
      </c>
      <c r="R349" s="52">
        <v>2548.01542836</v>
      </c>
      <c r="S349" s="52">
        <v>2560.1064503799998</v>
      </c>
      <c r="T349" s="52">
        <v>2530.2709419799999</v>
      </c>
      <c r="U349" s="52">
        <v>2532.02518753</v>
      </c>
      <c r="V349" s="52">
        <v>2552.38066914</v>
      </c>
      <c r="W349" s="52">
        <v>2545.2412194799999</v>
      </c>
      <c r="X349" s="52">
        <v>2631.6238050000002</v>
      </c>
      <c r="Y349" s="52">
        <v>2711.6562473399999</v>
      </c>
    </row>
    <row r="350" spans="1:25" s="53" customFormat="1" ht="15" x14ac:dyDescent="0.4">
      <c r="A350" s="51" t="s">
        <v>148</v>
      </c>
      <c r="B350" s="52">
        <v>2886.1633935700002</v>
      </c>
      <c r="C350" s="52">
        <v>2881.7655850000001</v>
      </c>
      <c r="D350" s="52">
        <v>2918.8356604099999</v>
      </c>
      <c r="E350" s="52">
        <v>2848.3113418499997</v>
      </c>
      <c r="F350" s="52">
        <v>2820.3085123600003</v>
      </c>
      <c r="G350" s="52">
        <v>2756.3801863299996</v>
      </c>
      <c r="H350" s="52">
        <v>2713.2774828599995</v>
      </c>
      <c r="I350" s="52">
        <v>2611.5837554299997</v>
      </c>
      <c r="J350" s="52">
        <v>2517.05388821</v>
      </c>
      <c r="K350" s="52">
        <v>2395.7406471200002</v>
      </c>
      <c r="L350" s="52">
        <v>2357.6847407799996</v>
      </c>
      <c r="M350" s="52">
        <v>2352.4992829900002</v>
      </c>
      <c r="N350" s="52">
        <v>2353.6106562999998</v>
      </c>
      <c r="O350" s="52">
        <v>2378.2859122199998</v>
      </c>
      <c r="P350" s="52">
        <v>2421.4521552699998</v>
      </c>
      <c r="Q350" s="52">
        <v>2437.3951139599999</v>
      </c>
      <c r="R350" s="52">
        <v>2445.3884066099999</v>
      </c>
      <c r="S350" s="52">
        <v>2359.5499798999999</v>
      </c>
      <c r="T350" s="52">
        <v>2332.6112202100003</v>
      </c>
      <c r="U350" s="52">
        <v>2356.45401047</v>
      </c>
      <c r="V350" s="52">
        <v>2403.8446578399999</v>
      </c>
      <c r="W350" s="52">
        <v>2412.7005624200001</v>
      </c>
      <c r="X350" s="52">
        <v>2465.3744946899997</v>
      </c>
      <c r="Y350" s="52">
        <v>2532.8420987199997</v>
      </c>
    </row>
    <row r="351" spans="1:25" s="53" customFormat="1" ht="15" x14ac:dyDescent="0.4">
      <c r="A351" s="51" t="s">
        <v>149</v>
      </c>
      <c r="B351" s="52">
        <v>2592.2146075199998</v>
      </c>
      <c r="C351" s="52">
        <v>2703.5348508799998</v>
      </c>
      <c r="D351" s="52">
        <v>2743.4983702600002</v>
      </c>
      <c r="E351" s="52">
        <v>2754.4206766300003</v>
      </c>
      <c r="F351" s="52">
        <v>2767.1457868899997</v>
      </c>
      <c r="G351" s="52">
        <v>2742.9848992400002</v>
      </c>
      <c r="H351" s="52">
        <v>2733.3932363599997</v>
      </c>
      <c r="I351" s="52">
        <v>2706.4811909999999</v>
      </c>
      <c r="J351" s="52">
        <v>2580.7391622</v>
      </c>
      <c r="K351" s="52">
        <v>2501.0115973299999</v>
      </c>
      <c r="L351" s="52">
        <v>2422.4312739099996</v>
      </c>
      <c r="M351" s="52">
        <v>2405.45969934</v>
      </c>
      <c r="N351" s="52">
        <v>2402.8921650900002</v>
      </c>
      <c r="O351" s="52">
        <v>2402.0618630899999</v>
      </c>
      <c r="P351" s="52">
        <v>2404.86581316</v>
      </c>
      <c r="Q351" s="52">
        <v>2414.0964017599999</v>
      </c>
      <c r="R351" s="52">
        <v>2434.10144636</v>
      </c>
      <c r="S351" s="52">
        <v>2413.5854588100001</v>
      </c>
      <c r="T351" s="52">
        <v>2397.94852524</v>
      </c>
      <c r="U351" s="52">
        <v>2394.0727821999999</v>
      </c>
      <c r="V351" s="52">
        <v>2396.2746312600002</v>
      </c>
      <c r="W351" s="52">
        <v>2381.3626315299998</v>
      </c>
      <c r="X351" s="52">
        <v>2440.70073426</v>
      </c>
      <c r="Y351" s="52">
        <v>2528.7162366800003</v>
      </c>
    </row>
    <row r="352" spans="1:25" s="53" customFormat="1" ht="15" x14ac:dyDescent="0.4">
      <c r="A352" s="51" t="s">
        <v>150</v>
      </c>
      <c r="B352" s="52">
        <v>2520.1364636500002</v>
      </c>
      <c r="C352" s="52">
        <v>2620.4676104199998</v>
      </c>
      <c r="D352" s="52">
        <v>2684.2998046599996</v>
      </c>
      <c r="E352" s="52">
        <v>2706.6501241099995</v>
      </c>
      <c r="F352" s="52">
        <v>2738.4706168800003</v>
      </c>
      <c r="G352" s="52">
        <v>2729.0401873299998</v>
      </c>
      <c r="H352" s="52">
        <v>2710.6321242200002</v>
      </c>
      <c r="I352" s="52">
        <v>2649.5995345800002</v>
      </c>
      <c r="J352" s="52">
        <v>2532.7003046499999</v>
      </c>
      <c r="K352" s="52">
        <v>2448.7912698700002</v>
      </c>
      <c r="L352" s="52">
        <v>2403.6091194999999</v>
      </c>
      <c r="M352" s="52">
        <v>2384.12186234</v>
      </c>
      <c r="N352" s="52">
        <v>2359.4262542699998</v>
      </c>
      <c r="O352" s="52">
        <v>2377.6782187600002</v>
      </c>
      <c r="P352" s="52">
        <v>2431.82602236</v>
      </c>
      <c r="Q352" s="52">
        <v>2468.84868658</v>
      </c>
      <c r="R352" s="52">
        <v>2464.3883575999998</v>
      </c>
      <c r="S352" s="52">
        <v>2467.29095968</v>
      </c>
      <c r="T352" s="52">
        <v>2445.0810290099998</v>
      </c>
      <c r="U352" s="52">
        <v>2445.1208857499996</v>
      </c>
      <c r="V352" s="52">
        <v>2449.7723397600002</v>
      </c>
      <c r="W352" s="52">
        <v>2436.5120228799997</v>
      </c>
      <c r="X352" s="52">
        <v>2510.0174714200002</v>
      </c>
      <c r="Y352" s="52">
        <v>2597.4996163699998</v>
      </c>
    </row>
    <row r="353" spans="1:25" s="53" customFormat="1" ht="15" x14ac:dyDescent="0.4">
      <c r="A353" s="51" t="s">
        <v>151</v>
      </c>
      <c r="B353" s="52">
        <v>2680.7144549499999</v>
      </c>
      <c r="C353" s="52">
        <v>2810.5970823099997</v>
      </c>
      <c r="D353" s="52">
        <v>2842.2754846199996</v>
      </c>
      <c r="E353" s="52">
        <v>2806.4191213399999</v>
      </c>
      <c r="F353" s="52">
        <v>2815.7777065299997</v>
      </c>
      <c r="G353" s="52">
        <v>2815.9260665399997</v>
      </c>
      <c r="H353" s="52">
        <v>2822.1022905500004</v>
      </c>
      <c r="I353" s="52">
        <v>2742.8030617300001</v>
      </c>
      <c r="J353" s="52">
        <v>2551.35372624</v>
      </c>
      <c r="K353" s="52">
        <v>2513.8146752499997</v>
      </c>
      <c r="L353" s="52">
        <v>2510.8764003899996</v>
      </c>
      <c r="M353" s="52">
        <v>2499.3800529700002</v>
      </c>
      <c r="N353" s="52">
        <v>2490.8687041599997</v>
      </c>
      <c r="O353" s="52">
        <v>2478.5095286599999</v>
      </c>
      <c r="P353" s="52">
        <v>2485.39743645</v>
      </c>
      <c r="Q353" s="52">
        <v>2474.9660694300001</v>
      </c>
      <c r="R353" s="52">
        <v>2482.84626329</v>
      </c>
      <c r="S353" s="52">
        <v>2476.4396898699997</v>
      </c>
      <c r="T353" s="52">
        <v>2441.4371942500002</v>
      </c>
      <c r="U353" s="52">
        <v>2472.4663223799998</v>
      </c>
      <c r="V353" s="52">
        <v>2481.2592612999997</v>
      </c>
      <c r="W353" s="52">
        <v>2444.2172331699999</v>
      </c>
      <c r="X353" s="52">
        <v>2499.49298817</v>
      </c>
      <c r="Y353" s="52">
        <v>2590.1539774000003</v>
      </c>
    </row>
    <row r="354" spans="1:25" s="53" customFormat="1" ht="15" x14ac:dyDescent="0.4">
      <c r="A354" s="51" t="s">
        <v>152</v>
      </c>
      <c r="B354" s="52">
        <v>2575.7321626900002</v>
      </c>
      <c r="C354" s="52">
        <v>2684.4099798400002</v>
      </c>
      <c r="D354" s="52">
        <v>2751.4533820999995</v>
      </c>
      <c r="E354" s="52">
        <v>2785.1125050099999</v>
      </c>
      <c r="F354" s="52">
        <v>2780.8971749900002</v>
      </c>
      <c r="G354" s="52">
        <v>2761.7711263900001</v>
      </c>
      <c r="H354" s="52">
        <v>2741.6107000900001</v>
      </c>
      <c r="I354" s="52">
        <v>2615.4794176699997</v>
      </c>
      <c r="J354" s="52">
        <v>2476.39072029</v>
      </c>
      <c r="K354" s="52">
        <v>2374.26114555</v>
      </c>
      <c r="L354" s="52">
        <v>2354.4517132199999</v>
      </c>
      <c r="M354" s="52">
        <v>2351.4410198200003</v>
      </c>
      <c r="N354" s="52">
        <v>2359.1435281100003</v>
      </c>
      <c r="O354" s="52">
        <v>2333.0923982499999</v>
      </c>
      <c r="P354" s="52">
        <v>2333.0294451899999</v>
      </c>
      <c r="Q354" s="52">
        <v>2328.88403741</v>
      </c>
      <c r="R354" s="52">
        <v>2349.1936120099999</v>
      </c>
      <c r="S354" s="52">
        <v>2336.6604910599999</v>
      </c>
      <c r="T354" s="52">
        <v>2314.3662902199999</v>
      </c>
      <c r="U354" s="52">
        <v>2336.7042869699999</v>
      </c>
      <c r="V354" s="52">
        <v>2312.7219287099997</v>
      </c>
      <c r="W354" s="52">
        <v>2315.4030640199999</v>
      </c>
      <c r="X354" s="52">
        <v>2416.5330714699999</v>
      </c>
      <c r="Y354" s="52">
        <v>2572.2568394099999</v>
      </c>
    </row>
    <row r="355" spans="1:25" s="53" customFormat="1" ht="15" x14ac:dyDescent="0.4">
      <c r="A355" s="51" t="s">
        <v>153</v>
      </c>
      <c r="B355" s="52">
        <v>2780.6654372900002</v>
      </c>
      <c r="C355" s="52">
        <v>2824.1384544299999</v>
      </c>
      <c r="D355" s="52">
        <v>2875.5711945599996</v>
      </c>
      <c r="E355" s="52">
        <v>2831.0831423099999</v>
      </c>
      <c r="F355" s="52">
        <v>2812.2117616400001</v>
      </c>
      <c r="G355" s="52">
        <v>2767.4189495199998</v>
      </c>
      <c r="H355" s="52">
        <v>2757.8790054600004</v>
      </c>
      <c r="I355" s="52">
        <v>2622.6472661600001</v>
      </c>
      <c r="J355" s="52">
        <v>2526.18160992</v>
      </c>
      <c r="K355" s="52">
        <v>2448.9497173</v>
      </c>
      <c r="L355" s="52">
        <v>2436.0690792099999</v>
      </c>
      <c r="M355" s="52">
        <v>2437.1167075499998</v>
      </c>
      <c r="N355" s="52">
        <v>2427.4902754300001</v>
      </c>
      <c r="O355" s="52">
        <v>2411.7569858899997</v>
      </c>
      <c r="P355" s="52">
        <v>2445.6586628699997</v>
      </c>
      <c r="Q355" s="52">
        <v>2467.5292529600001</v>
      </c>
      <c r="R355" s="52">
        <v>2465.4356614099997</v>
      </c>
      <c r="S355" s="52">
        <v>2465.1009523399998</v>
      </c>
      <c r="T355" s="52">
        <v>2460.53153492</v>
      </c>
      <c r="U355" s="52">
        <v>2466.64399052</v>
      </c>
      <c r="V355" s="52">
        <v>2451.4773291699998</v>
      </c>
      <c r="W355" s="52">
        <v>2457.2698163200002</v>
      </c>
      <c r="X355" s="52">
        <v>2478.9399330400001</v>
      </c>
      <c r="Y355" s="52">
        <v>2519.63731151</v>
      </c>
    </row>
    <row r="356" spans="1:25" s="53" customFormat="1" ht="15" x14ac:dyDescent="0.4">
      <c r="A356" s="51" t="s">
        <v>154</v>
      </c>
      <c r="B356" s="52">
        <v>2464.0076744500002</v>
      </c>
      <c r="C356" s="52">
        <v>2558.08943503</v>
      </c>
      <c r="D356" s="52">
        <v>2600.37121484</v>
      </c>
      <c r="E356" s="52">
        <v>2636.4651075900001</v>
      </c>
      <c r="F356" s="52">
        <v>2629.1549863700002</v>
      </c>
      <c r="G356" s="52">
        <v>2595.3529227500003</v>
      </c>
      <c r="H356" s="52">
        <v>2555.05559236</v>
      </c>
      <c r="I356" s="52">
        <v>2465.3230701100001</v>
      </c>
      <c r="J356" s="52">
        <v>2360.7783567500001</v>
      </c>
      <c r="K356" s="52">
        <v>2287.77416786</v>
      </c>
      <c r="L356" s="52">
        <v>2251.89456036</v>
      </c>
      <c r="M356" s="52">
        <v>2259.8505648199998</v>
      </c>
      <c r="N356" s="52">
        <v>2252.9266317199999</v>
      </c>
      <c r="O356" s="52">
        <v>2259.1672348399998</v>
      </c>
      <c r="P356" s="52">
        <v>2267.1147155199997</v>
      </c>
      <c r="Q356" s="52">
        <v>2270.5199406800002</v>
      </c>
      <c r="R356" s="52">
        <v>2284.4327490999999</v>
      </c>
      <c r="S356" s="52">
        <v>2271.8935909699999</v>
      </c>
      <c r="T356" s="52">
        <v>2266.2436389599998</v>
      </c>
      <c r="U356" s="52">
        <v>2267.97437958</v>
      </c>
      <c r="V356" s="52">
        <v>2254.2883792900002</v>
      </c>
      <c r="W356" s="52">
        <v>2257.8455472300002</v>
      </c>
      <c r="X356" s="52">
        <v>2337.7733996899997</v>
      </c>
      <c r="Y356" s="52">
        <v>2379.7241941299999</v>
      </c>
    </row>
    <row r="357" spans="1:25" s="53" customFormat="1" ht="15" x14ac:dyDescent="0.4">
      <c r="A357" s="51" t="s">
        <v>155</v>
      </c>
      <c r="B357" s="52">
        <v>2542.7427324599998</v>
      </c>
      <c r="C357" s="52">
        <v>2654.3093894200001</v>
      </c>
      <c r="D357" s="52">
        <v>2679.67096537</v>
      </c>
      <c r="E357" s="52">
        <v>2707.2391626899998</v>
      </c>
      <c r="F357" s="52">
        <v>2712.1126040700001</v>
      </c>
      <c r="G357" s="52">
        <v>2697.5828922700002</v>
      </c>
      <c r="H357" s="52">
        <v>2676.9234039299999</v>
      </c>
      <c r="I357" s="52">
        <v>2590.5618561900001</v>
      </c>
      <c r="J357" s="52">
        <v>2460.9718315</v>
      </c>
      <c r="K357" s="52">
        <v>2353.9466611299999</v>
      </c>
      <c r="L357" s="52">
        <v>2348.88966519</v>
      </c>
      <c r="M357" s="52">
        <v>2345.4722522499997</v>
      </c>
      <c r="N357" s="52">
        <v>2345.1701073100003</v>
      </c>
      <c r="O357" s="52">
        <v>2357.8517656899999</v>
      </c>
      <c r="P357" s="52">
        <v>2374.24558222</v>
      </c>
      <c r="Q357" s="52">
        <v>2360.6571925999997</v>
      </c>
      <c r="R357" s="52">
        <v>2347.7150414799999</v>
      </c>
      <c r="S357" s="52">
        <v>2373.2312159499998</v>
      </c>
      <c r="T357" s="52">
        <v>2358.9572074899997</v>
      </c>
      <c r="U357" s="52">
        <v>2365.7258900100001</v>
      </c>
      <c r="V357" s="52">
        <v>2361.73590706</v>
      </c>
      <c r="W357" s="52">
        <v>2366.3676774200003</v>
      </c>
      <c r="X357" s="52">
        <v>2442.54902352</v>
      </c>
      <c r="Y357" s="52">
        <v>2551.2259090099997</v>
      </c>
    </row>
    <row r="358" spans="1:25" s="53" customFormat="1" ht="15" x14ac:dyDescent="0.4">
      <c r="A358" s="51" t="s">
        <v>156</v>
      </c>
      <c r="B358" s="52">
        <v>2517.61403802</v>
      </c>
      <c r="C358" s="52">
        <v>2593.6043549699998</v>
      </c>
      <c r="D358" s="52">
        <v>2631.8586293099997</v>
      </c>
      <c r="E358" s="52">
        <v>2676.8871048000001</v>
      </c>
      <c r="F358" s="52">
        <v>2682.0134712899999</v>
      </c>
      <c r="G358" s="52">
        <v>2662.1461525599998</v>
      </c>
      <c r="H358" s="52">
        <v>2632.3332664</v>
      </c>
      <c r="I358" s="52">
        <v>2534.5981971000001</v>
      </c>
      <c r="J358" s="52">
        <v>2421.7836847600001</v>
      </c>
      <c r="K358" s="52">
        <v>2307.3469677599996</v>
      </c>
      <c r="L358" s="52">
        <v>2272.2416534499998</v>
      </c>
      <c r="M358" s="52">
        <v>2299.2728602099996</v>
      </c>
      <c r="N358" s="52">
        <v>2396.9219316600002</v>
      </c>
      <c r="O358" s="52">
        <v>2384.6595287499999</v>
      </c>
      <c r="P358" s="52">
        <v>2391.5823302500003</v>
      </c>
      <c r="Q358" s="52">
        <v>2407.0053258099997</v>
      </c>
      <c r="R358" s="52">
        <v>2408.7981710899999</v>
      </c>
      <c r="S358" s="52">
        <v>2421.4711846299997</v>
      </c>
      <c r="T358" s="52">
        <v>2405.9291565799999</v>
      </c>
      <c r="U358" s="52">
        <v>2422.66520932</v>
      </c>
      <c r="V358" s="52">
        <v>2425.5714561899999</v>
      </c>
      <c r="W358" s="52">
        <v>2413.6417994599997</v>
      </c>
      <c r="X358" s="52">
        <v>2459.4834745600001</v>
      </c>
      <c r="Y358" s="52">
        <v>2546.6791825599998</v>
      </c>
    </row>
    <row r="359" spans="1:25" s="53" customFormat="1" ht="15" x14ac:dyDescent="0.4">
      <c r="A359" s="51" t="s">
        <v>157</v>
      </c>
      <c r="B359" s="52">
        <v>2526.3421281000001</v>
      </c>
      <c r="C359" s="52">
        <v>2588.72600276</v>
      </c>
      <c r="D359" s="52">
        <v>2609.9947556899997</v>
      </c>
      <c r="E359" s="52">
        <v>2620.58016834</v>
      </c>
      <c r="F359" s="52">
        <v>2671.84935</v>
      </c>
      <c r="G359" s="52">
        <v>2661.4286380200001</v>
      </c>
      <c r="H359" s="52">
        <v>2635.9071129599997</v>
      </c>
      <c r="I359" s="52">
        <v>2578.57166684</v>
      </c>
      <c r="J359" s="52">
        <v>2491.9596386000003</v>
      </c>
      <c r="K359" s="52">
        <v>2402.2610834699999</v>
      </c>
      <c r="L359" s="52">
        <v>2332.8841231699998</v>
      </c>
      <c r="M359" s="52">
        <v>2301.0831778000002</v>
      </c>
      <c r="N359" s="52">
        <v>2291.4743551299998</v>
      </c>
      <c r="O359" s="52">
        <v>2293.3855921899999</v>
      </c>
      <c r="P359" s="52">
        <v>2295.23170519</v>
      </c>
      <c r="Q359" s="52">
        <v>2297.8380368099997</v>
      </c>
      <c r="R359" s="52">
        <v>2323.8451711500002</v>
      </c>
      <c r="S359" s="52">
        <v>2304.4974150200001</v>
      </c>
      <c r="T359" s="52">
        <v>2286.4584192699999</v>
      </c>
      <c r="U359" s="52">
        <v>2285.10978187</v>
      </c>
      <c r="V359" s="52">
        <v>2276.5151245699999</v>
      </c>
      <c r="W359" s="52">
        <v>2262.1078242900003</v>
      </c>
      <c r="X359" s="52">
        <v>2342.95154576</v>
      </c>
      <c r="Y359" s="52">
        <v>2437.8810190100003</v>
      </c>
    </row>
    <row r="360" spans="1:25" s="53" customFormat="1" ht="15" x14ac:dyDescent="0.4">
      <c r="A360" s="51" t="s">
        <v>158</v>
      </c>
      <c r="B360" s="52">
        <v>2531.7800293599998</v>
      </c>
      <c r="C360" s="52">
        <v>2629.1880263100002</v>
      </c>
      <c r="D360" s="52">
        <v>2668.5911563199998</v>
      </c>
      <c r="E360" s="52">
        <v>2682.8482528699997</v>
      </c>
      <c r="F360" s="52">
        <v>2697.8427342499999</v>
      </c>
      <c r="G360" s="52">
        <v>2659.5597038299998</v>
      </c>
      <c r="H360" s="52">
        <v>2620.1492833900002</v>
      </c>
      <c r="I360" s="52">
        <v>2520.72697965</v>
      </c>
      <c r="J360" s="52">
        <v>2398.5297511500003</v>
      </c>
      <c r="K360" s="52">
        <v>2315.95025725</v>
      </c>
      <c r="L360" s="52">
        <v>2305.35086538</v>
      </c>
      <c r="M360" s="52">
        <v>2286.9341416899997</v>
      </c>
      <c r="N360" s="52">
        <v>2288.7663345299998</v>
      </c>
      <c r="O360" s="52">
        <v>2286.8221598</v>
      </c>
      <c r="P360" s="52">
        <v>2292.2514016799996</v>
      </c>
      <c r="Q360" s="52">
        <v>2289.1486387699997</v>
      </c>
      <c r="R360" s="52">
        <v>2292.6629239899999</v>
      </c>
      <c r="S360" s="52">
        <v>2308.5736239500002</v>
      </c>
      <c r="T360" s="52">
        <v>2294.4844966999999</v>
      </c>
      <c r="U360" s="52">
        <v>2295.6444772599998</v>
      </c>
      <c r="V360" s="52">
        <v>2283.04837546</v>
      </c>
      <c r="W360" s="52">
        <v>2286.0828312399999</v>
      </c>
      <c r="X360" s="52">
        <v>2358.6598218300001</v>
      </c>
      <c r="Y360" s="52">
        <v>2413.8718159600003</v>
      </c>
    </row>
    <row r="361" spans="1:25" s="53" customFormat="1" ht="15" x14ac:dyDescent="0.4">
      <c r="A361" s="51" t="s">
        <v>159</v>
      </c>
      <c r="B361" s="52">
        <v>2338.2732204200001</v>
      </c>
      <c r="C361" s="52">
        <v>2372.6416870100002</v>
      </c>
      <c r="D361" s="52">
        <v>2433.7072679900002</v>
      </c>
      <c r="E361" s="52">
        <v>2457.6324927999999</v>
      </c>
      <c r="F361" s="52">
        <v>2460.6768292199999</v>
      </c>
      <c r="G361" s="52">
        <v>2433.1098259599999</v>
      </c>
      <c r="H361" s="52">
        <v>2435.0349432499997</v>
      </c>
      <c r="I361" s="52">
        <v>2329.8719774800002</v>
      </c>
      <c r="J361" s="52">
        <v>2237.82914041</v>
      </c>
      <c r="K361" s="52">
        <v>2143.3513999799998</v>
      </c>
      <c r="L361" s="52">
        <v>2082.8138095300001</v>
      </c>
      <c r="M361" s="52">
        <v>2073.1315953200001</v>
      </c>
      <c r="N361" s="52">
        <v>2078.7057216799999</v>
      </c>
      <c r="O361" s="52">
        <v>2073.3779785899997</v>
      </c>
      <c r="P361" s="52">
        <v>2072.1079740499999</v>
      </c>
      <c r="Q361" s="52">
        <v>2075.1250102200001</v>
      </c>
      <c r="R361" s="52">
        <v>2084.1543826400002</v>
      </c>
      <c r="S361" s="52">
        <v>2072.9738107499998</v>
      </c>
      <c r="T361" s="52">
        <v>2062.1246781</v>
      </c>
      <c r="U361" s="52">
        <v>2107.0248626299999</v>
      </c>
      <c r="V361" s="52">
        <v>2089.6039219899999</v>
      </c>
      <c r="W361" s="52">
        <v>2100.2178343200003</v>
      </c>
      <c r="X361" s="52">
        <v>2166.09888443</v>
      </c>
      <c r="Y361" s="52">
        <v>2239.8993521000002</v>
      </c>
    </row>
    <row r="362" spans="1:25" s="53" customFormat="1" ht="15" x14ac:dyDescent="0.4">
      <c r="A362" s="51" t="s">
        <v>160</v>
      </c>
      <c r="B362" s="52">
        <v>2370.6342084399998</v>
      </c>
      <c r="C362" s="52">
        <v>2425.5948748999999</v>
      </c>
      <c r="D362" s="52">
        <v>2449.6781716599999</v>
      </c>
      <c r="E362" s="52">
        <v>2482.6448624699997</v>
      </c>
      <c r="F362" s="52">
        <v>2505.7552441799999</v>
      </c>
      <c r="G362" s="52">
        <v>2479.4730880799998</v>
      </c>
      <c r="H362" s="52">
        <v>2443.6179153200001</v>
      </c>
      <c r="I362" s="52">
        <v>2352.5008336599999</v>
      </c>
      <c r="J362" s="52">
        <v>2290.8283822100002</v>
      </c>
      <c r="K362" s="52">
        <v>2195.2582944599999</v>
      </c>
      <c r="L362" s="52">
        <v>2185.7747129499999</v>
      </c>
      <c r="M362" s="52">
        <v>2171.9419548799997</v>
      </c>
      <c r="N362" s="52">
        <v>2166.5927441100002</v>
      </c>
      <c r="O362" s="52">
        <v>2166.65059935</v>
      </c>
      <c r="P362" s="52">
        <v>2172.6448451199999</v>
      </c>
      <c r="Q362" s="52">
        <v>2172.5985467399996</v>
      </c>
      <c r="R362" s="52">
        <v>2181.3353925900001</v>
      </c>
      <c r="S362" s="52">
        <v>2157.9198820699999</v>
      </c>
      <c r="T362" s="52">
        <v>2148.7808434099998</v>
      </c>
      <c r="U362" s="52">
        <v>2154.71024786</v>
      </c>
      <c r="V362" s="52">
        <v>2129.0461948100001</v>
      </c>
      <c r="W362" s="52">
        <v>2148.2251035299996</v>
      </c>
      <c r="X362" s="52">
        <v>2219.8208957100001</v>
      </c>
      <c r="Y362" s="52">
        <v>2240.4781714399996</v>
      </c>
    </row>
    <row r="363" spans="1:25" s="53" customFormat="1" ht="15" x14ac:dyDescent="0.4">
      <c r="A363" s="51" t="s">
        <v>161</v>
      </c>
      <c r="B363" s="52">
        <v>2287.62554103</v>
      </c>
      <c r="C363" s="52">
        <v>2408.38162276</v>
      </c>
      <c r="D363" s="52">
        <v>2541.5242366299999</v>
      </c>
      <c r="E363" s="52">
        <v>2589.3574261599997</v>
      </c>
      <c r="F363" s="52">
        <v>2604.3503975799999</v>
      </c>
      <c r="G363" s="52">
        <v>2570.9025734699999</v>
      </c>
      <c r="H363" s="52">
        <v>2513.3747480900001</v>
      </c>
      <c r="I363" s="52">
        <v>2448.02261709</v>
      </c>
      <c r="J363" s="52">
        <v>2342.3429916699997</v>
      </c>
      <c r="K363" s="52">
        <v>2247.8341317599998</v>
      </c>
      <c r="L363" s="52">
        <v>2169.7502616399997</v>
      </c>
      <c r="M363" s="52">
        <v>2160.9239745599998</v>
      </c>
      <c r="N363" s="52">
        <v>2173.1963597499998</v>
      </c>
      <c r="O363" s="52">
        <v>2186.51737456</v>
      </c>
      <c r="P363" s="52">
        <v>2192.12507185</v>
      </c>
      <c r="Q363" s="52">
        <v>2195.52422437</v>
      </c>
      <c r="R363" s="52">
        <v>2205.9381434099996</v>
      </c>
      <c r="S363" s="52">
        <v>2183.7605370800002</v>
      </c>
      <c r="T363" s="52">
        <v>2174.9237269099999</v>
      </c>
      <c r="U363" s="52">
        <v>2190.0595137099999</v>
      </c>
      <c r="V363" s="52">
        <v>2173.1994864099997</v>
      </c>
      <c r="W363" s="52">
        <v>2175.1841265399999</v>
      </c>
      <c r="X363" s="52">
        <v>2253.3367310100002</v>
      </c>
      <c r="Y363" s="52">
        <v>2324.7456950300002</v>
      </c>
    </row>
    <row r="364" spans="1:25" s="53" customFormat="1" ht="15" x14ac:dyDescent="0.4">
      <c r="A364" s="51" t="s">
        <v>162</v>
      </c>
      <c r="B364" s="52">
        <v>2405.2495659900001</v>
      </c>
      <c r="C364" s="52">
        <v>2484.8272782399999</v>
      </c>
      <c r="D364" s="52">
        <v>2501.5495884299999</v>
      </c>
      <c r="E364" s="52">
        <v>2522.9919450699999</v>
      </c>
      <c r="F364" s="52">
        <v>2517.09648664</v>
      </c>
      <c r="G364" s="52">
        <v>2506.5740697000001</v>
      </c>
      <c r="H364" s="52">
        <v>2471.9539036799997</v>
      </c>
      <c r="I364" s="52">
        <v>2384.62174615</v>
      </c>
      <c r="J364" s="52">
        <v>2274.0784402899999</v>
      </c>
      <c r="K364" s="52">
        <v>2195.8771612599999</v>
      </c>
      <c r="L364" s="52">
        <v>2166.06150931</v>
      </c>
      <c r="M364" s="52">
        <v>2172.2131233800001</v>
      </c>
      <c r="N364" s="52">
        <v>2177.1822028400002</v>
      </c>
      <c r="O364" s="52">
        <v>2186.4152907799999</v>
      </c>
      <c r="P364" s="52">
        <v>2186.07053335</v>
      </c>
      <c r="Q364" s="52">
        <v>2189.7203776599999</v>
      </c>
      <c r="R364" s="52">
        <v>2182.27085665</v>
      </c>
      <c r="S364" s="52">
        <v>2192.35336994</v>
      </c>
      <c r="T364" s="52">
        <v>2191.01443556</v>
      </c>
      <c r="U364" s="52">
        <v>2193.1310187499998</v>
      </c>
      <c r="V364" s="52">
        <v>2178.0473838899998</v>
      </c>
      <c r="W364" s="52">
        <v>2189.9276607900001</v>
      </c>
      <c r="X364" s="52">
        <v>2257.2170061299998</v>
      </c>
      <c r="Y364" s="52">
        <v>2329.1381617899997</v>
      </c>
    </row>
    <row r="365" spans="1:25" s="53" customFormat="1" ht="15" x14ac:dyDescent="0.4">
      <c r="A365" s="51" t="s">
        <v>163</v>
      </c>
      <c r="B365" s="52">
        <v>2369.2058208500002</v>
      </c>
      <c r="C365" s="52">
        <v>2414.5889296099999</v>
      </c>
      <c r="D365" s="52">
        <v>2430.0815561700001</v>
      </c>
      <c r="E365" s="52">
        <v>2434.8185557100001</v>
      </c>
      <c r="F365" s="52">
        <v>2429.7509919399999</v>
      </c>
      <c r="G365" s="52">
        <v>2407.06926187</v>
      </c>
      <c r="H365" s="52">
        <v>2393.0997203400002</v>
      </c>
      <c r="I365" s="52">
        <v>2294.75589029</v>
      </c>
      <c r="J365" s="52">
        <v>2276.3701874999997</v>
      </c>
      <c r="K365" s="52">
        <v>2232.3443100599998</v>
      </c>
      <c r="L365" s="52">
        <v>2223.6765367600001</v>
      </c>
      <c r="M365" s="52">
        <v>2196.7495465399998</v>
      </c>
      <c r="N365" s="52">
        <v>2202.8384389799999</v>
      </c>
      <c r="O365" s="52">
        <v>2192.3797455100002</v>
      </c>
      <c r="P365" s="52">
        <v>2207.8621102099996</v>
      </c>
      <c r="Q365" s="52">
        <v>2207.5387226499997</v>
      </c>
      <c r="R365" s="52">
        <v>2215.5484451800003</v>
      </c>
      <c r="S365" s="52">
        <v>2206.9784931200002</v>
      </c>
      <c r="T365" s="52">
        <v>2194.3261947599999</v>
      </c>
      <c r="U365" s="52">
        <v>2210.5196261599999</v>
      </c>
      <c r="V365" s="52">
        <v>2182.02551847</v>
      </c>
      <c r="W365" s="52">
        <v>2201.4830317699998</v>
      </c>
      <c r="X365" s="52">
        <v>2260.1082936000003</v>
      </c>
      <c r="Y365" s="52">
        <v>2360.2972080299996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3" t="s">
        <v>69</v>
      </c>
      <c r="B368" s="187" t="s">
        <v>99</v>
      </c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6"/>
    </row>
    <row r="369" spans="1:25" s="48" customFormat="1" ht="11.25" customHeight="1" x14ac:dyDescent="0.2">
      <c r="A369" s="19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2354.9142371200001</v>
      </c>
      <c r="C370" s="59">
        <v>2460.5135050499998</v>
      </c>
      <c r="D370" s="59">
        <v>2520.2781405700002</v>
      </c>
      <c r="E370" s="59">
        <v>2546.5950054599998</v>
      </c>
      <c r="F370" s="59">
        <v>2572.4820383799997</v>
      </c>
      <c r="G370" s="59">
        <v>2556.8958354300003</v>
      </c>
      <c r="H370" s="59">
        <v>2513.3730036500001</v>
      </c>
      <c r="I370" s="59">
        <v>2430.0554536300001</v>
      </c>
      <c r="J370" s="59">
        <v>2289.5376830099999</v>
      </c>
      <c r="K370" s="59">
        <v>2181.4620509000001</v>
      </c>
      <c r="L370" s="59">
        <v>2114.7782602100001</v>
      </c>
      <c r="M370" s="59">
        <v>2143.6657786999999</v>
      </c>
      <c r="N370" s="59">
        <v>2183.3096983599999</v>
      </c>
      <c r="O370" s="59">
        <v>2189.9634391499999</v>
      </c>
      <c r="P370" s="59">
        <v>2187.4976059300002</v>
      </c>
      <c r="Q370" s="59">
        <v>2179.3728542600002</v>
      </c>
      <c r="R370" s="59">
        <v>2189.1866935900002</v>
      </c>
      <c r="S370" s="59">
        <v>2193.24540351</v>
      </c>
      <c r="T370" s="59">
        <v>2189.6603969500002</v>
      </c>
      <c r="U370" s="59">
        <v>2191.5743120699999</v>
      </c>
      <c r="V370" s="59">
        <v>2208.7913918999998</v>
      </c>
      <c r="W370" s="59">
        <v>2175.06105428</v>
      </c>
      <c r="X370" s="59">
        <v>2265.9013811300001</v>
      </c>
      <c r="Y370" s="59">
        <v>2387.5003041099999</v>
      </c>
    </row>
    <row r="371" spans="1:25" s="53" customFormat="1" ht="15" x14ac:dyDescent="0.4">
      <c r="A371" s="51" t="s">
        <v>134</v>
      </c>
      <c r="B371" s="52">
        <v>2319.7467479100001</v>
      </c>
      <c r="C371" s="52">
        <v>2405.3271568499999</v>
      </c>
      <c r="D371" s="52">
        <v>2459.5059862600001</v>
      </c>
      <c r="E371" s="52">
        <v>2494.0173820700002</v>
      </c>
      <c r="F371" s="52">
        <v>2514.5452518699999</v>
      </c>
      <c r="G371" s="52">
        <v>2494.4076214299998</v>
      </c>
      <c r="H371" s="52">
        <v>2445.7293279400001</v>
      </c>
      <c r="I371" s="52">
        <v>2354.7749219799998</v>
      </c>
      <c r="J371" s="52">
        <v>2262.5729600999998</v>
      </c>
      <c r="K371" s="52">
        <v>2189.8854767399998</v>
      </c>
      <c r="L371" s="52">
        <v>2141.9979177499999</v>
      </c>
      <c r="M371" s="52">
        <v>2128.2554783999999</v>
      </c>
      <c r="N371" s="52">
        <v>2134.5732449400002</v>
      </c>
      <c r="O371" s="52">
        <v>2136.47646932</v>
      </c>
      <c r="P371" s="52">
        <v>2139.3401137199999</v>
      </c>
      <c r="Q371" s="52">
        <v>2137.6638811500002</v>
      </c>
      <c r="R371" s="52">
        <v>2133.6893657999999</v>
      </c>
      <c r="S371" s="52">
        <v>2134.1195149700002</v>
      </c>
      <c r="T371" s="52">
        <v>2128.8622640899998</v>
      </c>
      <c r="U371" s="52">
        <v>2156.49667886</v>
      </c>
      <c r="V371" s="52">
        <v>2175.1493552100001</v>
      </c>
      <c r="W371" s="52">
        <v>2148.1590089599999</v>
      </c>
      <c r="X371" s="52">
        <v>2181.3274972200002</v>
      </c>
      <c r="Y371" s="52">
        <v>2246.1787383199999</v>
      </c>
    </row>
    <row r="372" spans="1:25" s="53" customFormat="1" ht="15" x14ac:dyDescent="0.4">
      <c r="A372" s="51" t="s">
        <v>135</v>
      </c>
      <c r="B372" s="52">
        <v>2317.1561854699999</v>
      </c>
      <c r="C372" s="52">
        <v>2456.2702586199998</v>
      </c>
      <c r="D372" s="52">
        <v>2579.1051512499998</v>
      </c>
      <c r="E372" s="52">
        <v>2671.6769138899999</v>
      </c>
      <c r="F372" s="52">
        <v>2668.98436743</v>
      </c>
      <c r="G372" s="52">
        <v>2619.8164819500003</v>
      </c>
      <c r="H372" s="52">
        <v>2593.7945222400003</v>
      </c>
      <c r="I372" s="52">
        <v>2460.57897546</v>
      </c>
      <c r="J372" s="52">
        <v>2371.9854889799999</v>
      </c>
      <c r="K372" s="52">
        <v>2262.1743305</v>
      </c>
      <c r="L372" s="52">
        <v>2139.1517048700002</v>
      </c>
      <c r="M372" s="52">
        <v>2115.19043835</v>
      </c>
      <c r="N372" s="52">
        <v>2121.8851770699998</v>
      </c>
      <c r="O372" s="52">
        <v>2131.9846981400001</v>
      </c>
      <c r="P372" s="52">
        <v>2134.4344888999999</v>
      </c>
      <c r="Q372" s="52">
        <v>2141.0320550800002</v>
      </c>
      <c r="R372" s="52">
        <v>2168.23290327</v>
      </c>
      <c r="S372" s="52">
        <v>2152.1310643000002</v>
      </c>
      <c r="T372" s="52">
        <v>2138.6029613800001</v>
      </c>
      <c r="U372" s="52">
        <v>2186.2638320800002</v>
      </c>
      <c r="V372" s="52">
        <v>2194.14341165</v>
      </c>
      <c r="W372" s="52">
        <v>2159.9697968400001</v>
      </c>
      <c r="X372" s="52">
        <v>2243.5148167000002</v>
      </c>
      <c r="Y372" s="52">
        <v>2346.22668742</v>
      </c>
    </row>
    <row r="373" spans="1:25" s="53" customFormat="1" ht="15" x14ac:dyDescent="0.4">
      <c r="A373" s="51" t="s">
        <v>136</v>
      </c>
      <c r="B373" s="52">
        <v>2433.8478726600001</v>
      </c>
      <c r="C373" s="52">
        <v>2477.7825006399999</v>
      </c>
      <c r="D373" s="52">
        <v>2520.55695836</v>
      </c>
      <c r="E373" s="52">
        <v>2544.0684381699998</v>
      </c>
      <c r="F373" s="52">
        <v>2568.2499158800001</v>
      </c>
      <c r="G373" s="52">
        <v>2562.2470721000004</v>
      </c>
      <c r="H373" s="52">
        <v>2537.1033287800001</v>
      </c>
      <c r="I373" s="52">
        <v>2483.6562637500001</v>
      </c>
      <c r="J373" s="52">
        <v>2404.64350255</v>
      </c>
      <c r="K373" s="52">
        <v>2278.7455241299999</v>
      </c>
      <c r="L373" s="52">
        <v>2187.0046004400001</v>
      </c>
      <c r="M373" s="52">
        <v>2156.4636352699999</v>
      </c>
      <c r="N373" s="52">
        <v>2157.5269530099999</v>
      </c>
      <c r="O373" s="52">
        <v>2170.5387967400002</v>
      </c>
      <c r="P373" s="52">
        <v>2193.2762698000001</v>
      </c>
      <c r="Q373" s="52">
        <v>2197.13401548</v>
      </c>
      <c r="R373" s="52">
        <v>2245.16638672</v>
      </c>
      <c r="S373" s="52">
        <v>2221.42059832</v>
      </c>
      <c r="T373" s="52">
        <v>2205.89359711</v>
      </c>
      <c r="U373" s="52">
        <v>2224.0085046899999</v>
      </c>
      <c r="V373" s="52">
        <v>2227.1540059899999</v>
      </c>
      <c r="W373" s="52">
        <v>2177.28984683</v>
      </c>
      <c r="X373" s="52">
        <v>2237.7326313499998</v>
      </c>
      <c r="Y373" s="52">
        <v>2366.1830519</v>
      </c>
    </row>
    <row r="374" spans="1:25" s="53" customFormat="1" ht="15" x14ac:dyDescent="0.4">
      <c r="A374" s="51" t="s">
        <v>137</v>
      </c>
      <c r="B374" s="52">
        <v>2439.2845146499999</v>
      </c>
      <c r="C374" s="52">
        <v>2553.8380728000002</v>
      </c>
      <c r="D374" s="52">
        <v>2639.03625797</v>
      </c>
      <c r="E374" s="52">
        <v>2658.7538950900002</v>
      </c>
      <c r="F374" s="52">
        <v>2667.6806825799999</v>
      </c>
      <c r="G374" s="52">
        <v>2657.0808197400002</v>
      </c>
      <c r="H374" s="52">
        <v>2600.70210051</v>
      </c>
      <c r="I374" s="52">
        <v>2528.8538199599998</v>
      </c>
      <c r="J374" s="52">
        <v>2393.5650298599999</v>
      </c>
      <c r="K374" s="52">
        <v>2310.9446202099998</v>
      </c>
      <c r="L374" s="52">
        <v>2263.9343245300001</v>
      </c>
      <c r="M374" s="52">
        <v>2223.9277588999998</v>
      </c>
      <c r="N374" s="52">
        <v>2234.5998853199999</v>
      </c>
      <c r="O374" s="52">
        <v>2235.6824020399999</v>
      </c>
      <c r="P374" s="52">
        <v>2216.0514842900002</v>
      </c>
      <c r="Q374" s="52">
        <v>2243.45987891</v>
      </c>
      <c r="R374" s="52">
        <v>2250.8387352999998</v>
      </c>
      <c r="S374" s="52">
        <v>2248.9250715799999</v>
      </c>
      <c r="T374" s="52">
        <v>2240.1949591900002</v>
      </c>
      <c r="U374" s="52">
        <v>2241.9383371200001</v>
      </c>
      <c r="V374" s="52">
        <v>2248.73921625</v>
      </c>
      <c r="W374" s="52">
        <v>2216.59344607</v>
      </c>
      <c r="X374" s="52">
        <v>2271.2090392700002</v>
      </c>
      <c r="Y374" s="52">
        <v>2376.3361176600001</v>
      </c>
    </row>
    <row r="375" spans="1:25" s="53" customFormat="1" ht="15" x14ac:dyDescent="0.4">
      <c r="A375" s="51" t="s">
        <v>138</v>
      </c>
      <c r="B375" s="52">
        <v>2482.12407609</v>
      </c>
      <c r="C375" s="52">
        <v>2562.6773467000003</v>
      </c>
      <c r="D375" s="52">
        <v>2603.71853766</v>
      </c>
      <c r="E375" s="52">
        <v>2638.15177124</v>
      </c>
      <c r="F375" s="52">
        <v>2633.1944304399999</v>
      </c>
      <c r="G375" s="52">
        <v>2595.9767787300002</v>
      </c>
      <c r="H375" s="52">
        <v>2534.2539672799999</v>
      </c>
      <c r="I375" s="52">
        <v>2449.9634592699999</v>
      </c>
      <c r="J375" s="52">
        <v>2337.2073230999999</v>
      </c>
      <c r="K375" s="52">
        <v>2252.22326914</v>
      </c>
      <c r="L375" s="52">
        <v>2214.0394672399998</v>
      </c>
      <c r="M375" s="52">
        <v>2210.2977482299998</v>
      </c>
      <c r="N375" s="52">
        <v>2192.9058935500002</v>
      </c>
      <c r="O375" s="52">
        <v>2181.1015258000002</v>
      </c>
      <c r="P375" s="52">
        <v>2181.1150202399999</v>
      </c>
      <c r="Q375" s="52">
        <v>2155.1825702000001</v>
      </c>
      <c r="R375" s="52">
        <v>2176.3989811599999</v>
      </c>
      <c r="S375" s="52">
        <v>2183.8733451100002</v>
      </c>
      <c r="T375" s="52">
        <v>2168.62015342</v>
      </c>
      <c r="U375" s="52">
        <v>2177.9271987100001</v>
      </c>
      <c r="V375" s="52">
        <v>2186.5851310399999</v>
      </c>
      <c r="W375" s="52">
        <v>2179.08001599</v>
      </c>
      <c r="X375" s="52">
        <v>2242.0807377000001</v>
      </c>
      <c r="Y375" s="52">
        <v>2318.4784045500001</v>
      </c>
    </row>
    <row r="376" spans="1:25" s="53" customFormat="1" ht="15" x14ac:dyDescent="0.4">
      <c r="A376" s="51" t="s">
        <v>139</v>
      </c>
      <c r="B376" s="52">
        <v>2393.8828855100001</v>
      </c>
      <c r="C376" s="52">
        <v>2489.5719420300002</v>
      </c>
      <c r="D376" s="52">
        <v>2562.57568429</v>
      </c>
      <c r="E376" s="52">
        <v>2583.5352561300001</v>
      </c>
      <c r="F376" s="52">
        <v>2618.3002352100002</v>
      </c>
      <c r="G376" s="52">
        <v>2585.9320931400002</v>
      </c>
      <c r="H376" s="52">
        <v>2552.3412687100003</v>
      </c>
      <c r="I376" s="52">
        <v>2455.6165153000002</v>
      </c>
      <c r="J376" s="52">
        <v>2349.8830337499999</v>
      </c>
      <c r="K376" s="52">
        <v>2262.7313238900001</v>
      </c>
      <c r="L376" s="52">
        <v>2241.2806347699998</v>
      </c>
      <c r="M376" s="52">
        <v>2220.7724399499998</v>
      </c>
      <c r="N376" s="52">
        <v>2196.9068220499998</v>
      </c>
      <c r="O376" s="52">
        <v>2201.3394915399999</v>
      </c>
      <c r="P376" s="52">
        <v>2212.1494265299998</v>
      </c>
      <c r="Q376" s="52">
        <v>2219.01520923</v>
      </c>
      <c r="R376" s="52">
        <v>2230.7221082300002</v>
      </c>
      <c r="S376" s="52">
        <v>2224.2317526800002</v>
      </c>
      <c r="T376" s="52">
        <v>2214.1493860700002</v>
      </c>
      <c r="U376" s="52">
        <v>2228.3030891399999</v>
      </c>
      <c r="V376" s="52">
        <v>2240.5560153699998</v>
      </c>
      <c r="W376" s="52">
        <v>2224.43389862</v>
      </c>
      <c r="X376" s="52">
        <v>2278.18065338</v>
      </c>
      <c r="Y376" s="52">
        <v>2316.74263458</v>
      </c>
    </row>
    <row r="377" spans="1:25" s="53" customFormat="1" ht="15" x14ac:dyDescent="0.4">
      <c r="A377" s="51" t="s">
        <v>140</v>
      </c>
      <c r="B377" s="52">
        <v>2471.5417336700002</v>
      </c>
      <c r="C377" s="52">
        <v>2559.4661026899998</v>
      </c>
      <c r="D377" s="52">
        <v>2626.2827463399999</v>
      </c>
      <c r="E377" s="52">
        <v>2634.8534660600003</v>
      </c>
      <c r="F377" s="52">
        <v>2633.6105180600002</v>
      </c>
      <c r="G377" s="52">
        <v>2635.4333166300003</v>
      </c>
      <c r="H377" s="52">
        <v>2562.7771169799998</v>
      </c>
      <c r="I377" s="52">
        <v>2471.0740914900002</v>
      </c>
      <c r="J377" s="52">
        <v>2354.2065438099999</v>
      </c>
      <c r="K377" s="52">
        <v>2297.1335595300002</v>
      </c>
      <c r="L377" s="52">
        <v>2256.1546906399999</v>
      </c>
      <c r="M377" s="52">
        <v>2255.1479711699999</v>
      </c>
      <c r="N377" s="52">
        <v>2252.2910874300001</v>
      </c>
      <c r="O377" s="52">
        <v>2261.72208241</v>
      </c>
      <c r="P377" s="52">
        <v>2269.8732530000002</v>
      </c>
      <c r="Q377" s="52">
        <v>2276.1120068499999</v>
      </c>
      <c r="R377" s="52">
        <v>2293.25444109</v>
      </c>
      <c r="S377" s="52">
        <v>2267.8367689199999</v>
      </c>
      <c r="T377" s="52">
        <v>2263.0785795400002</v>
      </c>
      <c r="U377" s="52">
        <v>2275.20171656</v>
      </c>
      <c r="V377" s="52">
        <v>2283.42348606</v>
      </c>
      <c r="W377" s="52">
        <v>2280.71270134</v>
      </c>
      <c r="X377" s="52">
        <v>2328.8525150700002</v>
      </c>
      <c r="Y377" s="52">
        <v>2425.7695757800002</v>
      </c>
    </row>
    <row r="378" spans="1:25" s="53" customFormat="1" ht="15" x14ac:dyDescent="0.4">
      <c r="A378" s="51" t="s">
        <v>141</v>
      </c>
      <c r="B378" s="52">
        <v>2403.3507395800002</v>
      </c>
      <c r="C378" s="52">
        <v>2516.24801114</v>
      </c>
      <c r="D378" s="52">
        <v>2633.6987926800002</v>
      </c>
      <c r="E378" s="52">
        <v>2674.0225214000002</v>
      </c>
      <c r="F378" s="52">
        <v>2679.24138507</v>
      </c>
      <c r="G378" s="52">
        <v>2672.1683368200001</v>
      </c>
      <c r="H378" s="52">
        <v>2633.0092367000002</v>
      </c>
      <c r="I378" s="52">
        <v>2532.5420350099998</v>
      </c>
      <c r="J378" s="52">
        <v>2450.7739539300001</v>
      </c>
      <c r="K378" s="52">
        <v>2352.9607525699998</v>
      </c>
      <c r="L378" s="52">
        <v>2334.7365444699999</v>
      </c>
      <c r="M378" s="52">
        <v>2328.9361957800002</v>
      </c>
      <c r="N378" s="52">
        <v>2327.4327830400002</v>
      </c>
      <c r="O378" s="52">
        <v>2318.08329585</v>
      </c>
      <c r="P378" s="52">
        <v>2335.33489018</v>
      </c>
      <c r="Q378" s="52">
        <v>2346.9424433499998</v>
      </c>
      <c r="R378" s="52">
        <v>2353.4600447100001</v>
      </c>
      <c r="S378" s="52">
        <v>2343.4209051399998</v>
      </c>
      <c r="T378" s="52">
        <v>2323.37240367</v>
      </c>
      <c r="U378" s="52">
        <v>2325.8423042899999</v>
      </c>
      <c r="V378" s="52">
        <v>2381.7840223100002</v>
      </c>
      <c r="W378" s="52">
        <v>2347.4180186499998</v>
      </c>
      <c r="X378" s="52">
        <v>2427.240448</v>
      </c>
      <c r="Y378" s="52">
        <v>2480.4780390400001</v>
      </c>
    </row>
    <row r="379" spans="1:25" s="53" customFormat="1" ht="15" x14ac:dyDescent="0.4">
      <c r="A379" s="51" t="s">
        <v>142</v>
      </c>
      <c r="B379" s="52">
        <v>2476.05351531</v>
      </c>
      <c r="C379" s="52">
        <v>2467.1299715499999</v>
      </c>
      <c r="D379" s="52">
        <v>2526.2626236699998</v>
      </c>
      <c r="E379" s="52">
        <v>2570.5722653799999</v>
      </c>
      <c r="F379" s="52">
        <v>2601.0682601799999</v>
      </c>
      <c r="G379" s="52">
        <v>2577.1761478300004</v>
      </c>
      <c r="H379" s="52">
        <v>2544.5813465400001</v>
      </c>
      <c r="I379" s="52">
        <v>2472.47635752</v>
      </c>
      <c r="J379" s="52">
        <v>2360.57874296</v>
      </c>
      <c r="K379" s="52">
        <v>2282.05582581</v>
      </c>
      <c r="L379" s="52">
        <v>2187.08229742</v>
      </c>
      <c r="M379" s="52">
        <v>2174.2058623900002</v>
      </c>
      <c r="N379" s="52">
        <v>2173.1327959099999</v>
      </c>
      <c r="O379" s="52">
        <v>2168.4845887199999</v>
      </c>
      <c r="P379" s="52">
        <v>2169.17435209</v>
      </c>
      <c r="Q379" s="52">
        <v>2178.34455897</v>
      </c>
      <c r="R379" s="52">
        <v>2183.84416414</v>
      </c>
      <c r="S379" s="52">
        <v>2169.0103701600001</v>
      </c>
      <c r="T379" s="52">
        <v>2154.4769561100002</v>
      </c>
      <c r="U379" s="52">
        <v>2184.9665076400001</v>
      </c>
      <c r="V379" s="52">
        <v>2168.5015134599998</v>
      </c>
      <c r="W379" s="52">
        <v>2156.75939801</v>
      </c>
      <c r="X379" s="52">
        <v>2200.38733013</v>
      </c>
      <c r="Y379" s="52">
        <v>2324.4494800000002</v>
      </c>
    </row>
    <row r="380" spans="1:25" s="53" customFormat="1" ht="15" x14ac:dyDescent="0.4">
      <c r="A380" s="51" t="s">
        <v>143</v>
      </c>
      <c r="B380" s="52">
        <v>2391.11145695</v>
      </c>
      <c r="C380" s="52">
        <v>2450.66248606</v>
      </c>
      <c r="D380" s="52">
        <v>2493.49563257</v>
      </c>
      <c r="E380" s="52">
        <v>2531.2402580299999</v>
      </c>
      <c r="F380" s="52">
        <v>2547.2268742300002</v>
      </c>
      <c r="G380" s="52">
        <v>2537.0167717400004</v>
      </c>
      <c r="H380" s="52">
        <v>2526.0864928999999</v>
      </c>
      <c r="I380" s="52">
        <v>2488.16238849</v>
      </c>
      <c r="J380" s="52">
        <v>2413.2531534</v>
      </c>
      <c r="K380" s="52">
        <v>2329.9095241800001</v>
      </c>
      <c r="L380" s="52">
        <v>2278.9371208100001</v>
      </c>
      <c r="M380" s="52">
        <v>2257.0751008000002</v>
      </c>
      <c r="N380" s="52">
        <v>2226.5993700099998</v>
      </c>
      <c r="O380" s="52">
        <v>2220.6052312500001</v>
      </c>
      <c r="P380" s="52">
        <v>2242.0821805999999</v>
      </c>
      <c r="Q380" s="52">
        <v>2248.3267543900001</v>
      </c>
      <c r="R380" s="52">
        <v>2258.0199206299999</v>
      </c>
      <c r="S380" s="52">
        <v>2219.67794835</v>
      </c>
      <c r="T380" s="52">
        <v>2199.3464883699999</v>
      </c>
      <c r="U380" s="52">
        <v>2207.8074172400002</v>
      </c>
      <c r="V380" s="52">
        <v>2198.3572041799998</v>
      </c>
      <c r="W380" s="52">
        <v>2190.6542210500002</v>
      </c>
      <c r="X380" s="52">
        <v>2262.5235957099999</v>
      </c>
      <c r="Y380" s="52">
        <v>2352.34067693</v>
      </c>
    </row>
    <row r="381" spans="1:25" s="53" customFormat="1" ht="15" x14ac:dyDescent="0.4">
      <c r="A381" s="51" t="s">
        <v>144</v>
      </c>
      <c r="B381" s="52">
        <v>2435.8448522799999</v>
      </c>
      <c r="C381" s="52">
        <v>2512.3660387999998</v>
      </c>
      <c r="D381" s="52">
        <v>2559.1079367000002</v>
      </c>
      <c r="E381" s="52">
        <v>2584.1605703800001</v>
      </c>
      <c r="F381" s="52">
        <v>2597.6017458700003</v>
      </c>
      <c r="G381" s="52">
        <v>2584.13539773</v>
      </c>
      <c r="H381" s="52">
        <v>2525.05074909</v>
      </c>
      <c r="I381" s="52">
        <v>2438.3753519000002</v>
      </c>
      <c r="J381" s="52">
        <v>2359.4108216899999</v>
      </c>
      <c r="K381" s="52">
        <v>2260.7508087299998</v>
      </c>
      <c r="L381" s="52">
        <v>2230.68577052</v>
      </c>
      <c r="M381" s="52">
        <v>2218.4815523500001</v>
      </c>
      <c r="N381" s="52">
        <v>2204.6999675500001</v>
      </c>
      <c r="O381" s="52">
        <v>2205.0976408199999</v>
      </c>
      <c r="P381" s="52">
        <v>2203.8647014200001</v>
      </c>
      <c r="Q381" s="52">
        <v>2194.7624890799998</v>
      </c>
      <c r="R381" s="52">
        <v>2200.9558559799998</v>
      </c>
      <c r="S381" s="52">
        <v>2160.9584997100001</v>
      </c>
      <c r="T381" s="52">
        <v>2137.0544715999999</v>
      </c>
      <c r="U381" s="52">
        <v>2147.86427177</v>
      </c>
      <c r="V381" s="52">
        <v>2164.63435286</v>
      </c>
      <c r="W381" s="52">
        <v>2157.79680022</v>
      </c>
      <c r="X381" s="52">
        <v>2207.3016724300001</v>
      </c>
      <c r="Y381" s="52">
        <v>2288.2828274200001</v>
      </c>
    </row>
    <row r="382" spans="1:25" s="53" customFormat="1" ht="15" x14ac:dyDescent="0.4">
      <c r="A382" s="51" t="s">
        <v>145</v>
      </c>
      <c r="B382" s="52">
        <v>2392.1457722800001</v>
      </c>
      <c r="C382" s="52">
        <v>2539.6420439600001</v>
      </c>
      <c r="D382" s="52">
        <v>2618.5763366000001</v>
      </c>
      <c r="E382" s="52">
        <v>2662.1765697000001</v>
      </c>
      <c r="F382" s="52">
        <v>2663.5195342500001</v>
      </c>
      <c r="G382" s="52">
        <v>2658.83821889</v>
      </c>
      <c r="H382" s="52">
        <v>2640.5361133700003</v>
      </c>
      <c r="I382" s="52">
        <v>2508.0533620000001</v>
      </c>
      <c r="J382" s="52">
        <v>2375.7203645999998</v>
      </c>
      <c r="K382" s="52">
        <v>2277.5959658000002</v>
      </c>
      <c r="L382" s="52">
        <v>2219.9090668099998</v>
      </c>
      <c r="M382" s="52">
        <v>2218.73226428</v>
      </c>
      <c r="N382" s="52">
        <v>2218.8570924999999</v>
      </c>
      <c r="O382" s="52">
        <v>2205.24348805</v>
      </c>
      <c r="P382" s="52">
        <v>2208.9661603300001</v>
      </c>
      <c r="Q382" s="52">
        <v>2213.4090583900002</v>
      </c>
      <c r="R382" s="52">
        <v>2231.2071046699998</v>
      </c>
      <c r="S382" s="52">
        <v>2195.3815136899998</v>
      </c>
      <c r="T382" s="52">
        <v>2185.0265464600002</v>
      </c>
      <c r="U382" s="52">
        <v>2224.53079531</v>
      </c>
      <c r="V382" s="52">
        <v>2222.20259007</v>
      </c>
      <c r="W382" s="52">
        <v>2219.75388974</v>
      </c>
      <c r="X382" s="52">
        <v>2300.2670539400001</v>
      </c>
      <c r="Y382" s="52">
        <v>2359.33479902</v>
      </c>
    </row>
    <row r="383" spans="1:25" s="53" customFormat="1" ht="15" x14ac:dyDescent="0.4">
      <c r="A383" s="51" t="s">
        <v>146</v>
      </c>
      <c r="B383" s="52">
        <v>2543.7543761799998</v>
      </c>
      <c r="C383" s="52">
        <v>2656.44511345</v>
      </c>
      <c r="D383" s="52">
        <v>2749.6083597300003</v>
      </c>
      <c r="E383" s="52">
        <v>2825.7423949900003</v>
      </c>
      <c r="F383" s="52">
        <v>2834.3299212000002</v>
      </c>
      <c r="G383" s="52">
        <v>2805.1015651900002</v>
      </c>
      <c r="H383" s="52">
        <v>2793.7964174500003</v>
      </c>
      <c r="I383" s="52">
        <v>2721.5546180599999</v>
      </c>
      <c r="J383" s="52">
        <v>2598.6264162100001</v>
      </c>
      <c r="K383" s="52">
        <v>2492.77653474</v>
      </c>
      <c r="L383" s="52">
        <v>2412.5674719799999</v>
      </c>
      <c r="M383" s="52">
        <v>2391.3165721</v>
      </c>
      <c r="N383" s="52">
        <v>2395.9580721000002</v>
      </c>
      <c r="O383" s="52">
        <v>2387.9853245499999</v>
      </c>
      <c r="P383" s="52">
        <v>2379.9391781700001</v>
      </c>
      <c r="Q383" s="52">
        <v>2384.7951515499999</v>
      </c>
      <c r="R383" s="52">
        <v>2398.9431881599999</v>
      </c>
      <c r="S383" s="52">
        <v>2404.9881961999999</v>
      </c>
      <c r="T383" s="52">
        <v>2386.6630994900001</v>
      </c>
      <c r="U383" s="52">
        <v>2395.0705188699999</v>
      </c>
      <c r="V383" s="52">
        <v>2405.2848686299999</v>
      </c>
      <c r="W383" s="52">
        <v>2395.7937181799998</v>
      </c>
      <c r="X383" s="52">
        <v>2479.0505985200002</v>
      </c>
      <c r="Y383" s="52">
        <v>2587.7041112300003</v>
      </c>
    </row>
    <row r="384" spans="1:25" s="53" customFormat="1" ht="15" x14ac:dyDescent="0.4">
      <c r="A384" s="51" t="s">
        <v>147</v>
      </c>
      <c r="B384" s="52">
        <v>2640.4921257200003</v>
      </c>
      <c r="C384" s="52">
        <v>2713.93283548</v>
      </c>
      <c r="D384" s="52">
        <v>2756.7065031800003</v>
      </c>
      <c r="E384" s="52">
        <v>2767.6580459199999</v>
      </c>
      <c r="F384" s="52">
        <v>2770.2032382299999</v>
      </c>
      <c r="G384" s="52">
        <v>2748.9630910700002</v>
      </c>
      <c r="H384" s="52">
        <v>2706.81939612</v>
      </c>
      <c r="I384" s="52">
        <v>2622.69350592</v>
      </c>
      <c r="J384" s="52">
        <v>2551.8312644500002</v>
      </c>
      <c r="K384" s="52">
        <v>2458.2183514899998</v>
      </c>
      <c r="L384" s="52">
        <v>2458.6756751600001</v>
      </c>
      <c r="M384" s="52">
        <v>2484.40435131</v>
      </c>
      <c r="N384" s="52">
        <v>2471.4572159300001</v>
      </c>
      <c r="O384" s="52">
        <v>2453.0308910799999</v>
      </c>
      <c r="P384" s="52">
        <v>2455.9941722499998</v>
      </c>
      <c r="Q384" s="52">
        <v>2444.79093607</v>
      </c>
      <c r="R384" s="52">
        <v>2456.0847063599999</v>
      </c>
      <c r="S384" s="52">
        <v>2468.1757283799998</v>
      </c>
      <c r="T384" s="52">
        <v>2438.3402199799998</v>
      </c>
      <c r="U384" s="52">
        <v>2440.09446553</v>
      </c>
      <c r="V384" s="52">
        <v>2460.4499471399999</v>
      </c>
      <c r="W384" s="52">
        <v>2453.3104974799999</v>
      </c>
      <c r="X384" s="52">
        <v>2539.6930830000001</v>
      </c>
      <c r="Y384" s="52">
        <v>2619.7255253400003</v>
      </c>
    </row>
    <row r="385" spans="1:25" s="53" customFormat="1" ht="15" x14ac:dyDescent="0.4">
      <c r="A385" s="51" t="s">
        <v>148</v>
      </c>
      <c r="B385" s="52">
        <v>2794.2326715700001</v>
      </c>
      <c r="C385" s="52">
        <v>2789.834863</v>
      </c>
      <c r="D385" s="52">
        <v>2826.9049384100003</v>
      </c>
      <c r="E385" s="52">
        <v>2756.3806198500001</v>
      </c>
      <c r="F385" s="52">
        <v>2728.3777903600003</v>
      </c>
      <c r="G385" s="52">
        <v>2664.44946433</v>
      </c>
      <c r="H385" s="52">
        <v>2621.3467608599999</v>
      </c>
      <c r="I385" s="52">
        <v>2519.6530334300001</v>
      </c>
      <c r="J385" s="52">
        <v>2425.1231662099999</v>
      </c>
      <c r="K385" s="52">
        <v>2303.8099251200001</v>
      </c>
      <c r="L385" s="52">
        <v>2265.75401878</v>
      </c>
      <c r="M385" s="52">
        <v>2260.5685609900002</v>
      </c>
      <c r="N385" s="52">
        <v>2261.6799342999998</v>
      </c>
      <c r="O385" s="52">
        <v>2286.3551902200002</v>
      </c>
      <c r="P385" s="52">
        <v>2329.5214332700002</v>
      </c>
      <c r="Q385" s="52">
        <v>2345.4643919599998</v>
      </c>
      <c r="R385" s="52">
        <v>2353.4576846099999</v>
      </c>
      <c r="S385" s="52">
        <v>2267.6192578999999</v>
      </c>
      <c r="T385" s="52">
        <v>2240.6804982100002</v>
      </c>
      <c r="U385" s="52">
        <v>2264.5232884699999</v>
      </c>
      <c r="V385" s="52">
        <v>2311.9139358399998</v>
      </c>
      <c r="W385" s="52">
        <v>2320.76984042</v>
      </c>
      <c r="X385" s="52">
        <v>2373.4437726900001</v>
      </c>
      <c r="Y385" s="52">
        <v>2440.9113767200001</v>
      </c>
    </row>
    <row r="386" spans="1:25" s="53" customFormat="1" ht="15" x14ac:dyDescent="0.4">
      <c r="A386" s="51" t="s">
        <v>149</v>
      </c>
      <c r="B386" s="52">
        <v>2500.2838855199998</v>
      </c>
      <c r="C386" s="52">
        <v>2611.6041288800002</v>
      </c>
      <c r="D386" s="52">
        <v>2651.5676482600002</v>
      </c>
      <c r="E386" s="52">
        <v>2662.4899546300003</v>
      </c>
      <c r="F386" s="52">
        <v>2675.2150648900001</v>
      </c>
      <c r="G386" s="52">
        <v>2651.0541772400002</v>
      </c>
      <c r="H386" s="52">
        <v>2641.4625143600001</v>
      </c>
      <c r="I386" s="52">
        <v>2614.5504690000002</v>
      </c>
      <c r="J386" s="52">
        <v>2488.8084401999999</v>
      </c>
      <c r="K386" s="52">
        <v>2409.0808753299998</v>
      </c>
      <c r="L386" s="52">
        <v>2330.50055191</v>
      </c>
      <c r="M386" s="52">
        <v>2313.52897734</v>
      </c>
      <c r="N386" s="52">
        <v>2310.9614430900001</v>
      </c>
      <c r="O386" s="52">
        <v>2310.1311410899998</v>
      </c>
      <c r="P386" s="52">
        <v>2312.93509116</v>
      </c>
      <c r="Q386" s="52">
        <v>2322.1656797599999</v>
      </c>
      <c r="R386" s="52">
        <v>2342.1707243599999</v>
      </c>
      <c r="S386" s="52">
        <v>2321.65473681</v>
      </c>
      <c r="T386" s="52">
        <v>2306.0178032399999</v>
      </c>
      <c r="U386" s="52">
        <v>2302.1420601999998</v>
      </c>
      <c r="V386" s="52">
        <v>2304.3439092600001</v>
      </c>
      <c r="W386" s="52">
        <v>2289.4319095300002</v>
      </c>
      <c r="X386" s="52">
        <v>2348.7700122599999</v>
      </c>
      <c r="Y386" s="52">
        <v>2436.7855146800002</v>
      </c>
    </row>
    <row r="387" spans="1:25" s="53" customFormat="1" ht="15" x14ac:dyDescent="0.4">
      <c r="A387" s="51" t="s">
        <v>150</v>
      </c>
      <c r="B387" s="52">
        <v>2428.2057416500002</v>
      </c>
      <c r="C387" s="52">
        <v>2528.5368884200002</v>
      </c>
      <c r="D387" s="52">
        <v>2592.36908266</v>
      </c>
      <c r="E387" s="52">
        <v>2614.7194021099999</v>
      </c>
      <c r="F387" s="52">
        <v>2646.5398948800002</v>
      </c>
      <c r="G387" s="52">
        <v>2637.1094653300001</v>
      </c>
      <c r="H387" s="52">
        <v>2618.7014022200001</v>
      </c>
      <c r="I387" s="52">
        <v>2557.6688125800001</v>
      </c>
      <c r="J387" s="52">
        <v>2440.7695826499998</v>
      </c>
      <c r="K387" s="52">
        <v>2356.8605478700001</v>
      </c>
      <c r="L387" s="52">
        <v>2311.6783974999998</v>
      </c>
      <c r="M387" s="52">
        <v>2292.1911403399999</v>
      </c>
      <c r="N387" s="52">
        <v>2267.4955322699998</v>
      </c>
      <c r="O387" s="52">
        <v>2285.7474967600001</v>
      </c>
      <c r="P387" s="52">
        <v>2339.89530036</v>
      </c>
      <c r="Q387" s="52">
        <v>2376.91796458</v>
      </c>
      <c r="R387" s="52">
        <v>2372.4576356000002</v>
      </c>
      <c r="S387" s="52">
        <v>2375.36023768</v>
      </c>
      <c r="T387" s="52">
        <v>2353.1503070099998</v>
      </c>
      <c r="U387" s="52">
        <v>2353.19016375</v>
      </c>
      <c r="V387" s="52">
        <v>2357.8416177600002</v>
      </c>
      <c r="W387" s="52">
        <v>2344.5813008800001</v>
      </c>
      <c r="X387" s="52">
        <v>2418.0867494200002</v>
      </c>
      <c r="Y387" s="52">
        <v>2505.5688943700002</v>
      </c>
    </row>
    <row r="388" spans="1:25" s="53" customFormat="1" ht="15" x14ac:dyDescent="0.4">
      <c r="A388" s="51" t="s">
        <v>151</v>
      </c>
      <c r="B388" s="52">
        <v>2588.7837329500003</v>
      </c>
      <c r="C388" s="52">
        <v>2718.6663603100001</v>
      </c>
      <c r="D388" s="52">
        <v>2750.34476262</v>
      </c>
      <c r="E388" s="52">
        <v>2714.4883993400003</v>
      </c>
      <c r="F388" s="52">
        <v>2723.8469845300001</v>
      </c>
      <c r="G388" s="52">
        <v>2723.9953445400001</v>
      </c>
      <c r="H388" s="52">
        <v>2730.1715685500003</v>
      </c>
      <c r="I388" s="52">
        <v>2650.87233973</v>
      </c>
      <c r="J388" s="52">
        <v>2459.42300424</v>
      </c>
      <c r="K388" s="52">
        <v>2421.8839532500001</v>
      </c>
      <c r="L388" s="52">
        <v>2418.94567839</v>
      </c>
      <c r="M388" s="52">
        <v>2407.4493309700001</v>
      </c>
      <c r="N388" s="52">
        <v>2398.93798216</v>
      </c>
      <c r="O388" s="52">
        <v>2386.5788066599998</v>
      </c>
      <c r="P388" s="52">
        <v>2393.4667144499999</v>
      </c>
      <c r="Q388" s="52">
        <v>2383.03534743</v>
      </c>
      <c r="R388" s="52">
        <v>2390.91554129</v>
      </c>
      <c r="S388" s="52">
        <v>2384.5089678700001</v>
      </c>
      <c r="T388" s="52">
        <v>2349.5064722500001</v>
      </c>
      <c r="U388" s="52">
        <v>2380.5356003800002</v>
      </c>
      <c r="V388" s="52">
        <v>2389.3285393000001</v>
      </c>
      <c r="W388" s="52">
        <v>2352.2865111699998</v>
      </c>
      <c r="X388" s="52">
        <v>2407.5622661699999</v>
      </c>
      <c r="Y388" s="52">
        <v>2498.2232554000002</v>
      </c>
    </row>
    <row r="389" spans="1:25" s="53" customFormat="1" ht="15" x14ac:dyDescent="0.4">
      <c r="A389" s="51" t="s">
        <v>152</v>
      </c>
      <c r="B389" s="52">
        <v>2483.8014406900002</v>
      </c>
      <c r="C389" s="52">
        <v>2592.4792578400002</v>
      </c>
      <c r="D389" s="52">
        <v>2659.5226600999999</v>
      </c>
      <c r="E389" s="52">
        <v>2693.1817830100003</v>
      </c>
      <c r="F389" s="52">
        <v>2688.9664529900001</v>
      </c>
      <c r="G389" s="52">
        <v>2669.84040439</v>
      </c>
      <c r="H389" s="52">
        <v>2649.6799780900001</v>
      </c>
      <c r="I389" s="52">
        <v>2523.5486956700001</v>
      </c>
      <c r="J389" s="52">
        <v>2384.4599982899999</v>
      </c>
      <c r="K389" s="52">
        <v>2282.33042355</v>
      </c>
      <c r="L389" s="52">
        <v>2262.5209912199998</v>
      </c>
      <c r="M389" s="52">
        <v>2259.5102978200002</v>
      </c>
      <c r="N389" s="52">
        <v>2267.2128061100002</v>
      </c>
      <c r="O389" s="52">
        <v>2241.1616762499998</v>
      </c>
      <c r="P389" s="52">
        <v>2241.0987231899999</v>
      </c>
      <c r="Q389" s="52">
        <v>2236.95331541</v>
      </c>
      <c r="R389" s="52">
        <v>2257.2628900099999</v>
      </c>
      <c r="S389" s="52">
        <v>2244.7297690599999</v>
      </c>
      <c r="T389" s="52">
        <v>2222.4355682199998</v>
      </c>
      <c r="U389" s="52">
        <v>2244.7735649699998</v>
      </c>
      <c r="V389" s="52">
        <v>2220.7912067100001</v>
      </c>
      <c r="W389" s="52">
        <v>2223.4723420199998</v>
      </c>
      <c r="X389" s="52">
        <v>2324.6023494699998</v>
      </c>
      <c r="Y389" s="52">
        <v>2480.3261174099998</v>
      </c>
    </row>
    <row r="390" spans="1:25" s="53" customFormat="1" ht="15" x14ac:dyDescent="0.4">
      <c r="A390" s="51" t="s">
        <v>153</v>
      </c>
      <c r="B390" s="52">
        <v>2688.7347152900002</v>
      </c>
      <c r="C390" s="52">
        <v>2732.2077324300003</v>
      </c>
      <c r="D390" s="52">
        <v>2783.64047256</v>
      </c>
      <c r="E390" s="52">
        <v>2739.1524203100003</v>
      </c>
      <c r="F390" s="52">
        <v>2720.28103964</v>
      </c>
      <c r="G390" s="52">
        <v>2675.4882275200002</v>
      </c>
      <c r="H390" s="52">
        <v>2665.9482834600003</v>
      </c>
      <c r="I390" s="52">
        <v>2530.71654416</v>
      </c>
      <c r="J390" s="52">
        <v>2434.25088792</v>
      </c>
      <c r="K390" s="52">
        <v>2357.0189952999999</v>
      </c>
      <c r="L390" s="52">
        <v>2344.1383572099999</v>
      </c>
      <c r="M390" s="52">
        <v>2345.1859855500002</v>
      </c>
      <c r="N390" s="52">
        <v>2335.5595534300001</v>
      </c>
      <c r="O390" s="52">
        <v>2319.8262638900001</v>
      </c>
      <c r="P390" s="52">
        <v>2353.7279408700001</v>
      </c>
      <c r="Q390" s="52">
        <v>2375.5985309600001</v>
      </c>
      <c r="R390" s="52">
        <v>2373.5049394100001</v>
      </c>
      <c r="S390" s="52">
        <v>2373.1702303400002</v>
      </c>
      <c r="T390" s="52">
        <v>2368.60081292</v>
      </c>
      <c r="U390" s="52">
        <v>2374.7132685199999</v>
      </c>
      <c r="V390" s="52">
        <v>2359.5466071699998</v>
      </c>
      <c r="W390" s="52">
        <v>2365.3390943200002</v>
      </c>
      <c r="X390" s="52">
        <v>2387.0092110400001</v>
      </c>
      <c r="Y390" s="52">
        <v>2427.70658951</v>
      </c>
    </row>
    <row r="391" spans="1:25" s="53" customFormat="1" ht="15" x14ac:dyDescent="0.4">
      <c r="A391" s="51" t="s">
        <v>154</v>
      </c>
      <c r="B391" s="52">
        <v>2372.0769524500001</v>
      </c>
      <c r="C391" s="52">
        <v>2466.1587130299999</v>
      </c>
      <c r="D391" s="52">
        <v>2508.4404928399999</v>
      </c>
      <c r="E391" s="52">
        <v>2544.5343855900001</v>
      </c>
      <c r="F391" s="52">
        <v>2537.2242643700001</v>
      </c>
      <c r="G391" s="52">
        <v>2503.4222007500002</v>
      </c>
      <c r="H391" s="52">
        <v>2463.1248703599999</v>
      </c>
      <c r="I391" s="52">
        <v>2373.3923481100001</v>
      </c>
      <c r="J391" s="52">
        <v>2268.84763475</v>
      </c>
      <c r="K391" s="52">
        <v>2195.84344586</v>
      </c>
      <c r="L391" s="52">
        <v>2159.96383836</v>
      </c>
      <c r="M391" s="52">
        <v>2167.9198428200002</v>
      </c>
      <c r="N391" s="52">
        <v>2160.9959097199999</v>
      </c>
      <c r="O391" s="52">
        <v>2167.2365128400002</v>
      </c>
      <c r="P391" s="52">
        <v>2175.1839935200001</v>
      </c>
      <c r="Q391" s="52">
        <v>2178.5892186800002</v>
      </c>
      <c r="R391" s="52">
        <v>2192.5020270999999</v>
      </c>
      <c r="S391" s="52">
        <v>2179.9628689699998</v>
      </c>
      <c r="T391" s="52">
        <v>2174.3129169600002</v>
      </c>
      <c r="U391" s="52">
        <v>2176.0436575799999</v>
      </c>
      <c r="V391" s="52">
        <v>2162.3576572900001</v>
      </c>
      <c r="W391" s="52">
        <v>2165.9148252300001</v>
      </c>
      <c r="X391" s="52">
        <v>2245.8426776900001</v>
      </c>
      <c r="Y391" s="52">
        <v>2287.7934721299998</v>
      </c>
    </row>
    <row r="392" spans="1:25" s="53" customFormat="1" ht="15" x14ac:dyDescent="0.4">
      <c r="A392" s="51" t="s">
        <v>155</v>
      </c>
      <c r="B392" s="52">
        <v>2450.8120104599998</v>
      </c>
      <c r="C392" s="52">
        <v>2562.3786674200001</v>
      </c>
      <c r="D392" s="52">
        <v>2587.7402433699999</v>
      </c>
      <c r="E392" s="52">
        <v>2615.3084406900002</v>
      </c>
      <c r="F392" s="52">
        <v>2620.18188207</v>
      </c>
      <c r="G392" s="52">
        <v>2605.6521702700002</v>
      </c>
      <c r="H392" s="52">
        <v>2584.9926819300003</v>
      </c>
      <c r="I392" s="52">
        <v>2498.63113419</v>
      </c>
      <c r="J392" s="52">
        <v>2369.0411094999999</v>
      </c>
      <c r="K392" s="52">
        <v>2262.0159391299999</v>
      </c>
      <c r="L392" s="52">
        <v>2256.9589431899999</v>
      </c>
      <c r="M392" s="52">
        <v>2253.5415302500001</v>
      </c>
      <c r="N392" s="52">
        <v>2253.2393853100002</v>
      </c>
      <c r="O392" s="52">
        <v>2265.9210436899998</v>
      </c>
      <c r="P392" s="52">
        <v>2282.3148602199999</v>
      </c>
      <c r="Q392" s="52">
        <v>2268.7264706000001</v>
      </c>
      <c r="R392" s="52">
        <v>2255.7843194799998</v>
      </c>
      <c r="S392" s="52">
        <v>2281.3004939500001</v>
      </c>
      <c r="T392" s="52">
        <v>2267.0264854900001</v>
      </c>
      <c r="U392" s="52">
        <v>2273.79516801</v>
      </c>
      <c r="V392" s="52">
        <v>2269.80518506</v>
      </c>
      <c r="W392" s="52">
        <v>2274.4369554200002</v>
      </c>
      <c r="X392" s="52">
        <v>2350.6183015199999</v>
      </c>
      <c r="Y392" s="52">
        <v>2459.2951870100001</v>
      </c>
    </row>
    <row r="393" spans="1:25" s="53" customFormat="1" ht="15" x14ac:dyDescent="0.4">
      <c r="A393" s="51" t="s">
        <v>156</v>
      </c>
      <c r="B393" s="52">
        <v>2425.6833160199999</v>
      </c>
      <c r="C393" s="52">
        <v>2501.6736329700002</v>
      </c>
      <c r="D393" s="52">
        <v>2539.9279073100001</v>
      </c>
      <c r="E393" s="52">
        <v>2584.9563828</v>
      </c>
      <c r="F393" s="52">
        <v>2590.0827492900003</v>
      </c>
      <c r="G393" s="52">
        <v>2570.2154305600002</v>
      </c>
      <c r="H393" s="52">
        <v>2540.4025443999999</v>
      </c>
      <c r="I393" s="52">
        <v>2442.6674751</v>
      </c>
      <c r="J393" s="52">
        <v>2329.8529627600001</v>
      </c>
      <c r="K393" s="52">
        <v>2215.41624576</v>
      </c>
      <c r="L393" s="52">
        <v>2180.3109314500002</v>
      </c>
      <c r="M393" s="52">
        <v>2207.34213821</v>
      </c>
      <c r="N393" s="52">
        <v>2304.9912096600001</v>
      </c>
      <c r="O393" s="52">
        <v>2292.7288067499999</v>
      </c>
      <c r="P393" s="52">
        <v>2299.6516082500002</v>
      </c>
      <c r="Q393" s="52">
        <v>2315.0746038100001</v>
      </c>
      <c r="R393" s="52">
        <v>2316.8674490899998</v>
      </c>
      <c r="S393" s="52">
        <v>2329.5404626300001</v>
      </c>
      <c r="T393" s="52">
        <v>2313.9984345799999</v>
      </c>
      <c r="U393" s="52">
        <v>2330.73448732</v>
      </c>
      <c r="V393" s="52">
        <v>2333.6407341899999</v>
      </c>
      <c r="W393" s="52">
        <v>2321.7110774600001</v>
      </c>
      <c r="X393" s="52">
        <v>2367.55275256</v>
      </c>
      <c r="Y393" s="52">
        <v>2454.7484605599998</v>
      </c>
    </row>
    <row r="394" spans="1:25" s="53" customFormat="1" ht="15" x14ac:dyDescent="0.4">
      <c r="A394" s="51" t="s">
        <v>157</v>
      </c>
      <c r="B394" s="52">
        <v>2434.4114061</v>
      </c>
      <c r="C394" s="52">
        <v>2496.79528076</v>
      </c>
      <c r="D394" s="52">
        <v>2518.0640336900001</v>
      </c>
      <c r="E394" s="52">
        <v>2528.6494463399999</v>
      </c>
      <c r="F394" s="52">
        <v>2579.9186279999999</v>
      </c>
      <c r="G394" s="52">
        <v>2569.49791602</v>
      </c>
      <c r="H394" s="52">
        <v>2543.9763909600001</v>
      </c>
      <c r="I394" s="52">
        <v>2486.64094484</v>
      </c>
      <c r="J394" s="52">
        <v>2400.0289166000002</v>
      </c>
      <c r="K394" s="52">
        <v>2310.3303614699998</v>
      </c>
      <c r="L394" s="52">
        <v>2240.9534011699998</v>
      </c>
      <c r="M394" s="52">
        <v>2209.1524558000001</v>
      </c>
      <c r="N394" s="52">
        <v>2199.5436331300002</v>
      </c>
      <c r="O394" s="52">
        <v>2201.4548701899998</v>
      </c>
      <c r="P394" s="52">
        <v>2203.3009831899999</v>
      </c>
      <c r="Q394" s="52">
        <v>2205.9073148100001</v>
      </c>
      <c r="R394" s="52">
        <v>2231.9144491500001</v>
      </c>
      <c r="S394" s="52">
        <v>2212.56669302</v>
      </c>
      <c r="T394" s="52">
        <v>2194.5276972699999</v>
      </c>
      <c r="U394" s="52">
        <v>2193.1790598699999</v>
      </c>
      <c r="V394" s="52">
        <v>2184.5844025699998</v>
      </c>
      <c r="W394" s="52">
        <v>2170.1771022900002</v>
      </c>
      <c r="X394" s="52">
        <v>2251.02082376</v>
      </c>
      <c r="Y394" s="52">
        <v>2345.9502970100002</v>
      </c>
    </row>
    <row r="395" spans="1:25" s="53" customFormat="1" ht="15" x14ac:dyDescent="0.4">
      <c r="A395" s="51" t="s">
        <v>158</v>
      </c>
      <c r="B395" s="52">
        <v>2439.8493073599998</v>
      </c>
      <c r="C395" s="52">
        <v>2537.2573043100001</v>
      </c>
      <c r="D395" s="52">
        <v>2576.6604343199997</v>
      </c>
      <c r="E395" s="52">
        <v>2590.9175308700001</v>
      </c>
      <c r="F395" s="52">
        <v>2605.9120122500003</v>
      </c>
      <c r="G395" s="52">
        <v>2567.6289818299997</v>
      </c>
      <c r="H395" s="52">
        <v>2528.2185613900001</v>
      </c>
      <c r="I395" s="52">
        <v>2428.7962576499999</v>
      </c>
      <c r="J395" s="52">
        <v>2306.5990291500002</v>
      </c>
      <c r="K395" s="52">
        <v>2224.01953525</v>
      </c>
      <c r="L395" s="52">
        <v>2213.4201433799999</v>
      </c>
      <c r="M395" s="52">
        <v>2195.0034196900001</v>
      </c>
      <c r="N395" s="52">
        <v>2196.8356125300002</v>
      </c>
      <c r="O395" s="52">
        <v>2194.8914377999999</v>
      </c>
      <c r="P395" s="52">
        <v>2200.32067968</v>
      </c>
      <c r="Q395" s="52">
        <v>2197.2179167700001</v>
      </c>
      <c r="R395" s="52">
        <v>2200.7322019899998</v>
      </c>
      <c r="S395" s="52">
        <v>2216.6429019500001</v>
      </c>
      <c r="T395" s="52">
        <v>2202.5537746999998</v>
      </c>
      <c r="U395" s="52">
        <v>2203.7137552600002</v>
      </c>
      <c r="V395" s="52">
        <v>2191.1176534599999</v>
      </c>
      <c r="W395" s="52">
        <v>2194.1521092399998</v>
      </c>
      <c r="X395" s="52">
        <v>2266.72909983</v>
      </c>
      <c r="Y395" s="52">
        <v>2321.9410939600002</v>
      </c>
    </row>
    <row r="396" spans="1:25" s="53" customFormat="1" ht="15" x14ac:dyDescent="0.4">
      <c r="A396" s="51" t="s">
        <v>159</v>
      </c>
      <c r="B396" s="52">
        <v>2246.3424984200001</v>
      </c>
      <c r="C396" s="52">
        <v>2280.7109650100001</v>
      </c>
      <c r="D396" s="52">
        <v>2341.7765459900002</v>
      </c>
      <c r="E396" s="52">
        <v>2365.7017707999998</v>
      </c>
      <c r="F396" s="52">
        <v>2368.7461072199999</v>
      </c>
      <c r="G396" s="52">
        <v>2341.1791039599998</v>
      </c>
      <c r="H396" s="52">
        <v>2343.1042212500001</v>
      </c>
      <c r="I396" s="52">
        <v>2237.9412554800001</v>
      </c>
      <c r="J396" s="52">
        <v>2145.89841841</v>
      </c>
      <c r="K396" s="52">
        <v>2051.4206779800002</v>
      </c>
      <c r="L396" s="52">
        <v>1990.88308753</v>
      </c>
      <c r="M396" s="52">
        <v>1981.20087332</v>
      </c>
      <c r="N396" s="52">
        <v>1986.7749996799998</v>
      </c>
      <c r="O396" s="52">
        <v>1981.4472565900001</v>
      </c>
      <c r="P396" s="52">
        <v>1980.1772520499999</v>
      </c>
      <c r="Q396" s="52">
        <v>1983.1942882200001</v>
      </c>
      <c r="R396" s="52">
        <v>1992.2236606400002</v>
      </c>
      <c r="S396" s="52">
        <v>1981.0430887500002</v>
      </c>
      <c r="T396" s="52">
        <v>1970.1939560999999</v>
      </c>
      <c r="U396" s="52">
        <v>2015.0941406299999</v>
      </c>
      <c r="V396" s="52">
        <v>1997.6731999899998</v>
      </c>
      <c r="W396" s="52">
        <v>2008.2871123200002</v>
      </c>
      <c r="X396" s="52">
        <v>2074.1681624299999</v>
      </c>
      <c r="Y396" s="52">
        <v>2147.9686301000002</v>
      </c>
    </row>
    <row r="397" spans="1:25" s="53" customFormat="1" ht="15" x14ac:dyDescent="0.4">
      <c r="A397" s="51" t="s">
        <v>160</v>
      </c>
      <c r="B397" s="52">
        <v>2278.7034864399998</v>
      </c>
      <c r="C397" s="52">
        <v>2333.6641528999999</v>
      </c>
      <c r="D397" s="52">
        <v>2357.7474496599998</v>
      </c>
      <c r="E397" s="52">
        <v>2390.7141404700001</v>
      </c>
      <c r="F397" s="52">
        <v>2413.8245221799998</v>
      </c>
      <c r="G397" s="52">
        <v>2387.5423660800002</v>
      </c>
      <c r="H397" s="52">
        <v>2351.68719332</v>
      </c>
      <c r="I397" s="52">
        <v>2260.5701116599998</v>
      </c>
      <c r="J397" s="52">
        <v>2198.8976602100001</v>
      </c>
      <c r="K397" s="52">
        <v>2103.3275724599998</v>
      </c>
      <c r="L397" s="52">
        <v>2093.8439909499998</v>
      </c>
      <c r="M397" s="52">
        <v>2080.0112328800001</v>
      </c>
      <c r="N397" s="52">
        <v>2074.6620221100002</v>
      </c>
      <c r="O397" s="52">
        <v>2074.7198773499999</v>
      </c>
      <c r="P397" s="52">
        <v>2080.7141231199998</v>
      </c>
      <c r="Q397" s="52">
        <v>2080.66782474</v>
      </c>
      <c r="R397" s="52">
        <v>2089.40467059</v>
      </c>
      <c r="S397" s="52">
        <v>2065.9891600699998</v>
      </c>
      <c r="T397" s="52">
        <v>2056.8501214100002</v>
      </c>
      <c r="U397" s="52">
        <v>2062.7795258599999</v>
      </c>
      <c r="V397" s="52">
        <v>2037.11547281</v>
      </c>
      <c r="W397" s="52">
        <v>2056.29438153</v>
      </c>
      <c r="X397" s="52">
        <v>2127.89017371</v>
      </c>
      <c r="Y397" s="52">
        <v>2148.54744944</v>
      </c>
    </row>
    <row r="398" spans="1:25" s="53" customFormat="1" ht="15" x14ac:dyDescent="0.4">
      <c r="A398" s="51" t="s">
        <v>161</v>
      </c>
      <c r="B398" s="52">
        <v>2195.69481903</v>
      </c>
      <c r="C398" s="52">
        <v>2316.45090076</v>
      </c>
      <c r="D398" s="52">
        <v>2449.5935146299998</v>
      </c>
      <c r="E398" s="52">
        <v>2497.4267041600001</v>
      </c>
      <c r="F398" s="52">
        <v>2512.4196755799999</v>
      </c>
      <c r="G398" s="52">
        <v>2478.9718514699998</v>
      </c>
      <c r="H398" s="52">
        <v>2421.4440260900001</v>
      </c>
      <c r="I398" s="52">
        <v>2356.09189509</v>
      </c>
      <c r="J398" s="52">
        <v>2250.4122696700001</v>
      </c>
      <c r="K398" s="52">
        <v>2155.9034097600002</v>
      </c>
      <c r="L398" s="52">
        <v>2077.8195396400001</v>
      </c>
      <c r="M398" s="52">
        <v>2068.9932525600002</v>
      </c>
      <c r="N398" s="52">
        <v>2081.2656377500002</v>
      </c>
      <c r="O398" s="52">
        <v>2094.5866525599999</v>
      </c>
      <c r="P398" s="52">
        <v>2100.19434985</v>
      </c>
      <c r="Q398" s="52">
        <v>2103.5935023699999</v>
      </c>
      <c r="R398" s="52">
        <v>2114.00742141</v>
      </c>
      <c r="S398" s="52">
        <v>2091.8298150800001</v>
      </c>
      <c r="T398" s="52">
        <v>2082.9930049099999</v>
      </c>
      <c r="U398" s="52">
        <v>2098.1287917099999</v>
      </c>
      <c r="V398" s="52">
        <v>2081.2687644100001</v>
      </c>
      <c r="W398" s="52">
        <v>2083.2534045399998</v>
      </c>
      <c r="X398" s="52">
        <v>2161.4060090100002</v>
      </c>
      <c r="Y398" s="52">
        <v>2232.8149730300001</v>
      </c>
    </row>
    <row r="399" spans="1:25" s="53" customFormat="1" ht="15" x14ac:dyDescent="0.4">
      <c r="A399" s="51" t="s">
        <v>162</v>
      </c>
      <c r="B399" s="52">
        <v>2313.31884399</v>
      </c>
      <c r="C399" s="52">
        <v>2392.8965562399999</v>
      </c>
      <c r="D399" s="52">
        <v>2409.6188664299998</v>
      </c>
      <c r="E399" s="52">
        <v>2431.0612230699999</v>
      </c>
      <c r="F399" s="52">
        <v>2425.1657646399999</v>
      </c>
      <c r="G399" s="52">
        <v>2414.6433477</v>
      </c>
      <c r="H399" s="52">
        <v>2380.0231816800001</v>
      </c>
      <c r="I399" s="52">
        <v>2292.69102415</v>
      </c>
      <c r="J399" s="52">
        <v>2182.1477182899998</v>
      </c>
      <c r="K399" s="52">
        <v>2103.9464392599998</v>
      </c>
      <c r="L399" s="52">
        <v>2074.13078731</v>
      </c>
      <c r="M399" s="52">
        <v>2080.28240138</v>
      </c>
      <c r="N399" s="52">
        <v>2085.2514808400001</v>
      </c>
      <c r="O399" s="52">
        <v>2094.4845687799998</v>
      </c>
      <c r="P399" s="52">
        <v>2094.1398113499999</v>
      </c>
      <c r="Q399" s="52">
        <v>2097.7896556599999</v>
      </c>
      <c r="R399" s="52">
        <v>2090.34013465</v>
      </c>
      <c r="S399" s="52">
        <v>2100.4226479399999</v>
      </c>
      <c r="T399" s="52">
        <v>2099.08371356</v>
      </c>
      <c r="U399" s="52">
        <v>2101.2002967499998</v>
      </c>
      <c r="V399" s="52">
        <v>2086.1166618900002</v>
      </c>
      <c r="W399" s="52">
        <v>2097.9969387900001</v>
      </c>
      <c r="X399" s="52">
        <v>2165.2862841299998</v>
      </c>
      <c r="Y399" s="52">
        <v>2237.2074397900001</v>
      </c>
    </row>
    <row r="400" spans="1:25" s="53" customFormat="1" ht="15" x14ac:dyDescent="0.4">
      <c r="A400" s="51" t="s">
        <v>163</v>
      </c>
      <c r="B400" s="52">
        <v>2277.2750988500002</v>
      </c>
      <c r="C400" s="52">
        <v>2322.6582076099999</v>
      </c>
      <c r="D400" s="52">
        <v>2338.1508341700001</v>
      </c>
      <c r="E400" s="52">
        <v>2342.88783371</v>
      </c>
      <c r="F400" s="52">
        <v>2337.8202699399999</v>
      </c>
      <c r="G400" s="52">
        <v>2315.1385398699999</v>
      </c>
      <c r="H400" s="52">
        <v>2301.1689983400001</v>
      </c>
      <c r="I400" s="52">
        <v>2202.82516829</v>
      </c>
      <c r="J400" s="52">
        <v>2184.4394655000001</v>
      </c>
      <c r="K400" s="52">
        <v>2140.4135880600002</v>
      </c>
      <c r="L400" s="52">
        <v>2131.74581476</v>
      </c>
      <c r="M400" s="52">
        <v>2104.8188245400002</v>
      </c>
      <c r="N400" s="52">
        <v>2110.9077169799998</v>
      </c>
      <c r="O400" s="52">
        <v>2100.4490235100002</v>
      </c>
      <c r="P400" s="52">
        <v>2115.93138821</v>
      </c>
      <c r="Q400" s="52">
        <v>2115.6080006500001</v>
      </c>
      <c r="R400" s="52">
        <v>2123.6177231800002</v>
      </c>
      <c r="S400" s="52">
        <v>2115.0477711200001</v>
      </c>
      <c r="T400" s="52">
        <v>2102.3954727599998</v>
      </c>
      <c r="U400" s="52">
        <v>2118.5889041599999</v>
      </c>
      <c r="V400" s="52">
        <v>2090.0947964699999</v>
      </c>
      <c r="W400" s="52">
        <v>2109.5523097700002</v>
      </c>
      <c r="X400" s="52">
        <v>2168.1775716000002</v>
      </c>
      <c r="Y400" s="52">
        <v>2268.36648603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97"/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9"/>
      <c r="M404" s="200" t="s">
        <v>101</v>
      </c>
      <c r="N404" s="201"/>
      <c r="O404" s="201"/>
      <c r="P404" s="202"/>
    </row>
    <row r="405" spans="1:16" ht="10.5" x14ac:dyDescent="0.25">
      <c r="A405" s="203" t="s">
        <v>102</v>
      </c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5"/>
      <c r="M405" s="200">
        <v>749617.51133513905</v>
      </c>
      <c r="N405" s="201"/>
      <c r="O405" s="201"/>
      <c r="P405" s="202"/>
    </row>
    <row r="406" spans="1:16" x14ac:dyDescent="0.2">
      <c r="A406" s="206" t="s">
        <v>103</v>
      </c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8"/>
      <c r="M406" s="209">
        <v>749617.51133513905</v>
      </c>
      <c r="N406" s="210"/>
      <c r="O406" s="210"/>
      <c r="P406" s="211"/>
    </row>
    <row r="409" spans="1:16" ht="21.75" customHeight="1" x14ac:dyDescent="0.2"/>
    <row r="410" spans="1:1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16" ht="12.75" customHeight="1" x14ac:dyDescent="0.2">
      <c r="B411" s="213"/>
      <c r="C411" s="214"/>
      <c r="D411" s="214"/>
      <c r="E411" s="214"/>
      <c r="F411" s="215"/>
      <c r="G411" s="175" t="s">
        <v>4</v>
      </c>
      <c r="H411" s="176"/>
      <c r="I411" s="176"/>
      <c r="J411" s="177"/>
    </row>
    <row r="412" spans="1:16" ht="12.5" x14ac:dyDescent="0.2">
      <c r="B412" s="216"/>
      <c r="C412" s="217"/>
      <c r="D412" s="217"/>
      <c r="E412" s="217"/>
      <c r="F412" s="218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75" t="s">
        <v>108</v>
      </c>
      <c r="C413" s="176"/>
      <c r="D413" s="176"/>
      <c r="E413" s="176"/>
      <c r="F413" s="177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16" ht="80.25" customHeight="1" x14ac:dyDescent="0.2">
      <c r="B414" s="175" t="s">
        <v>109</v>
      </c>
      <c r="C414" s="176"/>
      <c r="D414" s="176"/>
      <c r="E414" s="176"/>
      <c r="F414" s="177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8" t="s">
        <v>41</v>
      </c>
      <c r="B417" s="129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8" t="s">
        <v>43</v>
      </c>
      <c r="B418" s="219"/>
      <c r="C418" s="219"/>
      <c r="D418" s="219"/>
      <c r="E418" s="219"/>
      <c r="F418" s="219"/>
      <c r="G418" s="129"/>
    </row>
    <row r="419" spans="1:7" ht="24.75" customHeight="1" x14ac:dyDescent="0.2">
      <c r="A419" s="128" t="s">
        <v>44</v>
      </c>
      <c r="B419" s="129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</row>
    <row r="420" spans="1:7" ht="12.75" customHeight="1" x14ac:dyDescent="0.2">
      <c r="A420" s="128" t="s">
        <v>110</v>
      </c>
      <c r="B420" s="129"/>
      <c r="C420" s="21"/>
      <c r="D420" s="22"/>
      <c r="E420" s="22"/>
      <c r="F420" s="22"/>
      <c r="G420" s="22"/>
    </row>
    <row r="421" spans="1:7" ht="39" customHeight="1" x14ac:dyDescent="0.2">
      <c r="A421" s="220" t="s">
        <v>111</v>
      </c>
      <c r="B421" s="221"/>
      <c r="C421" s="21" t="s">
        <v>112</v>
      </c>
      <c r="D421" s="22">
        <v>1567000.35</v>
      </c>
      <c r="E421" s="22">
        <v>1156660.9000000001</v>
      </c>
      <c r="F421" s="22">
        <v>1312090.99</v>
      </c>
      <c r="G421" s="22">
        <v>959031.34</v>
      </c>
    </row>
    <row r="422" spans="1:7" ht="39" customHeight="1" x14ac:dyDescent="0.2">
      <c r="A422" s="220" t="s">
        <v>113</v>
      </c>
      <c r="B422" s="221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1" t="s">
        <v>46</v>
      </c>
      <c r="B424" s="122"/>
      <c r="C424" s="21" t="s">
        <v>45</v>
      </c>
      <c r="D424" s="24">
        <v>4.8108009999999997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78" t="s">
        <v>114</v>
      </c>
      <c r="B426" s="178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78" t="s">
        <v>115</v>
      </c>
      <c r="B427" s="178"/>
      <c r="C427" s="21" t="s">
        <v>45</v>
      </c>
      <c r="D427" s="80">
        <v>2927.73</v>
      </c>
      <c r="E427" s="23"/>
      <c r="F427" s="23"/>
      <c r="G427" s="23"/>
    </row>
    <row r="428" spans="1:7" ht="100.5" customHeight="1" x14ac:dyDescent="0.2">
      <c r="A428" s="178" t="s">
        <v>116</v>
      </c>
      <c r="B428" s="178"/>
      <c r="C428" s="81" t="s">
        <v>117</v>
      </c>
      <c r="D428" s="80">
        <v>3.1400000000000006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21" t="s">
        <v>119</v>
      </c>
      <c r="B430" s="122"/>
      <c r="C430" s="21" t="s">
        <v>45</v>
      </c>
      <c r="D430" s="82">
        <v>529.96</v>
      </c>
      <c r="E430" s="23"/>
      <c r="F430" s="23"/>
      <c r="G430" s="23"/>
    </row>
    <row r="431" spans="1:7" ht="42" customHeight="1" x14ac:dyDescent="0.2">
      <c r="A431" s="178" t="s">
        <v>48</v>
      </c>
      <c r="B431" s="178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FF73-9B25-47E5-B6FF-65656F6586D3}">
  <sheetPr>
    <tabColor theme="2"/>
  </sheetPr>
  <dimension ref="A1:AB433"/>
  <sheetViews>
    <sheetView topLeftCell="A356" zoomScale="85" zoomScaleNormal="85" workbookViewId="0">
      <selection activeCell="AF369" sqref="AF369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9.42578125" style="2" customWidth="1"/>
    <col min="5" max="5" width="9.5703125" style="2" customWidth="1"/>
    <col min="6" max="6" width="10.3554687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4571.6442371200001</v>
      </c>
      <c r="C14" s="50">
        <v>4677.2435050499998</v>
      </c>
      <c r="D14" s="50">
        <v>4737.0081405700003</v>
      </c>
      <c r="E14" s="50">
        <v>4763.3250054600003</v>
      </c>
      <c r="F14" s="50">
        <v>4789.2120383800002</v>
      </c>
      <c r="G14" s="50">
        <v>4773.6258354300007</v>
      </c>
      <c r="H14" s="50">
        <v>4730.1030036499997</v>
      </c>
      <c r="I14" s="50">
        <v>4646.7854536300001</v>
      </c>
      <c r="J14" s="50">
        <v>4506.2676830099999</v>
      </c>
      <c r="K14" s="50">
        <v>4398.1920509000001</v>
      </c>
      <c r="L14" s="50">
        <v>4331.5082602100001</v>
      </c>
      <c r="M14" s="50">
        <v>4360.3957786999999</v>
      </c>
      <c r="N14" s="50">
        <v>4400.0396983600003</v>
      </c>
      <c r="O14" s="50">
        <v>4406.6934391499999</v>
      </c>
      <c r="P14" s="50">
        <v>4404.2276059300002</v>
      </c>
      <c r="Q14" s="50">
        <v>4396.1028542599997</v>
      </c>
      <c r="R14" s="50">
        <v>4405.9166935900002</v>
      </c>
      <c r="S14" s="50">
        <v>4409.9754035100004</v>
      </c>
      <c r="T14" s="50">
        <v>4406.3903969500006</v>
      </c>
      <c r="U14" s="50">
        <v>4408.3043120700004</v>
      </c>
      <c r="V14" s="50">
        <v>4425.5213918999998</v>
      </c>
      <c r="W14" s="50">
        <v>4391.79105428</v>
      </c>
      <c r="X14" s="50">
        <v>4482.6313811300006</v>
      </c>
      <c r="Y14" s="50">
        <v>4604.2303041100004</v>
      </c>
    </row>
    <row r="15" spans="1:25" s="53" customFormat="1" ht="15" x14ac:dyDescent="0.4">
      <c r="A15" s="51" t="s">
        <v>134</v>
      </c>
      <c r="B15" s="52">
        <v>4536.4767479100001</v>
      </c>
      <c r="C15" s="52">
        <v>4622.05715685</v>
      </c>
      <c r="D15" s="52">
        <v>4676.2359862600006</v>
      </c>
      <c r="E15" s="52">
        <v>4710.7473820699997</v>
      </c>
      <c r="F15" s="52">
        <v>4731.2752518699999</v>
      </c>
      <c r="G15" s="52">
        <v>4711.1376214299999</v>
      </c>
      <c r="H15" s="52">
        <v>4662.4593279399996</v>
      </c>
      <c r="I15" s="52">
        <v>4571.5049219800003</v>
      </c>
      <c r="J15" s="52">
        <v>4479.3029600999998</v>
      </c>
      <c r="K15" s="52">
        <v>4406.6154767400003</v>
      </c>
      <c r="L15" s="52">
        <v>4358.7279177500004</v>
      </c>
      <c r="M15" s="52">
        <v>4344.9854783999999</v>
      </c>
      <c r="N15" s="52">
        <v>4351.3032449399998</v>
      </c>
      <c r="O15" s="52">
        <v>4353.20646932</v>
      </c>
      <c r="P15" s="52">
        <v>4356.0701137200003</v>
      </c>
      <c r="Q15" s="52">
        <v>4354.3938811500002</v>
      </c>
      <c r="R15" s="52">
        <v>4350.4193658000004</v>
      </c>
      <c r="S15" s="52">
        <v>4350.8495149700002</v>
      </c>
      <c r="T15" s="52">
        <v>4345.5922640899998</v>
      </c>
      <c r="U15" s="52">
        <v>4373.22667886</v>
      </c>
      <c r="V15" s="52">
        <v>4391.8793552099996</v>
      </c>
      <c r="W15" s="52">
        <v>4364.88900896</v>
      </c>
      <c r="X15" s="52">
        <v>4398.0574972200002</v>
      </c>
      <c r="Y15" s="52">
        <v>4462.9087383200003</v>
      </c>
    </row>
    <row r="16" spans="1:25" s="53" customFormat="1" ht="15" x14ac:dyDescent="0.4">
      <c r="A16" s="51" t="s">
        <v>135</v>
      </c>
      <c r="B16" s="52">
        <v>4533.8861854699999</v>
      </c>
      <c r="C16" s="52">
        <v>4673.0002586199998</v>
      </c>
      <c r="D16" s="52">
        <v>4795.8351512499994</v>
      </c>
      <c r="E16" s="52">
        <v>4888.4069138899995</v>
      </c>
      <c r="F16" s="52">
        <v>4885.7143674300005</v>
      </c>
      <c r="G16" s="52">
        <v>4836.5464819500003</v>
      </c>
      <c r="H16" s="52">
        <v>4810.5245222400008</v>
      </c>
      <c r="I16" s="52">
        <v>4677.3089754600005</v>
      </c>
      <c r="J16" s="52">
        <v>4588.7154889800004</v>
      </c>
      <c r="K16" s="52">
        <v>4478.9043305000005</v>
      </c>
      <c r="L16" s="52">
        <v>4355.8817048700002</v>
      </c>
      <c r="M16" s="52">
        <v>4331.92043835</v>
      </c>
      <c r="N16" s="52">
        <v>4338.6151770699998</v>
      </c>
      <c r="O16" s="52">
        <v>4348.7146981400001</v>
      </c>
      <c r="P16" s="52">
        <v>4351.1644888999999</v>
      </c>
      <c r="Q16" s="52">
        <v>4357.7620550800002</v>
      </c>
      <c r="R16" s="52">
        <v>4384.9629032700004</v>
      </c>
      <c r="S16" s="52">
        <v>4368.8610643000002</v>
      </c>
      <c r="T16" s="52">
        <v>4355.3329613799997</v>
      </c>
      <c r="U16" s="52">
        <v>4402.9938320800002</v>
      </c>
      <c r="V16" s="52">
        <v>4410.87341165</v>
      </c>
      <c r="W16" s="52">
        <v>4376.6997968400001</v>
      </c>
      <c r="X16" s="52">
        <v>4460.2448167000002</v>
      </c>
      <c r="Y16" s="52">
        <v>4562.95668742</v>
      </c>
    </row>
    <row r="17" spans="1:25" s="53" customFormat="1" ht="15" x14ac:dyDescent="0.4">
      <c r="A17" s="51" t="s">
        <v>136</v>
      </c>
      <c r="B17" s="52">
        <v>4650.5778726600001</v>
      </c>
      <c r="C17" s="52">
        <v>4694.5125006400003</v>
      </c>
      <c r="D17" s="52">
        <v>4737.2869583600004</v>
      </c>
      <c r="E17" s="52">
        <v>4760.7984381699998</v>
      </c>
      <c r="F17" s="52">
        <v>4784.9799158799997</v>
      </c>
      <c r="G17" s="52">
        <v>4778.9770721000004</v>
      </c>
      <c r="H17" s="52">
        <v>4753.8333287800006</v>
      </c>
      <c r="I17" s="52">
        <v>4700.3862637500006</v>
      </c>
      <c r="J17" s="52">
        <v>4621.37350255</v>
      </c>
      <c r="K17" s="52">
        <v>4495.4755241299999</v>
      </c>
      <c r="L17" s="52">
        <v>4403.7346004400006</v>
      </c>
      <c r="M17" s="52">
        <v>4373.1936352700004</v>
      </c>
      <c r="N17" s="52">
        <v>4374.25695301</v>
      </c>
      <c r="O17" s="52">
        <v>4387.2687967399997</v>
      </c>
      <c r="P17" s="52">
        <v>4410.0062698000002</v>
      </c>
      <c r="Q17" s="52">
        <v>4413.8640154799996</v>
      </c>
      <c r="R17" s="52">
        <v>4461.89638672</v>
      </c>
      <c r="S17" s="52">
        <v>4438.1505983200004</v>
      </c>
      <c r="T17" s="52">
        <v>4422.6235971100004</v>
      </c>
      <c r="U17" s="52">
        <v>4440.7385046899999</v>
      </c>
      <c r="V17" s="52">
        <v>4443.8840059900003</v>
      </c>
      <c r="W17" s="52">
        <v>4394.0198468300005</v>
      </c>
      <c r="X17" s="52">
        <v>4454.4626313500003</v>
      </c>
      <c r="Y17" s="52">
        <v>4582.9130519</v>
      </c>
    </row>
    <row r="18" spans="1:25" s="53" customFormat="1" ht="15" x14ac:dyDescent="0.4">
      <c r="A18" s="51" t="s">
        <v>137</v>
      </c>
      <c r="B18" s="52">
        <v>4656.0145146499999</v>
      </c>
      <c r="C18" s="52">
        <v>4770.5680728000007</v>
      </c>
      <c r="D18" s="52">
        <v>4855.76625797</v>
      </c>
      <c r="E18" s="52">
        <v>4875.4838950900003</v>
      </c>
      <c r="F18" s="52">
        <v>4884.41068258</v>
      </c>
      <c r="G18" s="52">
        <v>4873.8108197399997</v>
      </c>
      <c r="H18" s="52">
        <v>4817.4321005100001</v>
      </c>
      <c r="I18" s="52">
        <v>4745.5838199600003</v>
      </c>
      <c r="J18" s="52">
        <v>4610.2950298599999</v>
      </c>
      <c r="K18" s="52">
        <v>4527.6746202100003</v>
      </c>
      <c r="L18" s="52">
        <v>4480.6643245300002</v>
      </c>
      <c r="M18" s="52">
        <v>4440.6577588999999</v>
      </c>
      <c r="N18" s="52">
        <v>4451.3298853200004</v>
      </c>
      <c r="O18" s="52">
        <v>4452.4124020400004</v>
      </c>
      <c r="P18" s="52">
        <v>4432.7814842900007</v>
      </c>
      <c r="Q18" s="52">
        <v>4460.1898789099996</v>
      </c>
      <c r="R18" s="52">
        <v>4467.5687353000003</v>
      </c>
      <c r="S18" s="52">
        <v>4465.6550715800004</v>
      </c>
      <c r="T18" s="52">
        <v>4456.9249591900007</v>
      </c>
      <c r="U18" s="52">
        <v>4458.6683371199997</v>
      </c>
      <c r="V18" s="52">
        <v>4465.4692162499996</v>
      </c>
      <c r="W18" s="52">
        <v>4433.3234460700005</v>
      </c>
      <c r="X18" s="52">
        <v>4487.9390392700006</v>
      </c>
      <c r="Y18" s="52">
        <v>4593.0661176600006</v>
      </c>
    </row>
    <row r="19" spans="1:25" s="53" customFormat="1" ht="15" x14ac:dyDescent="0.4">
      <c r="A19" s="51" t="s">
        <v>138</v>
      </c>
      <c r="B19" s="52">
        <v>4698.8540760899996</v>
      </c>
      <c r="C19" s="52">
        <v>4779.4073466999998</v>
      </c>
      <c r="D19" s="52">
        <v>4820.4485376600005</v>
      </c>
      <c r="E19" s="52">
        <v>4854.8817712399996</v>
      </c>
      <c r="F19" s="52">
        <v>4849.9244304399999</v>
      </c>
      <c r="G19" s="52">
        <v>4812.7067787300002</v>
      </c>
      <c r="H19" s="52">
        <v>4750.9839672799999</v>
      </c>
      <c r="I19" s="52">
        <v>4666.6934592699999</v>
      </c>
      <c r="J19" s="52">
        <v>4553.9373231</v>
      </c>
      <c r="K19" s="52">
        <v>4468.95326914</v>
      </c>
      <c r="L19" s="52">
        <v>4430.7694672400003</v>
      </c>
      <c r="M19" s="52">
        <v>4427.0277482299998</v>
      </c>
      <c r="N19" s="52">
        <v>4409.6358935500002</v>
      </c>
      <c r="O19" s="52">
        <v>4397.8315258000002</v>
      </c>
      <c r="P19" s="52">
        <v>4397.8450202399999</v>
      </c>
      <c r="Q19" s="52">
        <v>4371.9125702000001</v>
      </c>
      <c r="R19" s="52">
        <v>4393.12898116</v>
      </c>
      <c r="S19" s="52">
        <v>4400.6033451100002</v>
      </c>
      <c r="T19" s="52">
        <v>4385.3501534200004</v>
      </c>
      <c r="U19" s="52">
        <v>4394.6571987099996</v>
      </c>
      <c r="V19" s="52">
        <v>4403.3151310399999</v>
      </c>
      <c r="W19" s="52">
        <v>4395.8100159900005</v>
      </c>
      <c r="X19" s="52">
        <v>4458.8107376999997</v>
      </c>
      <c r="Y19" s="52">
        <v>4535.2084045499996</v>
      </c>
    </row>
    <row r="20" spans="1:25" s="53" customFormat="1" ht="15" x14ac:dyDescent="0.4">
      <c r="A20" s="51" t="s">
        <v>139</v>
      </c>
      <c r="B20" s="52">
        <v>4610.6128855099996</v>
      </c>
      <c r="C20" s="52">
        <v>4706.3019420300006</v>
      </c>
      <c r="D20" s="52">
        <v>4779.3056842900005</v>
      </c>
      <c r="E20" s="52">
        <v>4800.2652561300001</v>
      </c>
      <c r="F20" s="52">
        <v>4835.0302352100007</v>
      </c>
      <c r="G20" s="52">
        <v>4802.6620931400003</v>
      </c>
      <c r="H20" s="52">
        <v>4769.0712687100004</v>
      </c>
      <c r="I20" s="52">
        <v>4672.3465152999997</v>
      </c>
      <c r="J20" s="52">
        <v>4566.6130337499999</v>
      </c>
      <c r="K20" s="52">
        <v>4479.4613238900001</v>
      </c>
      <c r="L20" s="52">
        <v>4458.0106347700003</v>
      </c>
      <c r="M20" s="52">
        <v>4437.5024399499998</v>
      </c>
      <c r="N20" s="52">
        <v>4413.6368220499999</v>
      </c>
      <c r="O20" s="52">
        <v>4418.0694915399999</v>
      </c>
      <c r="P20" s="52">
        <v>4428.8794265300003</v>
      </c>
      <c r="Q20" s="52">
        <v>4435.74520923</v>
      </c>
      <c r="R20" s="52">
        <v>4447.4521082299998</v>
      </c>
      <c r="S20" s="52">
        <v>4440.9617526800002</v>
      </c>
      <c r="T20" s="52">
        <v>4430.8793860700007</v>
      </c>
      <c r="U20" s="52">
        <v>4445.0330891399999</v>
      </c>
      <c r="V20" s="52">
        <v>4457.2860153700003</v>
      </c>
      <c r="W20" s="52">
        <v>4441.1638986199996</v>
      </c>
      <c r="X20" s="52">
        <v>4494.9106533800004</v>
      </c>
      <c r="Y20" s="52">
        <v>4533.47263458</v>
      </c>
    </row>
    <row r="21" spans="1:25" s="53" customFormat="1" ht="15" x14ac:dyDescent="0.4">
      <c r="A21" s="51" t="s">
        <v>140</v>
      </c>
      <c r="B21" s="52">
        <v>4688.2717336700007</v>
      </c>
      <c r="C21" s="52">
        <v>4776.1961026899999</v>
      </c>
      <c r="D21" s="52">
        <v>4843.0127463400004</v>
      </c>
      <c r="E21" s="52">
        <v>4851.5834660600003</v>
      </c>
      <c r="F21" s="52">
        <v>4850.3405180600002</v>
      </c>
      <c r="G21" s="52">
        <v>4852.1633166299998</v>
      </c>
      <c r="H21" s="52">
        <v>4779.5071169800003</v>
      </c>
      <c r="I21" s="52">
        <v>4687.8040914900002</v>
      </c>
      <c r="J21" s="52">
        <v>4570.9365438100003</v>
      </c>
      <c r="K21" s="52">
        <v>4513.8635595300002</v>
      </c>
      <c r="L21" s="52">
        <v>4472.8846906400004</v>
      </c>
      <c r="M21" s="52">
        <v>4471.8779711699999</v>
      </c>
      <c r="N21" s="52">
        <v>4469.0210874300001</v>
      </c>
      <c r="O21" s="52">
        <v>4478.45208241</v>
      </c>
      <c r="P21" s="52">
        <v>4486.6032530000002</v>
      </c>
      <c r="Q21" s="52">
        <v>4492.84200685</v>
      </c>
      <c r="R21" s="52">
        <v>4509.9844410900005</v>
      </c>
      <c r="S21" s="52">
        <v>4484.56676892</v>
      </c>
      <c r="T21" s="52">
        <v>4479.8085795400002</v>
      </c>
      <c r="U21" s="52">
        <v>4491.9317165600005</v>
      </c>
      <c r="V21" s="52">
        <v>4500.1534860600004</v>
      </c>
      <c r="W21" s="52">
        <v>4497.44270134</v>
      </c>
      <c r="X21" s="52">
        <v>4545.5825150700002</v>
      </c>
      <c r="Y21" s="52">
        <v>4642.4995757800007</v>
      </c>
    </row>
    <row r="22" spans="1:25" s="53" customFormat="1" ht="15" x14ac:dyDescent="0.4">
      <c r="A22" s="51" t="s">
        <v>141</v>
      </c>
      <c r="B22" s="52">
        <v>4620.0807395800002</v>
      </c>
      <c r="C22" s="52">
        <v>4732.9780111399996</v>
      </c>
      <c r="D22" s="52">
        <v>4850.4287926800007</v>
      </c>
      <c r="E22" s="52">
        <v>4890.7525213999998</v>
      </c>
      <c r="F22" s="52">
        <v>4895.97138507</v>
      </c>
      <c r="G22" s="52">
        <v>4888.8983368200006</v>
      </c>
      <c r="H22" s="52">
        <v>4849.7392367000002</v>
      </c>
      <c r="I22" s="52">
        <v>4749.2720350099999</v>
      </c>
      <c r="J22" s="52">
        <v>4667.5039539299996</v>
      </c>
      <c r="K22" s="52">
        <v>4569.6907525699999</v>
      </c>
      <c r="L22" s="52">
        <v>4551.4665444700004</v>
      </c>
      <c r="M22" s="52">
        <v>4545.6661957800006</v>
      </c>
      <c r="N22" s="52">
        <v>4544.1627830400002</v>
      </c>
      <c r="O22" s="52">
        <v>4534.81329585</v>
      </c>
      <c r="P22" s="52">
        <v>4552.0648901800005</v>
      </c>
      <c r="Q22" s="52">
        <v>4563.6724433500003</v>
      </c>
      <c r="R22" s="52">
        <v>4570.1900447099997</v>
      </c>
      <c r="S22" s="52">
        <v>4560.1509051399998</v>
      </c>
      <c r="T22" s="52">
        <v>4540.1024036700001</v>
      </c>
      <c r="U22" s="52">
        <v>4542.5723042899999</v>
      </c>
      <c r="V22" s="52">
        <v>4598.5140223100007</v>
      </c>
      <c r="W22" s="52">
        <v>4564.1480186500003</v>
      </c>
      <c r="X22" s="52">
        <v>4643.970448</v>
      </c>
      <c r="Y22" s="52">
        <v>4697.2080390400006</v>
      </c>
    </row>
    <row r="23" spans="1:25" s="53" customFormat="1" ht="15" x14ac:dyDescent="0.4">
      <c r="A23" s="51" t="s">
        <v>142</v>
      </c>
      <c r="B23" s="52">
        <v>4692.7835153100004</v>
      </c>
      <c r="C23" s="52">
        <v>4683.8599715500004</v>
      </c>
      <c r="D23" s="52">
        <v>4742.9926236700003</v>
      </c>
      <c r="E23" s="52">
        <v>4787.3022653799999</v>
      </c>
      <c r="F23" s="52">
        <v>4817.7982601799995</v>
      </c>
      <c r="G23" s="52">
        <v>4793.9061478300009</v>
      </c>
      <c r="H23" s="52">
        <v>4761.3113465400002</v>
      </c>
      <c r="I23" s="52">
        <v>4689.20635752</v>
      </c>
      <c r="J23" s="52">
        <v>4577.30874296</v>
      </c>
      <c r="K23" s="52">
        <v>4498.7858258100005</v>
      </c>
      <c r="L23" s="52">
        <v>4403.8122974199996</v>
      </c>
      <c r="M23" s="52">
        <v>4390.9358623900007</v>
      </c>
      <c r="N23" s="52">
        <v>4389.8627959100004</v>
      </c>
      <c r="O23" s="52">
        <v>4385.2145887200004</v>
      </c>
      <c r="P23" s="52">
        <v>4385.9043520900004</v>
      </c>
      <c r="Q23" s="52">
        <v>4395.07455897</v>
      </c>
      <c r="R23" s="52">
        <v>4400.57416414</v>
      </c>
      <c r="S23" s="52">
        <v>4385.7403701599997</v>
      </c>
      <c r="T23" s="52">
        <v>4371.2069561099997</v>
      </c>
      <c r="U23" s="52">
        <v>4401.6965076400002</v>
      </c>
      <c r="V23" s="52">
        <v>4385.2315134600003</v>
      </c>
      <c r="W23" s="52">
        <v>4373.4893980100005</v>
      </c>
      <c r="X23" s="52">
        <v>4417.1173301300005</v>
      </c>
      <c r="Y23" s="52">
        <v>4541.1794800000007</v>
      </c>
    </row>
    <row r="24" spans="1:25" s="53" customFormat="1" ht="15" x14ac:dyDescent="0.4">
      <c r="A24" s="51" t="s">
        <v>143</v>
      </c>
      <c r="B24" s="52">
        <v>4607.8414569500001</v>
      </c>
      <c r="C24" s="52">
        <v>4667.39248606</v>
      </c>
      <c r="D24" s="52">
        <v>4710.22563257</v>
      </c>
      <c r="E24" s="52">
        <v>4747.97025803</v>
      </c>
      <c r="F24" s="52">
        <v>4763.9568742299998</v>
      </c>
      <c r="G24" s="52">
        <v>4753.7467717400004</v>
      </c>
      <c r="H24" s="52">
        <v>4742.8164929000004</v>
      </c>
      <c r="I24" s="52">
        <v>4704.8923884899996</v>
      </c>
      <c r="J24" s="52">
        <v>4629.9831534000004</v>
      </c>
      <c r="K24" s="52">
        <v>4546.6395241800001</v>
      </c>
      <c r="L24" s="52">
        <v>4495.6671208099997</v>
      </c>
      <c r="M24" s="52">
        <v>4473.8051008000002</v>
      </c>
      <c r="N24" s="52">
        <v>4443.3293700100003</v>
      </c>
      <c r="O24" s="52">
        <v>4437.3352312500001</v>
      </c>
      <c r="P24" s="52">
        <v>4458.8121805999999</v>
      </c>
      <c r="Q24" s="52">
        <v>4465.0567543899997</v>
      </c>
      <c r="R24" s="52">
        <v>4474.7499206299999</v>
      </c>
      <c r="S24" s="52">
        <v>4436.40794835</v>
      </c>
      <c r="T24" s="52">
        <v>4416.0764883700003</v>
      </c>
      <c r="U24" s="52">
        <v>4424.5374172400007</v>
      </c>
      <c r="V24" s="52">
        <v>4415.0872041800003</v>
      </c>
      <c r="W24" s="52">
        <v>4407.3842210500006</v>
      </c>
      <c r="X24" s="52">
        <v>4479.2535957099999</v>
      </c>
      <c r="Y24" s="52">
        <v>4569.0706769300004</v>
      </c>
    </row>
    <row r="25" spans="1:25" s="53" customFormat="1" ht="15" x14ac:dyDescent="0.4">
      <c r="A25" s="51" t="s">
        <v>144</v>
      </c>
      <c r="B25" s="52">
        <v>4652.5748522800004</v>
      </c>
      <c r="C25" s="52">
        <v>4729.0960388000003</v>
      </c>
      <c r="D25" s="52">
        <v>4775.8379366999998</v>
      </c>
      <c r="E25" s="52">
        <v>4800.8905703800001</v>
      </c>
      <c r="F25" s="52">
        <v>4814.3317458700003</v>
      </c>
      <c r="G25" s="52">
        <v>4800.86539773</v>
      </c>
      <c r="H25" s="52">
        <v>4741.7807490900004</v>
      </c>
      <c r="I25" s="52">
        <v>4655.1053518999997</v>
      </c>
      <c r="J25" s="52">
        <v>4576.1408216899999</v>
      </c>
      <c r="K25" s="52">
        <v>4477.4808087299998</v>
      </c>
      <c r="L25" s="52">
        <v>4447.4157705200005</v>
      </c>
      <c r="M25" s="52">
        <v>4435.2115523499997</v>
      </c>
      <c r="N25" s="52">
        <v>4421.4299675500006</v>
      </c>
      <c r="O25" s="52">
        <v>4421.8276408199999</v>
      </c>
      <c r="P25" s="52">
        <v>4420.5947014200001</v>
      </c>
      <c r="Q25" s="52">
        <v>4411.4924890800003</v>
      </c>
      <c r="R25" s="52">
        <v>4417.6858559800003</v>
      </c>
      <c r="S25" s="52">
        <v>4377.6884997100005</v>
      </c>
      <c r="T25" s="52">
        <v>4353.7844716</v>
      </c>
      <c r="U25" s="52">
        <v>4364.59427177</v>
      </c>
      <c r="V25" s="52">
        <v>4381.3643528600005</v>
      </c>
      <c r="W25" s="52">
        <v>4374.52680022</v>
      </c>
      <c r="X25" s="52">
        <v>4424.0316724300001</v>
      </c>
      <c r="Y25" s="52">
        <v>4505.0128274199997</v>
      </c>
    </row>
    <row r="26" spans="1:25" s="53" customFormat="1" ht="15" x14ac:dyDescent="0.4">
      <c r="A26" s="51" t="s">
        <v>145</v>
      </c>
      <c r="B26" s="52">
        <v>4608.8757722800001</v>
      </c>
      <c r="C26" s="52">
        <v>4756.3720439600002</v>
      </c>
      <c r="D26" s="52">
        <v>4835.3063366000006</v>
      </c>
      <c r="E26" s="52">
        <v>4878.9065697000005</v>
      </c>
      <c r="F26" s="52">
        <v>4880.2495342500006</v>
      </c>
      <c r="G26" s="52">
        <v>4875.56821889</v>
      </c>
      <c r="H26" s="52">
        <v>4857.2661133700003</v>
      </c>
      <c r="I26" s="52">
        <v>4724.7833620000001</v>
      </c>
      <c r="J26" s="52">
        <v>4592.4503646000003</v>
      </c>
      <c r="K26" s="52">
        <v>4494.3259658000006</v>
      </c>
      <c r="L26" s="52">
        <v>4436.6390668100003</v>
      </c>
      <c r="M26" s="52">
        <v>4435.4622642800005</v>
      </c>
      <c r="N26" s="52">
        <v>4435.5870924999999</v>
      </c>
      <c r="O26" s="52">
        <v>4421.97348805</v>
      </c>
      <c r="P26" s="52">
        <v>4425.6961603300006</v>
      </c>
      <c r="Q26" s="52">
        <v>4430.1390583900002</v>
      </c>
      <c r="R26" s="52">
        <v>4447.9371046699998</v>
      </c>
      <c r="S26" s="52">
        <v>4412.1115136899998</v>
      </c>
      <c r="T26" s="52">
        <v>4401.7565464600002</v>
      </c>
      <c r="U26" s="52">
        <v>4441.2607953099996</v>
      </c>
      <c r="V26" s="52">
        <v>4438.9325900700005</v>
      </c>
      <c r="W26" s="52">
        <v>4436.4838897400004</v>
      </c>
      <c r="X26" s="52">
        <v>4516.9970539400001</v>
      </c>
      <c r="Y26" s="52">
        <v>4576.0647990200005</v>
      </c>
    </row>
    <row r="27" spans="1:25" s="53" customFormat="1" ht="15" x14ac:dyDescent="0.4">
      <c r="A27" s="51" t="s">
        <v>146</v>
      </c>
      <c r="B27" s="52">
        <v>4760.4843761800003</v>
      </c>
      <c r="C27" s="52">
        <v>4873.17511345</v>
      </c>
      <c r="D27" s="52">
        <v>4966.3383597299999</v>
      </c>
      <c r="E27" s="52">
        <v>5042.4723949899999</v>
      </c>
      <c r="F27" s="52">
        <v>5051.0599211999997</v>
      </c>
      <c r="G27" s="52">
        <v>5021.8315651900002</v>
      </c>
      <c r="H27" s="52">
        <v>5010.5264174500007</v>
      </c>
      <c r="I27" s="52">
        <v>4938.28461806</v>
      </c>
      <c r="J27" s="52">
        <v>4815.3564162100001</v>
      </c>
      <c r="K27" s="52">
        <v>4709.5065347400005</v>
      </c>
      <c r="L27" s="52">
        <v>4629.2974719800004</v>
      </c>
      <c r="M27" s="52">
        <v>4608.0465721</v>
      </c>
      <c r="N27" s="52">
        <v>4612.6880720999998</v>
      </c>
      <c r="O27" s="52">
        <v>4604.7153245500003</v>
      </c>
      <c r="P27" s="52">
        <v>4596.6691781700001</v>
      </c>
      <c r="Q27" s="52">
        <v>4601.5251515500004</v>
      </c>
      <c r="R27" s="52">
        <v>4615.6731881599999</v>
      </c>
      <c r="S27" s="52">
        <v>4621.7181962000004</v>
      </c>
      <c r="T27" s="52">
        <v>4603.3930994900002</v>
      </c>
      <c r="U27" s="52">
        <v>4611.8005188699999</v>
      </c>
      <c r="V27" s="52">
        <v>4622.0148686299999</v>
      </c>
      <c r="W27" s="52">
        <v>4612.5237181800003</v>
      </c>
      <c r="X27" s="52">
        <v>4695.7805985200002</v>
      </c>
      <c r="Y27" s="52">
        <v>4804.4341112300008</v>
      </c>
    </row>
    <row r="28" spans="1:25" s="53" customFormat="1" ht="15" x14ac:dyDescent="0.4">
      <c r="A28" s="51" t="s">
        <v>147</v>
      </c>
      <c r="B28" s="52">
        <v>4857.2221257199999</v>
      </c>
      <c r="C28" s="52">
        <v>4930.6628354799996</v>
      </c>
      <c r="D28" s="52">
        <v>4973.4365031800007</v>
      </c>
      <c r="E28" s="52">
        <v>4984.38804592</v>
      </c>
      <c r="F28" s="52">
        <v>4986.9332382299999</v>
      </c>
      <c r="G28" s="52">
        <v>4965.6930910700003</v>
      </c>
      <c r="H28" s="52">
        <v>4923.54939612</v>
      </c>
      <c r="I28" s="52">
        <v>4839.42350592</v>
      </c>
      <c r="J28" s="52">
        <v>4768.5612644499997</v>
      </c>
      <c r="K28" s="52">
        <v>4674.9483514900003</v>
      </c>
      <c r="L28" s="52">
        <v>4675.4056751600001</v>
      </c>
      <c r="M28" s="52">
        <v>4701.1343513100001</v>
      </c>
      <c r="N28" s="52">
        <v>4688.1872159300001</v>
      </c>
      <c r="O28" s="52">
        <v>4669.76089108</v>
      </c>
      <c r="P28" s="52">
        <v>4672.7241722500003</v>
      </c>
      <c r="Q28" s="52">
        <v>4661.5209360700001</v>
      </c>
      <c r="R28" s="52">
        <v>4672.8147063599999</v>
      </c>
      <c r="S28" s="52">
        <v>4684.9057283800003</v>
      </c>
      <c r="T28" s="52">
        <v>4655.0702199799998</v>
      </c>
      <c r="U28" s="52">
        <v>4656.8244655300005</v>
      </c>
      <c r="V28" s="52">
        <v>4677.17994714</v>
      </c>
      <c r="W28" s="52">
        <v>4670.0404974800003</v>
      </c>
      <c r="X28" s="52">
        <v>4756.4230829999997</v>
      </c>
      <c r="Y28" s="52">
        <v>4836.4555253400003</v>
      </c>
    </row>
    <row r="29" spans="1:25" s="53" customFormat="1" ht="15" x14ac:dyDescent="0.4">
      <c r="A29" s="51" t="s">
        <v>148</v>
      </c>
      <c r="B29" s="52">
        <v>5010.9626715699997</v>
      </c>
      <c r="C29" s="52">
        <v>5006.5648629999996</v>
      </c>
      <c r="D29" s="52">
        <v>5043.6349384100004</v>
      </c>
      <c r="E29" s="52">
        <v>4973.1106198500001</v>
      </c>
      <c r="F29" s="52">
        <v>4945.1077903599999</v>
      </c>
      <c r="G29" s="52">
        <v>4881.17946433</v>
      </c>
      <c r="H29" s="52">
        <v>4838.0767608599999</v>
      </c>
      <c r="I29" s="52">
        <v>4736.3830334300001</v>
      </c>
      <c r="J29" s="52">
        <v>4641.8531662100004</v>
      </c>
      <c r="K29" s="52">
        <v>4520.5399251199997</v>
      </c>
      <c r="L29" s="52">
        <v>4482.48401878</v>
      </c>
      <c r="M29" s="52">
        <v>4477.2985609900006</v>
      </c>
      <c r="N29" s="52">
        <v>4478.4099342999998</v>
      </c>
      <c r="O29" s="52">
        <v>4503.0851902200002</v>
      </c>
      <c r="P29" s="52">
        <v>4546.2514332700002</v>
      </c>
      <c r="Q29" s="52">
        <v>4562.1943919599998</v>
      </c>
      <c r="R29" s="52">
        <v>4570.1876846100004</v>
      </c>
      <c r="S29" s="52">
        <v>4484.3492579000003</v>
      </c>
      <c r="T29" s="52">
        <v>4457.4104982099998</v>
      </c>
      <c r="U29" s="52">
        <v>4481.2532884700004</v>
      </c>
      <c r="V29" s="52">
        <v>4528.6439358400003</v>
      </c>
      <c r="W29" s="52">
        <v>4537.4998404199996</v>
      </c>
      <c r="X29" s="52">
        <v>4590.1737726900001</v>
      </c>
      <c r="Y29" s="52">
        <v>4657.6413767200002</v>
      </c>
    </row>
    <row r="30" spans="1:25" s="53" customFormat="1" ht="15" x14ac:dyDescent="0.4">
      <c r="A30" s="51" t="s">
        <v>149</v>
      </c>
      <c r="B30" s="52">
        <v>4717.0138855200003</v>
      </c>
      <c r="C30" s="52">
        <v>4828.3341288800002</v>
      </c>
      <c r="D30" s="52">
        <v>4868.2976482600006</v>
      </c>
      <c r="E30" s="52">
        <v>4879.2199546299998</v>
      </c>
      <c r="F30" s="52">
        <v>4891.9450648900001</v>
      </c>
      <c r="G30" s="52">
        <v>4867.7841772400006</v>
      </c>
      <c r="H30" s="52">
        <v>4858.1925143600001</v>
      </c>
      <c r="I30" s="52">
        <v>4831.2804690000003</v>
      </c>
      <c r="J30" s="52">
        <v>4705.5384402</v>
      </c>
      <c r="K30" s="52">
        <v>4625.8108753300003</v>
      </c>
      <c r="L30" s="52">
        <v>4547.23055191</v>
      </c>
      <c r="M30" s="52">
        <v>4530.2589773400005</v>
      </c>
      <c r="N30" s="52">
        <v>4527.6914430899997</v>
      </c>
      <c r="O30" s="52">
        <v>4526.8611410900003</v>
      </c>
      <c r="P30" s="52">
        <v>4529.66509116</v>
      </c>
      <c r="Q30" s="52">
        <v>4538.8956797600003</v>
      </c>
      <c r="R30" s="52">
        <v>4558.9007243599999</v>
      </c>
      <c r="S30" s="52">
        <v>4538.3847368099996</v>
      </c>
      <c r="T30" s="52">
        <v>4522.7478032400004</v>
      </c>
      <c r="U30" s="52">
        <v>4518.8720602000003</v>
      </c>
      <c r="V30" s="52">
        <v>4521.0739092599997</v>
      </c>
      <c r="W30" s="52">
        <v>4506.1619095300002</v>
      </c>
      <c r="X30" s="52">
        <v>4565.5000122600004</v>
      </c>
      <c r="Y30" s="52">
        <v>4653.5155146800007</v>
      </c>
    </row>
    <row r="31" spans="1:25" s="53" customFormat="1" ht="15" x14ac:dyDescent="0.4">
      <c r="A31" s="51" t="s">
        <v>150</v>
      </c>
      <c r="B31" s="52">
        <v>4644.9357416500006</v>
      </c>
      <c r="C31" s="52">
        <v>4745.2668884200002</v>
      </c>
      <c r="D31" s="52">
        <v>4809.09908266</v>
      </c>
      <c r="E31" s="52">
        <v>4831.4494021099999</v>
      </c>
      <c r="F31" s="52">
        <v>4863.2698948800007</v>
      </c>
      <c r="G31" s="52">
        <v>4853.8394653300002</v>
      </c>
      <c r="H31" s="52">
        <v>4835.4314022199997</v>
      </c>
      <c r="I31" s="52">
        <v>4774.3988125800006</v>
      </c>
      <c r="J31" s="52">
        <v>4657.4995826499999</v>
      </c>
      <c r="K31" s="52">
        <v>4573.5905478700006</v>
      </c>
      <c r="L31" s="52">
        <v>4528.4083975000003</v>
      </c>
      <c r="M31" s="52">
        <v>4508.9211403400004</v>
      </c>
      <c r="N31" s="52">
        <v>4484.2255322700003</v>
      </c>
      <c r="O31" s="52">
        <v>4502.4774967600006</v>
      </c>
      <c r="P31" s="52">
        <v>4556.6253003600004</v>
      </c>
      <c r="Q31" s="52">
        <v>4593.64796458</v>
      </c>
      <c r="R31" s="52">
        <v>4589.1876356000002</v>
      </c>
      <c r="S31" s="52">
        <v>4592.0902376800004</v>
      </c>
      <c r="T31" s="52">
        <v>4569.8803070100003</v>
      </c>
      <c r="U31" s="52">
        <v>4569.92016375</v>
      </c>
      <c r="V31" s="52">
        <v>4574.5716177600007</v>
      </c>
      <c r="W31" s="52">
        <v>4561.3113008800001</v>
      </c>
      <c r="X31" s="52">
        <v>4634.8167494200006</v>
      </c>
      <c r="Y31" s="52">
        <v>4722.2988943700002</v>
      </c>
    </row>
    <row r="32" spans="1:25" s="53" customFormat="1" ht="15" x14ac:dyDescent="0.4">
      <c r="A32" s="51" t="s">
        <v>151</v>
      </c>
      <c r="B32" s="52">
        <v>4805.5137329500003</v>
      </c>
      <c r="C32" s="52">
        <v>4935.3963603100001</v>
      </c>
      <c r="D32" s="52">
        <v>4967.07476262</v>
      </c>
      <c r="E32" s="52">
        <v>4931.2183993400004</v>
      </c>
      <c r="F32" s="52">
        <v>4940.5769845300001</v>
      </c>
      <c r="G32" s="52">
        <v>4940.7253445400002</v>
      </c>
      <c r="H32" s="52">
        <v>4946.9015685499999</v>
      </c>
      <c r="I32" s="52">
        <v>4867.6023397299996</v>
      </c>
      <c r="J32" s="52">
        <v>4676.15300424</v>
      </c>
      <c r="K32" s="52">
        <v>4638.6139532500001</v>
      </c>
      <c r="L32" s="52">
        <v>4635.67567839</v>
      </c>
      <c r="M32" s="52">
        <v>4624.1793309700006</v>
      </c>
      <c r="N32" s="52">
        <v>4615.6679821600001</v>
      </c>
      <c r="O32" s="52">
        <v>4603.3088066600003</v>
      </c>
      <c r="P32" s="52">
        <v>4610.1967144500004</v>
      </c>
      <c r="Q32" s="52">
        <v>4599.7653474300005</v>
      </c>
      <c r="R32" s="52">
        <v>4607.6455412900004</v>
      </c>
      <c r="S32" s="52">
        <v>4601.2389678700001</v>
      </c>
      <c r="T32" s="52">
        <v>4566.2364722500006</v>
      </c>
      <c r="U32" s="52">
        <v>4597.2656003800003</v>
      </c>
      <c r="V32" s="52">
        <v>4606.0585393000001</v>
      </c>
      <c r="W32" s="52">
        <v>4569.0165111699998</v>
      </c>
      <c r="X32" s="52">
        <v>4624.2922661700004</v>
      </c>
      <c r="Y32" s="52">
        <v>4714.9532553999998</v>
      </c>
    </row>
    <row r="33" spans="1:28" s="53" customFormat="1" ht="15" x14ac:dyDescent="0.4">
      <c r="A33" s="51" t="s">
        <v>152</v>
      </c>
      <c r="B33" s="52">
        <v>4700.5314406899997</v>
      </c>
      <c r="C33" s="52">
        <v>4809.2092578400006</v>
      </c>
      <c r="D33" s="52">
        <v>4876.2526601</v>
      </c>
      <c r="E33" s="52">
        <v>4909.9117830100004</v>
      </c>
      <c r="F33" s="52">
        <v>4905.6964529899997</v>
      </c>
      <c r="G33" s="52">
        <v>4886.5704043900005</v>
      </c>
      <c r="H33" s="52">
        <v>4866.4099780899996</v>
      </c>
      <c r="I33" s="52">
        <v>4740.2786956700002</v>
      </c>
      <c r="J33" s="52">
        <v>4601.1899982900004</v>
      </c>
      <c r="K33" s="52">
        <v>4499.0604235500005</v>
      </c>
      <c r="L33" s="52">
        <v>4479.2509912200003</v>
      </c>
      <c r="M33" s="52">
        <v>4476.2402978200007</v>
      </c>
      <c r="N33" s="52">
        <v>4483.9428061100007</v>
      </c>
      <c r="O33" s="52">
        <v>4457.8916762500003</v>
      </c>
      <c r="P33" s="52">
        <v>4457.8287231900003</v>
      </c>
      <c r="Q33" s="52">
        <v>4453.6833154100004</v>
      </c>
      <c r="R33" s="52">
        <v>4473.9928900100003</v>
      </c>
      <c r="S33" s="52">
        <v>4461.4597690600003</v>
      </c>
      <c r="T33" s="52">
        <v>4439.1655682199998</v>
      </c>
      <c r="U33" s="52">
        <v>4461.5035649700003</v>
      </c>
      <c r="V33" s="52">
        <v>4437.5212067100001</v>
      </c>
      <c r="W33" s="52">
        <v>4440.2023420200003</v>
      </c>
      <c r="X33" s="52">
        <v>4541.3323494699998</v>
      </c>
      <c r="Y33" s="52">
        <v>4697.0561174100003</v>
      </c>
    </row>
    <row r="34" spans="1:28" s="53" customFormat="1" ht="15" x14ac:dyDescent="0.4">
      <c r="A34" s="51" t="s">
        <v>153</v>
      </c>
      <c r="B34" s="52">
        <v>4905.4647152899997</v>
      </c>
      <c r="C34" s="52">
        <v>4948.9377324300003</v>
      </c>
      <c r="D34" s="52">
        <v>5000.3704725600001</v>
      </c>
      <c r="E34" s="52">
        <v>4955.8824203100003</v>
      </c>
      <c r="F34" s="52">
        <v>4937.0110396399996</v>
      </c>
      <c r="G34" s="52">
        <v>4892.2182275200003</v>
      </c>
      <c r="H34" s="52">
        <v>4882.6782834599999</v>
      </c>
      <c r="I34" s="52">
        <v>4747.4465441600005</v>
      </c>
      <c r="J34" s="52">
        <v>4650.98088792</v>
      </c>
      <c r="K34" s="52">
        <v>4573.7489953000004</v>
      </c>
      <c r="L34" s="52">
        <v>4560.8683572099999</v>
      </c>
      <c r="M34" s="52">
        <v>4561.9159855500002</v>
      </c>
      <c r="N34" s="52">
        <v>4552.2895534300005</v>
      </c>
      <c r="O34" s="52">
        <v>4536.5562638900001</v>
      </c>
      <c r="P34" s="52">
        <v>4570.4579408700001</v>
      </c>
      <c r="Q34" s="52">
        <v>4592.3285309599996</v>
      </c>
      <c r="R34" s="52">
        <v>4590.2349394100002</v>
      </c>
      <c r="S34" s="52">
        <v>4589.9002303400002</v>
      </c>
      <c r="T34" s="52">
        <v>4585.3308129200004</v>
      </c>
      <c r="U34" s="52">
        <v>4591.4432685199999</v>
      </c>
      <c r="V34" s="52">
        <v>4576.2766071699998</v>
      </c>
      <c r="W34" s="52">
        <v>4582.0690943200007</v>
      </c>
      <c r="X34" s="52">
        <v>4603.7392110399996</v>
      </c>
      <c r="Y34" s="52">
        <v>4644.43658951</v>
      </c>
    </row>
    <row r="35" spans="1:28" s="53" customFormat="1" ht="15" x14ac:dyDescent="0.4">
      <c r="A35" s="51" t="s">
        <v>154</v>
      </c>
      <c r="B35" s="52">
        <v>4588.8069524500006</v>
      </c>
      <c r="C35" s="52">
        <v>4682.88871303</v>
      </c>
      <c r="D35" s="52">
        <v>4725.1704928400004</v>
      </c>
      <c r="E35" s="52">
        <v>4761.2643855900005</v>
      </c>
      <c r="F35" s="52">
        <v>4753.9542643700006</v>
      </c>
      <c r="G35" s="52">
        <v>4720.1522007500007</v>
      </c>
      <c r="H35" s="52">
        <v>4679.8548703599999</v>
      </c>
      <c r="I35" s="52">
        <v>4590.1223481100005</v>
      </c>
      <c r="J35" s="52">
        <v>4485.5776347500005</v>
      </c>
      <c r="K35" s="52">
        <v>4412.57344586</v>
      </c>
      <c r="L35" s="52">
        <v>4376.69383836</v>
      </c>
      <c r="M35" s="52">
        <v>4384.6498428200002</v>
      </c>
      <c r="N35" s="52">
        <v>4377.7259097200003</v>
      </c>
      <c r="O35" s="52">
        <v>4383.9665128400002</v>
      </c>
      <c r="P35" s="52">
        <v>4391.9139935200001</v>
      </c>
      <c r="Q35" s="52">
        <v>4395.3192186800006</v>
      </c>
      <c r="R35" s="52">
        <v>4409.2320270999999</v>
      </c>
      <c r="S35" s="52">
        <v>4396.6928689699998</v>
      </c>
      <c r="T35" s="52">
        <v>4391.0429169600002</v>
      </c>
      <c r="U35" s="52">
        <v>4392.77365758</v>
      </c>
      <c r="V35" s="52">
        <v>4379.0876572899997</v>
      </c>
      <c r="W35" s="52">
        <v>4382.6448252299997</v>
      </c>
      <c r="X35" s="52">
        <v>4462.5726776900001</v>
      </c>
      <c r="Y35" s="52">
        <v>4504.5234721300003</v>
      </c>
    </row>
    <row r="36" spans="1:28" s="53" customFormat="1" ht="15" x14ac:dyDescent="0.4">
      <c r="A36" s="51" t="s">
        <v>155</v>
      </c>
      <c r="B36" s="52">
        <v>4667.5420104599998</v>
      </c>
      <c r="C36" s="52">
        <v>4779.1086674199996</v>
      </c>
      <c r="D36" s="52">
        <v>4804.4702433700004</v>
      </c>
      <c r="E36" s="52">
        <v>4832.0384406900002</v>
      </c>
      <c r="F36" s="52">
        <v>4836.9118820700005</v>
      </c>
      <c r="G36" s="52">
        <v>4822.3821702700006</v>
      </c>
      <c r="H36" s="52">
        <v>4801.7226819300004</v>
      </c>
      <c r="I36" s="52">
        <v>4715.3611341899996</v>
      </c>
      <c r="J36" s="52">
        <v>4585.7711095000004</v>
      </c>
      <c r="K36" s="52">
        <v>4478.7459391299999</v>
      </c>
      <c r="L36" s="52">
        <v>4473.6889431899999</v>
      </c>
      <c r="M36" s="52">
        <v>4470.2715302500001</v>
      </c>
      <c r="N36" s="52">
        <v>4469.9693853099998</v>
      </c>
      <c r="O36" s="52">
        <v>4482.6510436899998</v>
      </c>
      <c r="P36" s="52">
        <v>4499.0448602200004</v>
      </c>
      <c r="Q36" s="52">
        <v>4485.4564706000001</v>
      </c>
      <c r="R36" s="52">
        <v>4472.5143194800003</v>
      </c>
      <c r="S36" s="52">
        <v>4498.0304939500002</v>
      </c>
      <c r="T36" s="52">
        <v>4483.7564854900002</v>
      </c>
      <c r="U36" s="52">
        <v>4490.52516801</v>
      </c>
      <c r="V36" s="52">
        <v>4486.53518506</v>
      </c>
      <c r="W36" s="52">
        <v>4491.1669554199998</v>
      </c>
      <c r="X36" s="52">
        <v>4567.3483015199999</v>
      </c>
      <c r="Y36" s="52">
        <v>4676.0251870100001</v>
      </c>
    </row>
    <row r="37" spans="1:28" s="53" customFormat="1" ht="15" x14ac:dyDescent="0.4">
      <c r="A37" s="51" t="s">
        <v>156</v>
      </c>
      <c r="B37" s="52">
        <v>4642.4133160199999</v>
      </c>
      <c r="C37" s="52">
        <v>4718.4036329700002</v>
      </c>
      <c r="D37" s="52">
        <v>4756.6579073100002</v>
      </c>
      <c r="E37" s="52">
        <v>4801.6863828000005</v>
      </c>
      <c r="F37" s="52">
        <v>4806.8127492900003</v>
      </c>
      <c r="G37" s="52">
        <v>4786.9454305600002</v>
      </c>
      <c r="H37" s="52">
        <v>4757.1325444000004</v>
      </c>
      <c r="I37" s="52">
        <v>4659.3974751000005</v>
      </c>
      <c r="J37" s="52">
        <v>4546.5829627599996</v>
      </c>
      <c r="K37" s="52">
        <v>4432.1462457600001</v>
      </c>
      <c r="L37" s="52">
        <v>4397.0409314500002</v>
      </c>
      <c r="M37" s="52">
        <v>4424.07213821</v>
      </c>
      <c r="N37" s="52">
        <v>4521.7212096599997</v>
      </c>
      <c r="O37" s="52">
        <v>4509.4588067499999</v>
      </c>
      <c r="P37" s="52">
        <v>4516.3816082499998</v>
      </c>
      <c r="Q37" s="52">
        <v>4531.8046038100001</v>
      </c>
      <c r="R37" s="52">
        <v>4533.5974490899998</v>
      </c>
      <c r="S37" s="52">
        <v>4546.2704626300001</v>
      </c>
      <c r="T37" s="52">
        <v>4530.7284345799999</v>
      </c>
      <c r="U37" s="52">
        <v>4547.4644873200004</v>
      </c>
      <c r="V37" s="52">
        <v>4550.3707341899999</v>
      </c>
      <c r="W37" s="52">
        <v>4538.4410774600001</v>
      </c>
      <c r="X37" s="52">
        <v>4584.2827525600005</v>
      </c>
      <c r="Y37" s="52">
        <v>4671.4784605599998</v>
      </c>
    </row>
    <row r="38" spans="1:28" s="53" customFormat="1" ht="15" x14ac:dyDescent="0.4">
      <c r="A38" s="51" t="s">
        <v>157</v>
      </c>
      <c r="B38" s="52">
        <v>4651.1414060999996</v>
      </c>
      <c r="C38" s="52">
        <v>4713.52528076</v>
      </c>
      <c r="D38" s="52">
        <v>4734.7940336900001</v>
      </c>
      <c r="E38" s="52">
        <v>4745.37944634</v>
      </c>
      <c r="F38" s="52">
        <v>4796.6486279999999</v>
      </c>
      <c r="G38" s="52">
        <v>4786.2279160199996</v>
      </c>
      <c r="H38" s="52">
        <v>4760.7063909600001</v>
      </c>
      <c r="I38" s="52">
        <v>4703.3709448400004</v>
      </c>
      <c r="J38" s="52">
        <v>4616.7589165999998</v>
      </c>
      <c r="K38" s="52">
        <v>4527.0603614700003</v>
      </c>
      <c r="L38" s="52">
        <v>4457.6834011700003</v>
      </c>
      <c r="M38" s="52">
        <v>4425.8824557999997</v>
      </c>
      <c r="N38" s="52">
        <v>4416.2736331300002</v>
      </c>
      <c r="O38" s="52">
        <v>4418.1848701899999</v>
      </c>
      <c r="P38" s="52">
        <v>4420.0309831900004</v>
      </c>
      <c r="Q38" s="52">
        <v>4422.6373148100001</v>
      </c>
      <c r="R38" s="52">
        <v>4448.6444491500006</v>
      </c>
      <c r="S38" s="52">
        <v>4429.29669302</v>
      </c>
      <c r="T38" s="52">
        <v>4411.2576972699999</v>
      </c>
      <c r="U38" s="52">
        <v>4409.9090598700004</v>
      </c>
      <c r="V38" s="52">
        <v>4401.3144025700003</v>
      </c>
      <c r="W38" s="52">
        <v>4386.9071022900007</v>
      </c>
      <c r="X38" s="52">
        <v>4467.7508237600005</v>
      </c>
      <c r="Y38" s="52">
        <v>4562.6802970099998</v>
      </c>
    </row>
    <row r="39" spans="1:28" s="53" customFormat="1" ht="15" x14ac:dyDescent="0.4">
      <c r="A39" s="51" t="s">
        <v>158</v>
      </c>
      <c r="B39" s="52">
        <v>4656.5793073599998</v>
      </c>
      <c r="C39" s="52">
        <v>4753.9873043100006</v>
      </c>
      <c r="D39" s="52">
        <v>4793.3904343200002</v>
      </c>
      <c r="E39" s="52">
        <v>4807.6475308700001</v>
      </c>
      <c r="F39" s="52">
        <v>4822.6420122500003</v>
      </c>
      <c r="G39" s="52">
        <v>4784.3589818299997</v>
      </c>
      <c r="H39" s="52">
        <v>4744.9485613899997</v>
      </c>
      <c r="I39" s="52">
        <v>4645.5262576499999</v>
      </c>
      <c r="J39" s="52">
        <v>4523.3290291499998</v>
      </c>
      <c r="K39" s="52">
        <v>4440.74953525</v>
      </c>
      <c r="L39" s="52">
        <v>4430.1501433800004</v>
      </c>
      <c r="M39" s="52">
        <v>4411.7334196900001</v>
      </c>
      <c r="N39" s="52">
        <v>4413.5656125300002</v>
      </c>
      <c r="O39" s="52">
        <v>4411.6214378000004</v>
      </c>
      <c r="P39" s="52">
        <v>4417.05067968</v>
      </c>
      <c r="Q39" s="52">
        <v>4413.9479167700001</v>
      </c>
      <c r="R39" s="52">
        <v>4417.4622019899998</v>
      </c>
      <c r="S39" s="52">
        <v>4433.3729019500006</v>
      </c>
      <c r="T39" s="52">
        <v>4419.2837747000003</v>
      </c>
      <c r="U39" s="52">
        <v>4420.4437552600002</v>
      </c>
      <c r="V39" s="52">
        <v>4407.8476534600004</v>
      </c>
      <c r="W39" s="52">
        <v>4410.8821092400003</v>
      </c>
      <c r="X39" s="52">
        <v>4483.45909983</v>
      </c>
      <c r="Y39" s="52">
        <v>4538.6710939599998</v>
      </c>
    </row>
    <row r="40" spans="1:28" s="53" customFormat="1" ht="15" x14ac:dyDescent="0.4">
      <c r="A40" s="51" t="s">
        <v>159</v>
      </c>
      <c r="B40" s="52">
        <v>4463.0724984200006</v>
      </c>
      <c r="C40" s="52">
        <v>4497.4409650100006</v>
      </c>
      <c r="D40" s="52">
        <v>4558.5065459899997</v>
      </c>
      <c r="E40" s="52">
        <v>4582.4317707999999</v>
      </c>
      <c r="F40" s="52">
        <v>4585.4761072199999</v>
      </c>
      <c r="G40" s="52">
        <v>4557.9091039599998</v>
      </c>
      <c r="H40" s="52">
        <v>4559.8342212500002</v>
      </c>
      <c r="I40" s="52">
        <v>4454.6712554799997</v>
      </c>
      <c r="J40" s="52">
        <v>4362.6284184100004</v>
      </c>
      <c r="K40" s="52">
        <v>4268.1506779800002</v>
      </c>
      <c r="L40" s="52">
        <v>4207.6130875300005</v>
      </c>
      <c r="M40" s="52">
        <v>4197.9308733199996</v>
      </c>
      <c r="N40" s="52">
        <v>4203.5049996799999</v>
      </c>
      <c r="O40" s="52">
        <v>4198.1772565900001</v>
      </c>
      <c r="P40" s="52">
        <v>4196.9072520500004</v>
      </c>
      <c r="Q40" s="52">
        <v>4199.9242882199997</v>
      </c>
      <c r="R40" s="52">
        <v>4208.9536606399997</v>
      </c>
      <c r="S40" s="52">
        <v>4197.7730887500002</v>
      </c>
      <c r="T40" s="52">
        <v>4186.9239561000004</v>
      </c>
      <c r="U40" s="52">
        <v>4231.8241406300003</v>
      </c>
      <c r="V40" s="52">
        <v>4214.4031999899998</v>
      </c>
      <c r="W40" s="52">
        <v>4225.0171123199998</v>
      </c>
      <c r="X40" s="52">
        <v>4290.8981624300004</v>
      </c>
      <c r="Y40" s="52">
        <v>4364.6986300999997</v>
      </c>
    </row>
    <row r="41" spans="1:28" s="53" customFormat="1" ht="15" x14ac:dyDescent="0.4">
      <c r="A41" s="51" t="s">
        <v>160</v>
      </c>
      <c r="B41" s="52">
        <v>4495.4334864399998</v>
      </c>
      <c r="C41" s="52">
        <v>4550.3941529000003</v>
      </c>
      <c r="D41" s="52">
        <v>4574.4774496600003</v>
      </c>
      <c r="E41" s="52">
        <v>4607.4441404700001</v>
      </c>
      <c r="F41" s="52">
        <v>4630.5545221800003</v>
      </c>
      <c r="G41" s="52">
        <v>4604.2723660800002</v>
      </c>
      <c r="H41" s="52">
        <v>4568.4171933200005</v>
      </c>
      <c r="I41" s="52">
        <v>4477.3001116599999</v>
      </c>
      <c r="J41" s="52">
        <v>4415.6276602100006</v>
      </c>
      <c r="K41" s="52">
        <v>4320.0575724600003</v>
      </c>
      <c r="L41" s="52">
        <v>4310.5739909499998</v>
      </c>
      <c r="M41" s="52">
        <v>4296.7412328800001</v>
      </c>
      <c r="N41" s="52">
        <v>4291.3920221099997</v>
      </c>
      <c r="O41" s="52">
        <v>4291.44987735</v>
      </c>
      <c r="P41" s="52">
        <v>4297.4441231199999</v>
      </c>
      <c r="Q41" s="52">
        <v>4297.39782474</v>
      </c>
      <c r="R41" s="52">
        <v>4306.1346705899996</v>
      </c>
      <c r="S41" s="52">
        <v>4282.7191600699998</v>
      </c>
      <c r="T41" s="52">
        <v>4273.5801214100002</v>
      </c>
      <c r="U41" s="52">
        <v>4279.5095258600004</v>
      </c>
      <c r="V41" s="52">
        <v>4253.8454728100005</v>
      </c>
      <c r="W41" s="52">
        <v>4273.02438153</v>
      </c>
      <c r="X41" s="52">
        <v>4344.62017371</v>
      </c>
      <c r="Y41" s="52">
        <v>4365.2774494400001</v>
      </c>
    </row>
    <row r="42" spans="1:28" s="53" customFormat="1" ht="15" x14ac:dyDescent="0.4">
      <c r="A42" s="51" t="s">
        <v>161</v>
      </c>
      <c r="B42" s="52">
        <v>4412.4248190300004</v>
      </c>
      <c r="C42" s="52">
        <v>4533.1809007600004</v>
      </c>
      <c r="D42" s="52">
        <v>4666.3235146300003</v>
      </c>
      <c r="E42" s="52">
        <v>4714.1567041600001</v>
      </c>
      <c r="F42" s="52">
        <v>4729.1496755799999</v>
      </c>
      <c r="G42" s="52">
        <v>4695.7018514700003</v>
      </c>
      <c r="H42" s="52">
        <v>4638.1740260900006</v>
      </c>
      <c r="I42" s="52">
        <v>4572.82189509</v>
      </c>
      <c r="J42" s="52">
        <v>4467.1422696700001</v>
      </c>
      <c r="K42" s="52">
        <v>4372.6334097600002</v>
      </c>
      <c r="L42" s="52">
        <v>4294.5495396400001</v>
      </c>
      <c r="M42" s="52">
        <v>4285.7232525600002</v>
      </c>
      <c r="N42" s="52">
        <v>4297.9956377500002</v>
      </c>
      <c r="O42" s="52">
        <v>4311.31665256</v>
      </c>
      <c r="P42" s="52">
        <v>4316.92434985</v>
      </c>
      <c r="Q42" s="52">
        <v>4320.3235023699999</v>
      </c>
      <c r="R42" s="52">
        <v>4330.73742141</v>
      </c>
      <c r="S42" s="52">
        <v>4308.5598150799997</v>
      </c>
      <c r="T42" s="52">
        <v>4299.7230049099999</v>
      </c>
      <c r="U42" s="52">
        <v>4314.8587917100003</v>
      </c>
      <c r="V42" s="52">
        <v>4297.9987644100001</v>
      </c>
      <c r="W42" s="52">
        <v>4299.9834045400003</v>
      </c>
      <c r="X42" s="52">
        <v>4378.1360090100006</v>
      </c>
      <c r="Y42" s="52">
        <v>4449.5449730300006</v>
      </c>
    </row>
    <row r="43" spans="1:28" s="53" customFormat="1" ht="15" x14ac:dyDescent="0.4">
      <c r="A43" s="51" t="s">
        <v>162</v>
      </c>
      <c r="B43" s="52">
        <v>4530.04884399</v>
      </c>
      <c r="C43" s="52">
        <v>4609.6265562400004</v>
      </c>
      <c r="D43" s="52">
        <v>4626.3488664300003</v>
      </c>
      <c r="E43" s="52">
        <v>4647.7912230700003</v>
      </c>
      <c r="F43" s="52">
        <v>4641.8957646400004</v>
      </c>
      <c r="G43" s="52">
        <v>4631.3733477000005</v>
      </c>
      <c r="H43" s="52">
        <v>4596.7531816800001</v>
      </c>
      <c r="I43" s="52">
        <v>4509.4210241500004</v>
      </c>
      <c r="J43" s="52">
        <v>4398.8777182900003</v>
      </c>
      <c r="K43" s="52">
        <v>4320.6764392599998</v>
      </c>
      <c r="L43" s="52">
        <v>4290.86078731</v>
      </c>
      <c r="M43" s="52">
        <v>4297.0124013799996</v>
      </c>
      <c r="N43" s="52">
        <v>4301.9814808400006</v>
      </c>
      <c r="O43" s="52">
        <v>4311.2145687800003</v>
      </c>
      <c r="P43" s="52">
        <v>4310.8698113500004</v>
      </c>
      <c r="Q43" s="52">
        <v>4314.5196556600004</v>
      </c>
      <c r="R43" s="52">
        <v>4307.07013465</v>
      </c>
      <c r="S43" s="52">
        <v>4317.15264794</v>
      </c>
      <c r="T43" s="52">
        <v>4315.81371356</v>
      </c>
      <c r="U43" s="52">
        <v>4317.9302967499998</v>
      </c>
      <c r="V43" s="52">
        <v>4302.8466618900002</v>
      </c>
      <c r="W43" s="52">
        <v>4314.7269387899996</v>
      </c>
      <c r="X43" s="52">
        <v>4382.0162841299998</v>
      </c>
      <c r="Y43" s="52">
        <v>4453.9374397900001</v>
      </c>
    </row>
    <row r="44" spans="1:28" s="53" customFormat="1" ht="15" x14ac:dyDescent="0.4">
      <c r="A44" s="51" t="s">
        <v>163</v>
      </c>
      <c r="B44" s="52">
        <v>4494.0050988500006</v>
      </c>
      <c r="C44" s="52">
        <v>4539.3882076099999</v>
      </c>
      <c r="D44" s="52">
        <v>4554.8808341700005</v>
      </c>
      <c r="E44" s="52">
        <v>4559.61783371</v>
      </c>
      <c r="F44" s="52">
        <v>4554.5502699400004</v>
      </c>
      <c r="G44" s="52">
        <v>4531.8685398699999</v>
      </c>
      <c r="H44" s="52">
        <v>4517.8989983400006</v>
      </c>
      <c r="I44" s="52">
        <v>4419.5551682900004</v>
      </c>
      <c r="J44" s="52">
        <v>4401.1694655000001</v>
      </c>
      <c r="K44" s="52">
        <v>4357.1435880600002</v>
      </c>
      <c r="L44" s="52">
        <v>4348.4758147600005</v>
      </c>
      <c r="M44" s="52">
        <v>4321.5488245400002</v>
      </c>
      <c r="N44" s="52">
        <v>4327.6377169799998</v>
      </c>
      <c r="O44" s="52">
        <v>4317.1790235099998</v>
      </c>
      <c r="P44" s="52">
        <v>4332.66138821</v>
      </c>
      <c r="Q44" s="52">
        <v>4332.3380006500001</v>
      </c>
      <c r="R44" s="52">
        <v>4340.3477231800007</v>
      </c>
      <c r="S44" s="52">
        <v>4331.7777711199997</v>
      </c>
      <c r="T44" s="52">
        <v>4319.1254727599999</v>
      </c>
      <c r="U44" s="52">
        <v>4335.3189041599999</v>
      </c>
      <c r="V44" s="52">
        <v>4306.8247964700004</v>
      </c>
      <c r="W44" s="52">
        <v>4326.2823097700002</v>
      </c>
      <c r="X44" s="52">
        <v>4384.9075716000007</v>
      </c>
      <c r="Y44" s="52">
        <v>4485.0964860300001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133</v>
      </c>
      <c r="B48" s="50">
        <v>4753.0042371199997</v>
      </c>
      <c r="C48" s="50">
        <v>4858.6035050500004</v>
      </c>
      <c r="D48" s="50">
        <v>4918.3681405700008</v>
      </c>
      <c r="E48" s="50">
        <v>4944.68500546</v>
      </c>
      <c r="F48" s="50">
        <v>4970.5720383799999</v>
      </c>
      <c r="G48" s="50">
        <v>4954.9858354300004</v>
      </c>
      <c r="H48" s="50">
        <v>4911.4630036500002</v>
      </c>
      <c r="I48" s="50">
        <v>4828.1454536300007</v>
      </c>
      <c r="J48" s="50">
        <v>4687.6276830100005</v>
      </c>
      <c r="K48" s="50">
        <v>4579.5520508999998</v>
      </c>
      <c r="L48" s="50">
        <v>4512.8682602099998</v>
      </c>
      <c r="M48" s="50">
        <v>4541.7557787000005</v>
      </c>
      <c r="N48" s="50">
        <v>4581.39969836</v>
      </c>
      <c r="O48" s="50">
        <v>4588.0534391500005</v>
      </c>
      <c r="P48" s="50">
        <v>4585.5876059300008</v>
      </c>
      <c r="Q48" s="50">
        <v>4577.4628542600003</v>
      </c>
      <c r="R48" s="50">
        <v>4587.2766935899999</v>
      </c>
      <c r="S48" s="50">
        <v>4591.3354035100001</v>
      </c>
      <c r="T48" s="50">
        <v>4587.7503969500003</v>
      </c>
      <c r="U48" s="50">
        <v>4589.6643120700001</v>
      </c>
      <c r="V48" s="50">
        <v>4606.8813919000004</v>
      </c>
      <c r="W48" s="50">
        <v>4573.1510542800006</v>
      </c>
      <c r="X48" s="50">
        <v>4663.9913811300003</v>
      </c>
      <c r="Y48" s="50">
        <v>4785.59030411</v>
      </c>
    </row>
    <row r="49" spans="1:25" s="53" customFormat="1" ht="15" x14ac:dyDescent="0.4">
      <c r="A49" s="51" t="s">
        <v>134</v>
      </c>
      <c r="B49" s="52">
        <v>4717.8367479099998</v>
      </c>
      <c r="C49" s="52">
        <v>4803.4171568500005</v>
      </c>
      <c r="D49" s="52">
        <v>4857.5959862600002</v>
      </c>
      <c r="E49" s="52">
        <v>4892.1073820700003</v>
      </c>
      <c r="F49" s="52">
        <v>4912.6352518700005</v>
      </c>
      <c r="G49" s="52">
        <v>4892.4976214300004</v>
      </c>
      <c r="H49" s="52">
        <v>4843.8193279400002</v>
      </c>
      <c r="I49" s="52">
        <v>4752.86492198</v>
      </c>
      <c r="J49" s="52">
        <v>4660.6629601000004</v>
      </c>
      <c r="K49" s="52">
        <v>4587.97547674</v>
      </c>
      <c r="L49" s="52">
        <v>4540.0879177500001</v>
      </c>
      <c r="M49" s="52">
        <v>4526.3454784000005</v>
      </c>
      <c r="N49" s="52">
        <v>4532.6632449400004</v>
      </c>
      <c r="O49" s="52">
        <v>4534.5664693200006</v>
      </c>
      <c r="P49" s="52">
        <v>4537.43011372</v>
      </c>
      <c r="Q49" s="52">
        <v>4535.7538811499999</v>
      </c>
      <c r="R49" s="52">
        <v>4531.7793658000001</v>
      </c>
      <c r="S49" s="52">
        <v>4532.2095149699999</v>
      </c>
      <c r="T49" s="52">
        <v>4526.9522640900004</v>
      </c>
      <c r="U49" s="52">
        <v>4554.5866788600006</v>
      </c>
      <c r="V49" s="52">
        <v>4573.2393552100002</v>
      </c>
      <c r="W49" s="52">
        <v>4546.2490089600005</v>
      </c>
      <c r="X49" s="52">
        <v>4579.4174972199999</v>
      </c>
      <c r="Y49" s="52">
        <v>4644.26873832</v>
      </c>
    </row>
    <row r="50" spans="1:25" s="53" customFormat="1" ht="15" x14ac:dyDescent="0.4">
      <c r="A50" s="51" t="s">
        <v>135</v>
      </c>
      <c r="B50" s="52">
        <v>4715.2461854700005</v>
      </c>
      <c r="C50" s="52">
        <v>4854.3602586200004</v>
      </c>
      <c r="D50" s="52">
        <v>4977.19515125</v>
      </c>
      <c r="E50" s="52">
        <v>5069.7669138900001</v>
      </c>
      <c r="F50" s="52">
        <v>5067.0743674300002</v>
      </c>
      <c r="G50" s="52">
        <v>5017.9064819499999</v>
      </c>
      <c r="H50" s="52">
        <v>4991.8845222400005</v>
      </c>
      <c r="I50" s="52">
        <v>4858.6689754600002</v>
      </c>
      <c r="J50" s="52">
        <v>4770.07548898</v>
      </c>
      <c r="K50" s="52">
        <v>4660.2643305000001</v>
      </c>
      <c r="L50" s="52">
        <v>4537.2417048700008</v>
      </c>
      <c r="M50" s="52">
        <v>4513.2804383500006</v>
      </c>
      <c r="N50" s="52">
        <v>4519.9751770700004</v>
      </c>
      <c r="O50" s="52">
        <v>4530.0746981400007</v>
      </c>
      <c r="P50" s="52">
        <v>4532.5244889000005</v>
      </c>
      <c r="Q50" s="52">
        <v>4539.1220550800008</v>
      </c>
      <c r="R50" s="52">
        <v>4566.3229032700001</v>
      </c>
      <c r="S50" s="52">
        <v>4550.2210642999999</v>
      </c>
      <c r="T50" s="52">
        <v>4536.6929613800003</v>
      </c>
      <c r="U50" s="52">
        <v>4584.3538320799998</v>
      </c>
      <c r="V50" s="52">
        <v>4592.2334116500006</v>
      </c>
      <c r="W50" s="52">
        <v>4558.0597968399998</v>
      </c>
      <c r="X50" s="52">
        <v>4641.6048167000008</v>
      </c>
      <c r="Y50" s="52">
        <v>4744.3166874200006</v>
      </c>
    </row>
    <row r="51" spans="1:25" s="53" customFormat="1" ht="15" x14ac:dyDescent="0.4">
      <c r="A51" s="51" t="s">
        <v>136</v>
      </c>
      <c r="B51" s="52">
        <v>4831.9378726600007</v>
      </c>
      <c r="C51" s="52">
        <v>4875.87250064</v>
      </c>
      <c r="D51" s="52">
        <v>4918.6469583600001</v>
      </c>
      <c r="E51" s="52">
        <v>4942.1584381700004</v>
      </c>
      <c r="F51" s="52">
        <v>4966.3399158800003</v>
      </c>
      <c r="G51" s="52">
        <v>4960.337072100001</v>
      </c>
      <c r="H51" s="52">
        <v>4935.1933287800002</v>
      </c>
      <c r="I51" s="52">
        <v>4881.7462637500003</v>
      </c>
      <c r="J51" s="52">
        <v>4802.7335025500006</v>
      </c>
      <c r="K51" s="52">
        <v>4676.8355241300005</v>
      </c>
      <c r="L51" s="52">
        <v>4585.0946004400002</v>
      </c>
      <c r="M51" s="52">
        <v>4554.5536352700001</v>
      </c>
      <c r="N51" s="52">
        <v>4555.6169530100005</v>
      </c>
      <c r="O51" s="52">
        <v>4568.6287967400003</v>
      </c>
      <c r="P51" s="52">
        <v>4591.3662698000007</v>
      </c>
      <c r="Q51" s="52">
        <v>4595.2240154800002</v>
      </c>
      <c r="R51" s="52">
        <v>4643.2563867200006</v>
      </c>
      <c r="S51" s="52">
        <v>4619.5105983200001</v>
      </c>
      <c r="T51" s="52">
        <v>4603.9835971100001</v>
      </c>
      <c r="U51" s="52">
        <v>4622.0985046900005</v>
      </c>
      <c r="V51" s="52">
        <v>4625.24400599</v>
      </c>
      <c r="W51" s="52">
        <v>4575.3798468300001</v>
      </c>
      <c r="X51" s="52">
        <v>4635.8226313499999</v>
      </c>
      <c r="Y51" s="52">
        <v>4764.2730518999997</v>
      </c>
    </row>
    <row r="52" spans="1:25" s="53" customFormat="1" ht="15" x14ac:dyDescent="0.4">
      <c r="A52" s="51" t="s">
        <v>137</v>
      </c>
      <c r="B52" s="52">
        <v>4837.3745146500005</v>
      </c>
      <c r="C52" s="52">
        <v>4951.9280728000003</v>
      </c>
      <c r="D52" s="52">
        <v>5037.1262579699996</v>
      </c>
      <c r="E52" s="52">
        <v>5056.8438950899999</v>
      </c>
      <c r="F52" s="52">
        <v>5065.7706825799996</v>
      </c>
      <c r="G52" s="52">
        <v>5055.1708197400003</v>
      </c>
      <c r="H52" s="52">
        <v>4998.7921005099997</v>
      </c>
      <c r="I52" s="52">
        <v>4926.9438199599999</v>
      </c>
      <c r="J52" s="52">
        <v>4791.6550298600005</v>
      </c>
      <c r="K52" s="52">
        <v>4709.03462021</v>
      </c>
      <c r="L52" s="52">
        <v>4662.0243245300007</v>
      </c>
      <c r="M52" s="52">
        <v>4622.0177589000004</v>
      </c>
      <c r="N52" s="52">
        <v>4632.68988532</v>
      </c>
      <c r="O52" s="52">
        <v>4633.7724020400001</v>
      </c>
      <c r="P52" s="52">
        <v>4614.1414842900003</v>
      </c>
      <c r="Q52" s="52">
        <v>4641.5498789100002</v>
      </c>
      <c r="R52" s="52">
        <v>4648.9287353</v>
      </c>
      <c r="S52" s="52">
        <v>4647.01507158</v>
      </c>
      <c r="T52" s="52">
        <v>4638.2849591900003</v>
      </c>
      <c r="U52" s="52">
        <v>4640.0283371200003</v>
      </c>
      <c r="V52" s="52">
        <v>4646.8292162500002</v>
      </c>
      <c r="W52" s="52">
        <v>4614.6834460700002</v>
      </c>
      <c r="X52" s="52">
        <v>4669.2990392700003</v>
      </c>
      <c r="Y52" s="52">
        <v>4774.4261176600003</v>
      </c>
    </row>
    <row r="53" spans="1:25" s="53" customFormat="1" ht="15" x14ac:dyDescent="0.4">
      <c r="A53" s="51" t="s">
        <v>138</v>
      </c>
      <c r="B53" s="52">
        <v>4880.2140760900002</v>
      </c>
      <c r="C53" s="52">
        <v>4960.7673467000004</v>
      </c>
      <c r="D53" s="52">
        <v>5001.8085376600002</v>
      </c>
      <c r="E53" s="52">
        <v>5036.2417712400002</v>
      </c>
      <c r="F53" s="52">
        <v>5031.2844304400005</v>
      </c>
      <c r="G53" s="52">
        <v>4994.0667787300008</v>
      </c>
      <c r="H53" s="52">
        <v>4932.3439672800005</v>
      </c>
      <c r="I53" s="52">
        <v>4848.0534592700005</v>
      </c>
      <c r="J53" s="52">
        <v>4735.2973231000005</v>
      </c>
      <c r="K53" s="52">
        <v>4650.3132691400006</v>
      </c>
      <c r="L53" s="52">
        <v>4612.1294672399999</v>
      </c>
      <c r="M53" s="52">
        <v>4608.3877482300004</v>
      </c>
      <c r="N53" s="52">
        <v>4590.9958935499999</v>
      </c>
      <c r="O53" s="52">
        <v>4579.1915258000008</v>
      </c>
      <c r="P53" s="52">
        <v>4579.2050202400005</v>
      </c>
      <c r="Q53" s="52">
        <v>4553.2725702000007</v>
      </c>
      <c r="R53" s="52">
        <v>4574.4889811600005</v>
      </c>
      <c r="S53" s="52">
        <v>4581.9633451099999</v>
      </c>
      <c r="T53" s="52">
        <v>4566.7101534200001</v>
      </c>
      <c r="U53" s="52">
        <v>4576.0171987100002</v>
      </c>
      <c r="V53" s="52">
        <v>4584.6751310400005</v>
      </c>
      <c r="W53" s="52">
        <v>4577.1700159900001</v>
      </c>
      <c r="X53" s="52">
        <v>4640.1707377000002</v>
      </c>
      <c r="Y53" s="52">
        <v>4716.5684045500002</v>
      </c>
    </row>
    <row r="54" spans="1:25" s="53" customFormat="1" ht="15" x14ac:dyDescent="0.4">
      <c r="A54" s="51" t="s">
        <v>139</v>
      </c>
      <c r="B54" s="52">
        <v>4791.9728855100002</v>
      </c>
      <c r="C54" s="52">
        <v>4887.6619420300003</v>
      </c>
      <c r="D54" s="52">
        <v>4960.6656842900002</v>
      </c>
      <c r="E54" s="52">
        <v>4981.6252561300007</v>
      </c>
      <c r="F54" s="52">
        <v>5016.3902352100004</v>
      </c>
      <c r="G54" s="52">
        <v>4984.0220931399999</v>
      </c>
      <c r="H54" s="52">
        <v>4950.4312687100009</v>
      </c>
      <c r="I54" s="52">
        <v>4853.7065153000003</v>
      </c>
      <c r="J54" s="52">
        <v>4747.9730337500005</v>
      </c>
      <c r="K54" s="52">
        <v>4660.8213238900007</v>
      </c>
      <c r="L54" s="52">
        <v>4639.3706347699999</v>
      </c>
      <c r="M54" s="52">
        <v>4618.8624399500004</v>
      </c>
      <c r="N54" s="52">
        <v>4594.9968220500004</v>
      </c>
      <c r="O54" s="52">
        <v>4599.4294915400005</v>
      </c>
      <c r="P54" s="52">
        <v>4610.2394265299999</v>
      </c>
      <c r="Q54" s="52">
        <v>4617.1052092300006</v>
      </c>
      <c r="R54" s="52">
        <v>4628.8121082300004</v>
      </c>
      <c r="S54" s="52">
        <v>4622.3217526799999</v>
      </c>
      <c r="T54" s="52">
        <v>4612.2393860700004</v>
      </c>
      <c r="U54" s="52">
        <v>4626.3930891400005</v>
      </c>
      <c r="V54" s="52">
        <v>4638.64601537</v>
      </c>
      <c r="W54" s="52">
        <v>4622.5238986200002</v>
      </c>
      <c r="X54" s="52">
        <v>4676.2706533800001</v>
      </c>
      <c r="Y54" s="52">
        <v>4714.8326345800006</v>
      </c>
    </row>
    <row r="55" spans="1:25" s="53" customFormat="1" ht="15" x14ac:dyDescent="0.4">
      <c r="A55" s="51" t="s">
        <v>140</v>
      </c>
      <c r="B55" s="52">
        <v>4869.6317336700004</v>
      </c>
      <c r="C55" s="52">
        <v>4957.5561026900004</v>
      </c>
      <c r="D55" s="52">
        <v>5024.37274634</v>
      </c>
      <c r="E55" s="52">
        <v>5032.94346606</v>
      </c>
      <c r="F55" s="52">
        <v>5031.7005180600008</v>
      </c>
      <c r="G55" s="52">
        <v>5033.5233166300004</v>
      </c>
      <c r="H55" s="52">
        <v>4960.86711698</v>
      </c>
      <c r="I55" s="52">
        <v>4869.1640914899999</v>
      </c>
      <c r="J55" s="52">
        <v>4752.29654381</v>
      </c>
      <c r="K55" s="52">
        <v>4695.2235595300008</v>
      </c>
      <c r="L55" s="52">
        <v>4654.24469064</v>
      </c>
      <c r="M55" s="52">
        <v>4653.2379711700005</v>
      </c>
      <c r="N55" s="52">
        <v>4650.3810874299998</v>
      </c>
      <c r="O55" s="52">
        <v>4659.8120824100006</v>
      </c>
      <c r="P55" s="52">
        <v>4667.9632529999999</v>
      </c>
      <c r="Q55" s="52">
        <v>4674.2020068500005</v>
      </c>
      <c r="R55" s="52">
        <v>4691.3444410900001</v>
      </c>
      <c r="S55" s="52">
        <v>4665.9267689200005</v>
      </c>
      <c r="T55" s="52">
        <v>4661.1685795400008</v>
      </c>
      <c r="U55" s="52">
        <v>4673.2917165600002</v>
      </c>
      <c r="V55" s="52">
        <v>4681.5134860600001</v>
      </c>
      <c r="W55" s="52">
        <v>4678.8027013400006</v>
      </c>
      <c r="X55" s="52">
        <v>4726.9425150700008</v>
      </c>
      <c r="Y55" s="52">
        <v>4823.8595757800003</v>
      </c>
    </row>
    <row r="56" spans="1:25" s="53" customFormat="1" ht="15" x14ac:dyDescent="0.4">
      <c r="A56" s="51" t="s">
        <v>141</v>
      </c>
      <c r="B56" s="52">
        <v>4801.4407395800008</v>
      </c>
      <c r="C56" s="52">
        <v>4914.3380111400002</v>
      </c>
      <c r="D56" s="52">
        <v>5031.7887926800004</v>
      </c>
      <c r="E56" s="52">
        <v>5072.1125214000003</v>
      </c>
      <c r="F56" s="52">
        <v>5077.3313850699997</v>
      </c>
      <c r="G56" s="52">
        <v>5070.2583368200003</v>
      </c>
      <c r="H56" s="52">
        <v>5031.0992366999999</v>
      </c>
      <c r="I56" s="52">
        <v>4930.6320350100004</v>
      </c>
      <c r="J56" s="52">
        <v>4848.8639539300002</v>
      </c>
      <c r="K56" s="52">
        <v>4751.0507525700004</v>
      </c>
      <c r="L56" s="52">
        <v>4732.82654447</v>
      </c>
      <c r="M56" s="52">
        <v>4727.0261957800003</v>
      </c>
      <c r="N56" s="52">
        <v>4725.5227830399999</v>
      </c>
      <c r="O56" s="52">
        <v>4716.1732958499997</v>
      </c>
      <c r="P56" s="52">
        <v>4733.4248901800001</v>
      </c>
      <c r="Q56" s="52">
        <v>4745.03244335</v>
      </c>
      <c r="R56" s="52">
        <v>4751.5500447100003</v>
      </c>
      <c r="S56" s="52">
        <v>4741.5109051400004</v>
      </c>
      <c r="T56" s="52">
        <v>4721.4624036700006</v>
      </c>
      <c r="U56" s="52">
        <v>4723.9323042900005</v>
      </c>
      <c r="V56" s="52">
        <v>4779.8740223100003</v>
      </c>
      <c r="W56" s="52">
        <v>4745.5080186499999</v>
      </c>
      <c r="X56" s="52">
        <v>4825.3304480000006</v>
      </c>
      <c r="Y56" s="52">
        <v>4878.5680390400003</v>
      </c>
    </row>
    <row r="57" spans="1:25" s="53" customFormat="1" ht="15" x14ac:dyDescent="0.4">
      <c r="A57" s="51" t="s">
        <v>142</v>
      </c>
      <c r="B57" s="52">
        <v>4874.1435153100001</v>
      </c>
      <c r="C57" s="52">
        <v>4865.2199715500001</v>
      </c>
      <c r="D57" s="52">
        <v>4924.35262367</v>
      </c>
      <c r="E57" s="52">
        <v>4968.6622653800005</v>
      </c>
      <c r="F57" s="52">
        <v>4999.1582601800001</v>
      </c>
      <c r="G57" s="52">
        <v>4975.2661478300006</v>
      </c>
      <c r="H57" s="52">
        <v>4942.6713465400007</v>
      </c>
      <c r="I57" s="52">
        <v>4870.5663575200006</v>
      </c>
      <c r="J57" s="52">
        <v>4758.6687429600006</v>
      </c>
      <c r="K57" s="52">
        <v>4680.1458258100001</v>
      </c>
      <c r="L57" s="52">
        <v>4585.1722974200002</v>
      </c>
      <c r="M57" s="52">
        <v>4572.2958623900004</v>
      </c>
      <c r="N57" s="52">
        <v>4571.2227959100001</v>
      </c>
      <c r="O57" s="52">
        <v>4566.5745887200001</v>
      </c>
      <c r="P57" s="52">
        <v>4567.2643520900001</v>
      </c>
      <c r="Q57" s="52">
        <v>4576.4345589700006</v>
      </c>
      <c r="R57" s="52">
        <v>4581.9341641400006</v>
      </c>
      <c r="S57" s="52">
        <v>4567.1003701600002</v>
      </c>
      <c r="T57" s="52">
        <v>4552.5669561100003</v>
      </c>
      <c r="U57" s="52">
        <v>4583.0565076399998</v>
      </c>
      <c r="V57" s="52">
        <v>4566.59151346</v>
      </c>
      <c r="W57" s="52">
        <v>4554.8493980100002</v>
      </c>
      <c r="X57" s="52">
        <v>4598.4773301300002</v>
      </c>
      <c r="Y57" s="52">
        <v>4722.5394800000004</v>
      </c>
    </row>
    <row r="58" spans="1:25" s="53" customFormat="1" ht="15" x14ac:dyDescent="0.4">
      <c r="A58" s="51" t="s">
        <v>143</v>
      </c>
      <c r="B58" s="52">
        <v>4789.2014569500006</v>
      </c>
      <c r="C58" s="52">
        <v>4848.7524860600006</v>
      </c>
      <c r="D58" s="52">
        <v>4891.5856325700006</v>
      </c>
      <c r="E58" s="52">
        <v>4929.3302580300006</v>
      </c>
      <c r="F58" s="52">
        <v>4945.3168742300004</v>
      </c>
      <c r="G58" s="52">
        <v>4935.1067717400001</v>
      </c>
      <c r="H58" s="52">
        <v>4924.1764929000001</v>
      </c>
      <c r="I58" s="52">
        <v>4886.2523884900002</v>
      </c>
      <c r="J58" s="52">
        <v>4811.3431534000001</v>
      </c>
      <c r="K58" s="52">
        <v>4727.9995241800007</v>
      </c>
      <c r="L58" s="52">
        <v>4677.0271208100003</v>
      </c>
      <c r="M58" s="52">
        <v>4655.1651008000008</v>
      </c>
      <c r="N58" s="52">
        <v>4624.6893700099999</v>
      </c>
      <c r="O58" s="52">
        <v>4618.6952312499998</v>
      </c>
      <c r="P58" s="52">
        <v>4640.1721806000005</v>
      </c>
      <c r="Q58" s="52">
        <v>4646.4167543900003</v>
      </c>
      <c r="R58" s="52">
        <v>4656.1099206300005</v>
      </c>
      <c r="S58" s="52">
        <v>4617.7679483500006</v>
      </c>
      <c r="T58" s="52">
        <v>4597.43648837</v>
      </c>
      <c r="U58" s="52">
        <v>4605.8974172400003</v>
      </c>
      <c r="V58" s="52">
        <v>4596.44720418</v>
      </c>
      <c r="W58" s="52">
        <v>4588.7442210500003</v>
      </c>
      <c r="X58" s="52">
        <v>4660.6135957100005</v>
      </c>
      <c r="Y58" s="52">
        <v>4750.4306769300001</v>
      </c>
    </row>
    <row r="59" spans="1:25" s="53" customFormat="1" ht="15" x14ac:dyDescent="0.4">
      <c r="A59" s="51" t="s">
        <v>144</v>
      </c>
      <c r="B59" s="52">
        <v>4833.9348522800001</v>
      </c>
      <c r="C59" s="52">
        <v>4910.4560388</v>
      </c>
      <c r="D59" s="52">
        <v>4957.1979367000004</v>
      </c>
      <c r="E59" s="52">
        <v>4982.2505703799998</v>
      </c>
      <c r="F59" s="52">
        <v>4995.6917458700009</v>
      </c>
      <c r="G59" s="52">
        <v>4982.2253977300006</v>
      </c>
      <c r="H59" s="52">
        <v>4923.1407490900001</v>
      </c>
      <c r="I59" s="52">
        <v>4836.4653519000003</v>
      </c>
      <c r="J59" s="52">
        <v>4757.5008216900005</v>
      </c>
      <c r="K59" s="52">
        <v>4658.8408087300004</v>
      </c>
      <c r="L59" s="52">
        <v>4628.7757705200002</v>
      </c>
      <c r="M59" s="52">
        <v>4616.5715523500003</v>
      </c>
      <c r="N59" s="52">
        <v>4602.7899675500003</v>
      </c>
      <c r="O59" s="52">
        <v>4603.1876408200005</v>
      </c>
      <c r="P59" s="52">
        <v>4601.9547014199998</v>
      </c>
      <c r="Q59" s="52">
        <v>4592.8524890799999</v>
      </c>
      <c r="R59" s="52">
        <v>4599.0458559799999</v>
      </c>
      <c r="S59" s="52">
        <v>4559.0484997100002</v>
      </c>
      <c r="T59" s="52">
        <v>4535.1444716000005</v>
      </c>
      <c r="U59" s="52">
        <v>4545.9542717700006</v>
      </c>
      <c r="V59" s="52">
        <v>4562.7243528600002</v>
      </c>
      <c r="W59" s="52">
        <v>4555.8868002199997</v>
      </c>
      <c r="X59" s="52">
        <v>4605.3916724299997</v>
      </c>
      <c r="Y59" s="52">
        <v>4686.3728274200002</v>
      </c>
    </row>
    <row r="60" spans="1:25" s="53" customFormat="1" ht="15" x14ac:dyDescent="0.4">
      <c r="A60" s="51" t="s">
        <v>145</v>
      </c>
      <c r="B60" s="52">
        <v>4790.2357722800007</v>
      </c>
      <c r="C60" s="52">
        <v>4937.7320439600007</v>
      </c>
      <c r="D60" s="52">
        <v>5016.6663366000002</v>
      </c>
      <c r="E60" s="52">
        <v>5060.2665697000002</v>
      </c>
      <c r="F60" s="52">
        <v>5061.6095342500003</v>
      </c>
      <c r="G60" s="52">
        <v>5056.9282188899997</v>
      </c>
      <c r="H60" s="52">
        <v>5038.6261133700009</v>
      </c>
      <c r="I60" s="52">
        <v>4906.1433620000007</v>
      </c>
      <c r="J60" s="52">
        <v>4773.8103646</v>
      </c>
      <c r="K60" s="52">
        <v>4675.6859658000003</v>
      </c>
      <c r="L60" s="52">
        <v>4617.9990668099999</v>
      </c>
      <c r="M60" s="52">
        <v>4616.8222642800001</v>
      </c>
      <c r="N60" s="52">
        <v>4616.9470925000005</v>
      </c>
      <c r="O60" s="52">
        <v>4603.3334880500006</v>
      </c>
      <c r="P60" s="52">
        <v>4607.0561603300002</v>
      </c>
      <c r="Q60" s="52">
        <v>4611.4990583899998</v>
      </c>
      <c r="R60" s="52">
        <v>4629.2971046700004</v>
      </c>
      <c r="S60" s="52">
        <v>4593.4715136900004</v>
      </c>
      <c r="T60" s="52">
        <v>4583.1165464599999</v>
      </c>
      <c r="U60" s="52">
        <v>4622.6207953100002</v>
      </c>
      <c r="V60" s="52">
        <v>4620.2925900700002</v>
      </c>
      <c r="W60" s="52">
        <v>4617.8438897400001</v>
      </c>
      <c r="X60" s="52">
        <v>4698.3570539400007</v>
      </c>
      <c r="Y60" s="52">
        <v>4757.4247990200001</v>
      </c>
    </row>
    <row r="61" spans="1:25" s="53" customFormat="1" ht="15" x14ac:dyDescent="0.4">
      <c r="A61" s="51" t="s">
        <v>146</v>
      </c>
      <c r="B61" s="52">
        <v>4941.8443761799999</v>
      </c>
      <c r="C61" s="52">
        <v>5054.5351134499997</v>
      </c>
      <c r="D61" s="52">
        <v>5147.6983597300004</v>
      </c>
      <c r="E61" s="52">
        <v>5223.8323949900005</v>
      </c>
      <c r="F61" s="52">
        <v>5232.4199212000003</v>
      </c>
      <c r="G61" s="52">
        <v>5203.1915651899999</v>
      </c>
      <c r="H61" s="52">
        <v>5191.8864174500004</v>
      </c>
      <c r="I61" s="52">
        <v>5119.6446180599996</v>
      </c>
      <c r="J61" s="52">
        <v>4996.7164162099998</v>
      </c>
      <c r="K61" s="52">
        <v>4890.8665347400001</v>
      </c>
      <c r="L61" s="52">
        <v>4810.6574719800001</v>
      </c>
      <c r="M61" s="52">
        <v>4789.4065721000006</v>
      </c>
      <c r="N61" s="52">
        <v>4794.0480721000004</v>
      </c>
      <c r="O61" s="52">
        <v>4786.07532455</v>
      </c>
      <c r="P61" s="52">
        <v>4778.0291781699998</v>
      </c>
      <c r="Q61" s="52">
        <v>4782.88515155</v>
      </c>
      <c r="R61" s="52">
        <v>4797.0331881600005</v>
      </c>
      <c r="S61" s="52">
        <v>4803.0781962000001</v>
      </c>
      <c r="T61" s="52">
        <v>4784.7530994900007</v>
      </c>
      <c r="U61" s="52">
        <v>4793.1605188700005</v>
      </c>
      <c r="V61" s="52">
        <v>4803.3748686300005</v>
      </c>
      <c r="W61" s="52">
        <v>4793.88371818</v>
      </c>
      <c r="X61" s="52">
        <v>4877.1405985199999</v>
      </c>
      <c r="Y61" s="52">
        <v>4985.7941112300005</v>
      </c>
    </row>
    <row r="62" spans="1:25" s="53" customFormat="1" ht="15" x14ac:dyDescent="0.4">
      <c r="A62" s="51" t="s">
        <v>147</v>
      </c>
      <c r="B62" s="52">
        <v>5038.5821257200005</v>
      </c>
      <c r="C62" s="52">
        <v>5112.0228354800001</v>
      </c>
      <c r="D62" s="52">
        <v>5154.7965031800004</v>
      </c>
      <c r="E62" s="52">
        <v>5165.7480459199996</v>
      </c>
      <c r="F62" s="52">
        <v>5168.2932382300005</v>
      </c>
      <c r="G62" s="52">
        <v>5147.0530910699999</v>
      </c>
      <c r="H62" s="52">
        <v>5104.9093961199997</v>
      </c>
      <c r="I62" s="52">
        <v>5020.7835059200006</v>
      </c>
      <c r="J62" s="52">
        <v>4949.9212644500003</v>
      </c>
      <c r="K62" s="52">
        <v>4856.3083514899999</v>
      </c>
      <c r="L62" s="52">
        <v>4856.7656751600007</v>
      </c>
      <c r="M62" s="52">
        <v>4882.4943513100006</v>
      </c>
      <c r="N62" s="52">
        <v>4869.5472159300007</v>
      </c>
      <c r="O62" s="52">
        <v>4851.1208910800005</v>
      </c>
      <c r="P62" s="52">
        <v>4854.0841722499999</v>
      </c>
      <c r="Q62" s="52">
        <v>4842.8809360699997</v>
      </c>
      <c r="R62" s="52">
        <v>4854.1747063600005</v>
      </c>
      <c r="S62" s="52">
        <v>4866.2657283799999</v>
      </c>
      <c r="T62" s="52">
        <v>4836.4302199800004</v>
      </c>
      <c r="U62" s="52">
        <v>4838.1844655300001</v>
      </c>
      <c r="V62" s="52">
        <v>4858.5399471400005</v>
      </c>
      <c r="W62" s="52">
        <v>4851.40049748</v>
      </c>
      <c r="X62" s="52">
        <v>4937.7830830000003</v>
      </c>
      <c r="Y62" s="52">
        <v>5017.81552534</v>
      </c>
    </row>
    <row r="63" spans="1:25" s="53" customFormat="1" ht="15" x14ac:dyDescent="0.4">
      <c r="A63" s="51" t="s">
        <v>148</v>
      </c>
      <c r="B63" s="52">
        <v>5192.3226715700002</v>
      </c>
      <c r="C63" s="52">
        <v>5187.9248630000002</v>
      </c>
      <c r="D63" s="52">
        <v>5224.99493841</v>
      </c>
      <c r="E63" s="52">
        <v>5154.4706198500007</v>
      </c>
      <c r="F63" s="52">
        <v>5126.4677903600004</v>
      </c>
      <c r="G63" s="52">
        <v>5062.5394643300006</v>
      </c>
      <c r="H63" s="52">
        <v>5019.4367608600005</v>
      </c>
      <c r="I63" s="52">
        <v>4917.7430334300007</v>
      </c>
      <c r="J63" s="52">
        <v>4823.2131662100001</v>
      </c>
      <c r="K63" s="52">
        <v>4701.8999251200003</v>
      </c>
      <c r="L63" s="52">
        <v>4663.8440187800006</v>
      </c>
      <c r="M63" s="52">
        <v>4658.6585609900003</v>
      </c>
      <c r="N63" s="52">
        <v>4659.7699343000004</v>
      </c>
      <c r="O63" s="52">
        <v>4684.4451902199999</v>
      </c>
      <c r="P63" s="52">
        <v>4727.6114332699999</v>
      </c>
      <c r="Q63" s="52">
        <v>4743.5543919600004</v>
      </c>
      <c r="R63" s="52">
        <v>4751.54768461</v>
      </c>
      <c r="S63" s="52">
        <v>4665.7092579</v>
      </c>
      <c r="T63" s="52">
        <v>4638.7704982100004</v>
      </c>
      <c r="U63" s="52">
        <v>4662.61328847</v>
      </c>
      <c r="V63" s="52">
        <v>4710.0039358399999</v>
      </c>
      <c r="W63" s="52">
        <v>4718.8598404200002</v>
      </c>
      <c r="X63" s="52">
        <v>4771.5337726899998</v>
      </c>
      <c r="Y63" s="52">
        <v>4839.0013767199998</v>
      </c>
    </row>
    <row r="64" spans="1:25" s="53" customFormat="1" ht="15" x14ac:dyDescent="0.4">
      <c r="A64" s="51" t="s">
        <v>149</v>
      </c>
      <c r="B64" s="52">
        <v>4898.3738855199999</v>
      </c>
      <c r="C64" s="52">
        <v>5009.6941288800008</v>
      </c>
      <c r="D64" s="52">
        <v>5049.6576482600003</v>
      </c>
      <c r="E64" s="52">
        <v>5060.5799546300004</v>
      </c>
      <c r="F64" s="52">
        <v>5073.3050648900007</v>
      </c>
      <c r="G64" s="52">
        <v>5049.1441772400003</v>
      </c>
      <c r="H64" s="52">
        <v>5039.5525143600007</v>
      </c>
      <c r="I64" s="52">
        <v>5012.6404689999999</v>
      </c>
      <c r="J64" s="52">
        <v>4886.8984402000006</v>
      </c>
      <c r="K64" s="52">
        <v>4807.1708753299999</v>
      </c>
      <c r="L64" s="52">
        <v>4728.5905519099997</v>
      </c>
      <c r="M64" s="52">
        <v>4711.6189773400001</v>
      </c>
      <c r="N64" s="52">
        <v>4709.0514430900002</v>
      </c>
      <c r="O64" s="52">
        <v>4708.2211410899999</v>
      </c>
      <c r="P64" s="52">
        <v>4711.0250911600006</v>
      </c>
      <c r="Q64" s="52">
        <v>4720.25567976</v>
      </c>
      <c r="R64" s="52">
        <v>4740.2607243600005</v>
      </c>
      <c r="S64" s="52">
        <v>4719.7447368100002</v>
      </c>
      <c r="T64" s="52">
        <v>4704.1078032400001</v>
      </c>
      <c r="U64" s="52">
        <v>4700.2320602</v>
      </c>
      <c r="V64" s="52">
        <v>4702.4339092600003</v>
      </c>
      <c r="W64" s="52">
        <v>4687.5219095299999</v>
      </c>
      <c r="X64" s="52">
        <v>4746.8600122600001</v>
      </c>
      <c r="Y64" s="52">
        <v>4834.8755146800004</v>
      </c>
    </row>
    <row r="65" spans="1:25" s="53" customFormat="1" ht="15" x14ac:dyDescent="0.4">
      <c r="A65" s="51" t="s">
        <v>150</v>
      </c>
      <c r="B65" s="52">
        <v>4826.2957416500003</v>
      </c>
      <c r="C65" s="52">
        <v>4926.6268884199999</v>
      </c>
      <c r="D65" s="52">
        <v>4990.4590826599997</v>
      </c>
      <c r="E65" s="52">
        <v>5012.8094021100005</v>
      </c>
      <c r="F65" s="52">
        <v>5044.6298948800004</v>
      </c>
      <c r="G65" s="52">
        <v>5035.1994653300007</v>
      </c>
      <c r="H65" s="52">
        <v>5016.7914022200002</v>
      </c>
      <c r="I65" s="52">
        <v>4955.7588125800003</v>
      </c>
      <c r="J65" s="52">
        <v>4838.8595826500004</v>
      </c>
      <c r="K65" s="52">
        <v>4754.9505478700003</v>
      </c>
      <c r="L65" s="52">
        <v>4709.7683975</v>
      </c>
      <c r="M65" s="52">
        <v>4690.2811403400001</v>
      </c>
      <c r="N65" s="52">
        <v>4665.5855322699999</v>
      </c>
      <c r="O65" s="52">
        <v>4683.8374967600002</v>
      </c>
      <c r="P65" s="52">
        <v>4737.9853003600001</v>
      </c>
      <c r="Q65" s="52">
        <v>4775.0079645800006</v>
      </c>
      <c r="R65" s="52">
        <v>4770.5476355999999</v>
      </c>
      <c r="S65" s="52">
        <v>4773.4502376800001</v>
      </c>
      <c r="T65" s="52">
        <v>4751.2403070099999</v>
      </c>
      <c r="U65" s="52">
        <v>4751.2801637499997</v>
      </c>
      <c r="V65" s="52">
        <v>4755.9316177600003</v>
      </c>
      <c r="W65" s="52">
        <v>4742.6713008799998</v>
      </c>
      <c r="X65" s="52">
        <v>4816.1767494200003</v>
      </c>
      <c r="Y65" s="52">
        <v>4903.6588943700008</v>
      </c>
    </row>
    <row r="66" spans="1:25" s="53" customFormat="1" ht="15" x14ac:dyDescent="0.4">
      <c r="A66" s="51" t="s">
        <v>151</v>
      </c>
      <c r="B66" s="52">
        <v>4986.87373295</v>
      </c>
      <c r="C66" s="52">
        <v>5116.7563603100007</v>
      </c>
      <c r="D66" s="52">
        <v>5148.4347626199997</v>
      </c>
      <c r="E66" s="52">
        <v>5112.57839934</v>
      </c>
      <c r="F66" s="52">
        <v>5121.9369845300007</v>
      </c>
      <c r="G66" s="52">
        <v>5122.0853445400007</v>
      </c>
      <c r="H66" s="52">
        <v>5128.2615685500004</v>
      </c>
      <c r="I66" s="52">
        <v>5048.9623397300002</v>
      </c>
      <c r="J66" s="52">
        <v>4857.5130042400006</v>
      </c>
      <c r="K66" s="52">
        <v>4819.9739532500007</v>
      </c>
      <c r="L66" s="52">
        <v>4817.0356783900006</v>
      </c>
      <c r="M66" s="52">
        <v>4805.5393309700003</v>
      </c>
      <c r="N66" s="52">
        <v>4797.0279821599997</v>
      </c>
      <c r="O66" s="52">
        <v>4784.66880666</v>
      </c>
      <c r="P66" s="52">
        <v>4791.5567144500001</v>
      </c>
      <c r="Q66" s="52">
        <v>4781.1253474300001</v>
      </c>
      <c r="R66" s="52">
        <v>4789.0055412900001</v>
      </c>
      <c r="S66" s="52">
        <v>4782.5989678700007</v>
      </c>
      <c r="T66" s="52">
        <v>4747.5964722500003</v>
      </c>
      <c r="U66" s="52">
        <v>4778.6256003800008</v>
      </c>
      <c r="V66" s="52">
        <v>4787.4185393000007</v>
      </c>
      <c r="W66" s="52">
        <v>4750.3765111700004</v>
      </c>
      <c r="X66" s="52">
        <v>4805.6522661700001</v>
      </c>
      <c r="Y66" s="52">
        <v>4896.3132554000003</v>
      </c>
    </row>
    <row r="67" spans="1:25" s="53" customFormat="1" ht="15" x14ac:dyDescent="0.4">
      <c r="A67" s="51" t="s">
        <v>152</v>
      </c>
      <c r="B67" s="52">
        <v>4881.8914406900003</v>
      </c>
      <c r="C67" s="52">
        <v>4990.5692578400003</v>
      </c>
      <c r="D67" s="52">
        <v>5057.6126600999996</v>
      </c>
      <c r="E67" s="52">
        <v>5091.2717830100009</v>
      </c>
      <c r="F67" s="52">
        <v>5087.0564529900003</v>
      </c>
      <c r="G67" s="52">
        <v>5067.9304043900001</v>
      </c>
      <c r="H67" s="52">
        <v>5047.7699780900002</v>
      </c>
      <c r="I67" s="52">
        <v>4921.6386956700007</v>
      </c>
      <c r="J67" s="52">
        <v>4782.5499982900001</v>
      </c>
      <c r="K67" s="52">
        <v>4680.4204235500001</v>
      </c>
      <c r="L67" s="52">
        <v>4660.61099122</v>
      </c>
      <c r="M67" s="52">
        <v>4657.6002978200004</v>
      </c>
      <c r="N67" s="52">
        <v>4665.3028061100003</v>
      </c>
      <c r="O67" s="52">
        <v>4639.2516762499999</v>
      </c>
      <c r="P67" s="52">
        <v>4639.18872319</v>
      </c>
      <c r="Q67" s="52">
        <v>4635.0433154100001</v>
      </c>
      <c r="R67" s="52">
        <v>4655.35289001</v>
      </c>
      <c r="S67" s="52">
        <v>4642.81976906</v>
      </c>
      <c r="T67" s="52">
        <v>4620.5255682200004</v>
      </c>
      <c r="U67" s="52">
        <v>4642.86356497</v>
      </c>
      <c r="V67" s="52">
        <v>4618.8812067100007</v>
      </c>
      <c r="W67" s="52">
        <v>4621.56234202</v>
      </c>
      <c r="X67" s="52">
        <v>4722.6923494700004</v>
      </c>
      <c r="Y67" s="52">
        <v>4878.41611741</v>
      </c>
    </row>
    <row r="68" spans="1:25" s="53" customFormat="1" ht="15" x14ac:dyDescent="0.4">
      <c r="A68" s="51" t="s">
        <v>153</v>
      </c>
      <c r="B68" s="52">
        <v>5086.8247152900003</v>
      </c>
      <c r="C68" s="52">
        <v>5130.2977324300009</v>
      </c>
      <c r="D68" s="52">
        <v>5181.7304725600006</v>
      </c>
      <c r="E68" s="52">
        <v>5137.2424203099999</v>
      </c>
      <c r="F68" s="52">
        <v>5118.3710396400002</v>
      </c>
      <c r="G68" s="52">
        <v>5073.5782275199999</v>
      </c>
      <c r="H68" s="52">
        <v>5064.0382834600005</v>
      </c>
      <c r="I68" s="52">
        <v>4928.8065441600002</v>
      </c>
      <c r="J68" s="52">
        <v>4832.3408879200006</v>
      </c>
      <c r="K68" s="52">
        <v>4755.1089953000001</v>
      </c>
      <c r="L68" s="52">
        <v>4742.2283572100005</v>
      </c>
      <c r="M68" s="52">
        <v>4743.2759855500008</v>
      </c>
      <c r="N68" s="52">
        <v>4733.6495534300002</v>
      </c>
      <c r="O68" s="52">
        <v>4717.9162638899998</v>
      </c>
      <c r="P68" s="52">
        <v>4751.8179408699998</v>
      </c>
      <c r="Q68" s="52">
        <v>4773.6885309600002</v>
      </c>
      <c r="R68" s="52">
        <v>4771.5949394100007</v>
      </c>
      <c r="S68" s="52">
        <v>4771.2602303399999</v>
      </c>
      <c r="T68" s="52">
        <v>4766.6908129200001</v>
      </c>
      <c r="U68" s="52">
        <v>4772.8032685200005</v>
      </c>
      <c r="V68" s="52">
        <v>4757.6366071700004</v>
      </c>
      <c r="W68" s="52">
        <v>4763.4290943200003</v>
      </c>
      <c r="X68" s="52">
        <v>4785.0992110400002</v>
      </c>
      <c r="Y68" s="52">
        <v>4825.7965895100006</v>
      </c>
    </row>
    <row r="69" spans="1:25" s="53" customFormat="1" ht="15" x14ac:dyDescent="0.4">
      <c r="A69" s="51" t="s">
        <v>154</v>
      </c>
      <c r="B69" s="52">
        <v>4770.1669524500003</v>
      </c>
      <c r="C69" s="52">
        <v>4864.2487130300005</v>
      </c>
      <c r="D69" s="52">
        <v>4906.5304928400001</v>
      </c>
      <c r="E69" s="52">
        <v>4942.6243855900002</v>
      </c>
      <c r="F69" s="52">
        <v>4935.3142643700003</v>
      </c>
      <c r="G69" s="52">
        <v>4901.5122007500004</v>
      </c>
      <c r="H69" s="52">
        <v>4861.2148703600005</v>
      </c>
      <c r="I69" s="52">
        <v>4771.4823481100002</v>
      </c>
      <c r="J69" s="52">
        <v>4666.9376347500001</v>
      </c>
      <c r="K69" s="52">
        <v>4593.9334458600006</v>
      </c>
      <c r="L69" s="52">
        <v>4558.0538383600006</v>
      </c>
      <c r="M69" s="52">
        <v>4566.0098428199999</v>
      </c>
      <c r="N69" s="52">
        <v>4559.08590972</v>
      </c>
      <c r="O69" s="52">
        <v>4565.3265128399999</v>
      </c>
      <c r="P69" s="52">
        <v>4573.2739935200007</v>
      </c>
      <c r="Q69" s="52">
        <v>4576.6792186800003</v>
      </c>
      <c r="R69" s="52">
        <v>4590.5920271000005</v>
      </c>
      <c r="S69" s="52">
        <v>4578.0528689700004</v>
      </c>
      <c r="T69" s="52">
        <v>4572.4029169599999</v>
      </c>
      <c r="U69" s="52">
        <v>4574.1336575800005</v>
      </c>
      <c r="V69" s="52">
        <v>4560.4476572900003</v>
      </c>
      <c r="W69" s="52">
        <v>4564.0048252300003</v>
      </c>
      <c r="X69" s="52">
        <v>4643.9326776899998</v>
      </c>
      <c r="Y69" s="52">
        <v>4685.88347213</v>
      </c>
    </row>
    <row r="70" spans="1:25" s="53" customFormat="1" ht="15" x14ac:dyDescent="0.4">
      <c r="A70" s="51" t="s">
        <v>155</v>
      </c>
      <c r="B70" s="52">
        <v>4848.9020104600004</v>
      </c>
      <c r="C70" s="52">
        <v>4960.4686674200002</v>
      </c>
      <c r="D70" s="52">
        <v>4985.8302433700001</v>
      </c>
      <c r="E70" s="52">
        <v>5013.3984406899999</v>
      </c>
      <c r="F70" s="52">
        <v>5018.2718820700002</v>
      </c>
      <c r="G70" s="52">
        <v>5003.7421702700003</v>
      </c>
      <c r="H70" s="52">
        <v>4983.08268193</v>
      </c>
      <c r="I70" s="52">
        <v>4896.7211341900002</v>
      </c>
      <c r="J70" s="52">
        <v>4767.1311095000001</v>
      </c>
      <c r="K70" s="52">
        <v>4660.1059391300005</v>
      </c>
      <c r="L70" s="52">
        <v>4655.0489431900005</v>
      </c>
      <c r="M70" s="52">
        <v>4651.6315302500007</v>
      </c>
      <c r="N70" s="52">
        <v>4651.3293853100004</v>
      </c>
      <c r="O70" s="52">
        <v>4664.0110436900004</v>
      </c>
      <c r="P70" s="52">
        <v>4680.40486022</v>
      </c>
      <c r="Q70" s="52">
        <v>4666.8164706000007</v>
      </c>
      <c r="R70" s="52">
        <v>4653.8743194799999</v>
      </c>
      <c r="S70" s="52">
        <v>4679.3904939500007</v>
      </c>
      <c r="T70" s="52">
        <v>4665.1164854899998</v>
      </c>
      <c r="U70" s="52">
        <v>4671.8851680100006</v>
      </c>
      <c r="V70" s="52">
        <v>4667.8951850600006</v>
      </c>
      <c r="W70" s="52">
        <v>4672.5269554200004</v>
      </c>
      <c r="X70" s="52">
        <v>4748.7083015200005</v>
      </c>
      <c r="Y70" s="52">
        <v>4857.3851870100007</v>
      </c>
    </row>
    <row r="71" spans="1:25" s="53" customFormat="1" ht="15" x14ac:dyDescent="0.4">
      <c r="A71" s="51" t="s">
        <v>156</v>
      </c>
      <c r="B71" s="52">
        <v>4823.7733160200005</v>
      </c>
      <c r="C71" s="52">
        <v>4899.7636329699999</v>
      </c>
      <c r="D71" s="52">
        <v>4938.0179073100007</v>
      </c>
      <c r="E71" s="52">
        <v>4983.0463828000002</v>
      </c>
      <c r="F71" s="52">
        <v>4988.1727492900009</v>
      </c>
      <c r="G71" s="52">
        <v>4968.3054305599999</v>
      </c>
      <c r="H71" s="52">
        <v>4938.4925444</v>
      </c>
      <c r="I71" s="52">
        <v>4840.7574751000002</v>
      </c>
      <c r="J71" s="52">
        <v>4727.9429627600002</v>
      </c>
      <c r="K71" s="52">
        <v>4613.5062457599997</v>
      </c>
      <c r="L71" s="52">
        <v>4578.4009314499999</v>
      </c>
      <c r="M71" s="52">
        <v>4605.4321382100006</v>
      </c>
      <c r="N71" s="52">
        <v>4703.0812096600002</v>
      </c>
      <c r="O71" s="52">
        <v>4690.8188067500005</v>
      </c>
      <c r="P71" s="52">
        <v>4697.7416082500004</v>
      </c>
      <c r="Q71" s="52">
        <v>4713.1646038100007</v>
      </c>
      <c r="R71" s="52">
        <v>4714.9574490900004</v>
      </c>
      <c r="S71" s="52">
        <v>4727.6304626300007</v>
      </c>
      <c r="T71" s="52">
        <v>4712.0884345800005</v>
      </c>
      <c r="U71" s="52">
        <v>4728.8244873200001</v>
      </c>
      <c r="V71" s="52">
        <v>4731.7307341900005</v>
      </c>
      <c r="W71" s="52">
        <v>4719.8010774600007</v>
      </c>
      <c r="X71" s="52">
        <v>4765.6427525600002</v>
      </c>
      <c r="Y71" s="52">
        <v>4852.8384605600004</v>
      </c>
    </row>
    <row r="72" spans="1:25" s="53" customFormat="1" ht="15" x14ac:dyDescent="0.4">
      <c r="A72" s="51" t="s">
        <v>157</v>
      </c>
      <c r="B72" s="52">
        <v>4832.5014061000002</v>
      </c>
      <c r="C72" s="52">
        <v>4894.8852807600006</v>
      </c>
      <c r="D72" s="52">
        <v>4916.1540336899998</v>
      </c>
      <c r="E72" s="52">
        <v>4926.7394463400005</v>
      </c>
      <c r="F72" s="52">
        <v>4978.0086280000005</v>
      </c>
      <c r="G72" s="52">
        <v>4967.5879160200002</v>
      </c>
      <c r="H72" s="52">
        <v>4942.0663909600007</v>
      </c>
      <c r="I72" s="52">
        <v>4884.7309448400001</v>
      </c>
      <c r="J72" s="52">
        <v>4798.1189166000004</v>
      </c>
      <c r="K72" s="52">
        <v>4708.42036147</v>
      </c>
      <c r="L72" s="52">
        <v>4639.0434011699999</v>
      </c>
      <c r="M72" s="52">
        <v>4607.2424558000002</v>
      </c>
      <c r="N72" s="52">
        <v>4597.6336331300008</v>
      </c>
      <c r="O72" s="52">
        <v>4599.5448701900004</v>
      </c>
      <c r="P72" s="52">
        <v>4601.39098319</v>
      </c>
      <c r="Q72" s="52">
        <v>4603.9973148099998</v>
      </c>
      <c r="R72" s="52">
        <v>4630.0044491500003</v>
      </c>
      <c r="S72" s="52">
        <v>4610.6566930200006</v>
      </c>
      <c r="T72" s="52">
        <v>4592.6176972700005</v>
      </c>
      <c r="U72" s="52">
        <v>4591.2690598700001</v>
      </c>
      <c r="V72" s="52">
        <v>4582.67440257</v>
      </c>
      <c r="W72" s="52">
        <v>4568.2671022900004</v>
      </c>
      <c r="X72" s="52">
        <v>4649.1108237600001</v>
      </c>
      <c r="Y72" s="52">
        <v>4744.0402970100004</v>
      </c>
    </row>
    <row r="73" spans="1:25" s="53" customFormat="1" ht="15" x14ac:dyDescent="0.4">
      <c r="A73" s="51" t="s">
        <v>158</v>
      </c>
      <c r="B73" s="52">
        <v>4837.9393073600004</v>
      </c>
      <c r="C73" s="52">
        <v>4935.3473043100003</v>
      </c>
      <c r="D73" s="52">
        <v>4974.7504343199998</v>
      </c>
      <c r="E73" s="52">
        <v>4989.0075308699998</v>
      </c>
      <c r="F73" s="52">
        <v>5004.0020122500009</v>
      </c>
      <c r="G73" s="52">
        <v>4965.7189818300003</v>
      </c>
      <c r="H73" s="52">
        <v>4926.3085613900002</v>
      </c>
      <c r="I73" s="52">
        <v>4826.8862576500005</v>
      </c>
      <c r="J73" s="52">
        <v>4704.6890291500004</v>
      </c>
      <c r="K73" s="52">
        <v>4622.1095352500006</v>
      </c>
      <c r="L73" s="52">
        <v>4611.51014338</v>
      </c>
      <c r="M73" s="52">
        <v>4593.0934196899998</v>
      </c>
      <c r="N73" s="52">
        <v>4594.9256125299999</v>
      </c>
      <c r="O73" s="52">
        <v>4592.9814378000001</v>
      </c>
      <c r="P73" s="52">
        <v>4598.4106796800006</v>
      </c>
      <c r="Q73" s="52">
        <v>4595.3079167699998</v>
      </c>
      <c r="R73" s="52">
        <v>4598.8222019900004</v>
      </c>
      <c r="S73" s="52">
        <v>4614.7329019500003</v>
      </c>
      <c r="T73" s="52">
        <v>4600.6437747</v>
      </c>
      <c r="U73" s="52">
        <v>4601.8037552599999</v>
      </c>
      <c r="V73" s="52">
        <v>4589.2076534600001</v>
      </c>
      <c r="W73" s="52">
        <v>4592.24210924</v>
      </c>
      <c r="X73" s="52">
        <v>4664.8190998300006</v>
      </c>
      <c r="Y73" s="52">
        <v>4720.0310939600004</v>
      </c>
    </row>
    <row r="74" spans="1:25" s="53" customFormat="1" ht="15" x14ac:dyDescent="0.4">
      <c r="A74" s="51" t="s">
        <v>159</v>
      </c>
      <c r="B74" s="52">
        <v>4644.4324984200002</v>
      </c>
      <c r="C74" s="52">
        <v>4678.8009650100003</v>
      </c>
      <c r="D74" s="52">
        <v>4739.8665459900003</v>
      </c>
      <c r="E74" s="52">
        <v>4763.7917708000004</v>
      </c>
      <c r="F74" s="52">
        <v>4766.8361072200005</v>
      </c>
      <c r="G74" s="52">
        <v>4739.2691039600004</v>
      </c>
      <c r="H74" s="52">
        <v>4741.1942212499998</v>
      </c>
      <c r="I74" s="52">
        <v>4636.0312554800003</v>
      </c>
      <c r="J74" s="52">
        <v>4543.9884184100001</v>
      </c>
      <c r="K74" s="52">
        <v>4449.5106779800008</v>
      </c>
      <c r="L74" s="52">
        <v>4388.9730875300002</v>
      </c>
      <c r="M74" s="52">
        <v>4379.2908733200002</v>
      </c>
      <c r="N74" s="52">
        <v>4384.8649996800004</v>
      </c>
      <c r="O74" s="52">
        <v>4379.5372565899997</v>
      </c>
      <c r="P74" s="52">
        <v>4378.26725205</v>
      </c>
      <c r="Q74" s="52">
        <v>4381.2842882200002</v>
      </c>
      <c r="R74" s="52">
        <v>4390.3136606400003</v>
      </c>
      <c r="S74" s="52">
        <v>4379.1330887500008</v>
      </c>
      <c r="T74" s="52">
        <v>4368.2839561000001</v>
      </c>
      <c r="U74" s="52">
        <v>4413.18414063</v>
      </c>
      <c r="V74" s="52">
        <v>4395.7631999900004</v>
      </c>
      <c r="W74" s="52">
        <v>4406.3771123200004</v>
      </c>
      <c r="X74" s="52">
        <v>4472.2581624300001</v>
      </c>
      <c r="Y74" s="52">
        <v>4546.0586301000003</v>
      </c>
    </row>
    <row r="75" spans="1:25" s="53" customFormat="1" ht="15" x14ac:dyDescent="0.4">
      <c r="A75" s="51" t="s">
        <v>160</v>
      </c>
      <c r="B75" s="52">
        <v>4676.7934864400004</v>
      </c>
      <c r="C75" s="52">
        <v>4731.7541529</v>
      </c>
      <c r="D75" s="52">
        <v>4755.8374496599999</v>
      </c>
      <c r="E75" s="52">
        <v>4788.8041404699998</v>
      </c>
      <c r="F75" s="52">
        <v>4811.9145221799999</v>
      </c>
      <c r="G75" s="52">
        <v>4785.6323660800008</v>
      </c>
      <c r="H75" s="52">
        <v>4749.7771933200002</v>
      </c>
      <c r="I75" s="52">
        <v>4658.6601116600004</v>
      </c>
      <c r="J75" s="52">
        <v>4596.9876602100003</v>
      </c>
      <c r="K75" s="52">
        <v>4501.41757246</v>
      </c>
      <c r="L75" s="52">
        <v>4491.9339909500004</v>
      </c>
      <c r="M75" s="52">
        <v>4478.1012328800007</v>
      </c>
      <c r="N75" s="52">
        <v>4472.7520221100003</v>
      </c>
      <c r="O75" s="52">
        <v>4472.8098773500005</v>
      </c>
      <c r="P75" s="52">
        <v>4478.8041231200004</v>
      </c>
      <c r="Q75" s="52">
        <v>4478.7578247399997</v>
      </c>
      <c r="R75" s="52">
        <v>4487.4946705900002</v>
      </c>
      <c r="S75" s="52">
        <v>4464.0791600700004</v>
      </c>
      <c r="T75" s="52">
        <v>4454.9401214099998</v>
      </c>
      <c r="U75" s="52">
        <v>4460.8695258600001</v>
      </c>
      <c r="V75" s="52">
        <v>4435.2054728100002</v>
      </c>
      <c r="W75" s="52">
        <v>4454.3843815300006</v>
      </c>
      <c r="X75" s="52">
        <v>4525.9801737100006</v>
      </c>
      <c r="Y75" s="52">
        <v>4546.6374494400006</v>
      </c>
    </row>
    <row r="76" spans="1:25" s="53" customFormat="1" ht="15" x14ac:dyDescent="0.4">
      <c r="A76" s="51" t="s">
        <v>161</v>
      </c>
      <c r="B76" s="52">
        <v>4593.7848190300001</v>
      </c>
      <c r="C76" s="52">
        <v>4714.5409007600001</v>
      </c>
      <c r="D76" s="52">
        <v>4847.68351463</v>
      </c>
      <c r="E76" s="52">
        <v>4895.5167041599998</v>
      </c>
      <c r="F76" s="52">
        <v>4910.5096755800005</v>
      </c>
      <c r="G76" s="52">
        <v>4877.06185147</v>
      </c>
      <c r="H76" s="52">
        <v>4819.5340260900002</v>
      </c>
      <c r="I76" s="52">
        <v>4754.1818950900006</v>
      </c>
      <c r="J76" s="52">
        <v>4648.5022696699998</v>
      </c>
      <c r="K76" s="52">
        <v>4553.9934097599998</v>
      </c>
      <c r="L76" s="52">
        <v>4475.9095396400007</v>
      </c>
      <c r="M76" s="52">
        <v>4467.0832525599999</v>
      </c>
      <c r="N76" s="52">
        <v>4479.3556377500008</v>
      </c>
      <c r="O76" s="52">
        <v>4492.6766525600005</v>
      </c>
      <c r="P76" s="52">
        <v>4498.2843498500006</v>
      </c>
      <c r="Q76" s="52">
        <v>4501.6835023700005</v>
      </c>
      <c r="R76" s="52">
        <v>4512.0974214100006</v>
      </c>
      <c r="S76" s="52">
        <v>4489.9198150800003</v>
      </c>
      <c r="T76" s="52">
        <v>4481.0830049100005</v>
      </c>
      <c r="U76" s="52">
        <v>4496.21879171</v>
      </c>
      <c r="V76" s="52">
        <v>4479.3587644100007</v>
      </c>
      <c r="W76" s="52">
        <v>4481.3434045399999</v>
      </c>
      <c r="X76" s="52">
        <v>4559.4960090100003</v>
      </c>
      <c r="Y76" s="52">
        <v>4630.9049730300003</v>
      </c>
    </row>
    <row r="77" spans="1:25" s="53" customFormat="1" ht="15" x14ac:dyDescent="0.4">
      <c r="A77" s="51" t="s">
        <v>162</v>
      </c>
      <c r="B77" s="52">
        <v>4711.4088439900006</v>
      </c>
      <c r="C77" s="52">
        <v>4790.98655624</v>
      </c>
      <c r="D77" s="52">
        <v>4807.7088664299999</v>
      </c>
      <c r="E77" s="52">
        <v>4829.15122307</v>
      </c>
      <c r="F77" s="52">
        <v>4823.2557646400001</v>
      </c>
      <c r="G77" s="52">
        <v>4812.7333477000002</v>
      </c>
      <c r="H77" s="52">
        <v>4778.1131816800007</v>
      </c>
      <c r="I77" s="52">
        <v>4690.7810241500001</v>
      </c>
      <c r="J77" s="52">
        <v>4580.23771829</v>
      </c>
      <c r="K77" s="52">
        <v>4502.0364392600004</v>
      </c>
      <c r="L77" s="52">
        <v>4472.2207873100006</v>
      </c>
      <c r="M77" s="52">
        <v>4478.3724013800002</v>
      </c>
      <c r="N77" s="52">
        <v>4483.3414808400003</v>
      </c>
      <c r="O77" s="52">
        <v>4492.5745687799999</v>
      </c>
      <c r="P77" s="52">
        <v>4492.2298113500001</v>
      </c>
      <c r="Q77" s="52">
        <v>4495.87965566</v>
      </c>
      <c r="R77" s="52">
        <v>4488.4301346500006</v>
      </c>
      <c r="S77" s="52">
        <v>4498.5126479400005</v>
      </c>
      <c r="T77" s="52">
        <v>4497.1737135600006</v>
      </c>
      <c r="U77" s="52">
        <v>4499.2902967500004</v>
      </c>
      <c r="V77" s="52">
        <v>4484.2066618900008</v>
      </c>
      <c r="W77" s="52">
        <v>4496.0869387900002</v>
      </c>
      <c r="X77" s="52">
        <v>4563.3762841300004</v>
      </c>
      <c r="Y77" s="52">
        <v>4635.2974397899998</v>
      </c>
    </row>
    <row r="78" spans="1:25" s="53" customFormat="1" ht="15" x14ac:dyDescent="0.4">
      <c r="A78" s="51" t="s">
        <v>163</v>
      </c>
      <c r="B78" s="52">
        <v>4675.3650988500003</v>
      </c>
      <c r="C78" s="52">
        <v>4720.7482076100005</v>
      </c>
      <c r="D78" s="52">
        <v>4736.2408341700002</v>
      </c>
      <c r="E78" s="52">
        <v>4740.9778337100006</v>
      </c>
      <c r="F78" s="52">
        <v>4735.91026994</v>
      </c>
      <c r="G78" s="52">
        <v>4713.2285398700005</v>
      </c>
      <c r="H78" s="52">
        <v>4699.2589983400003</v>
      </c>
      <c r="I78" s="52">
        <v>4600.9151682900001</v>
      </c>
      <c r="J78" s="52">
        <v>4582.5294654999998</v>
      </c>
      <c r="K78" s="52">
        <v>4538.5035880600008</v>
      </c>
      <c r="L78" s="52">
        <v>4529.8358147600002</v>
      </c>
      <c r="M78" s="52">
        <v>4502.9088245399998</v>
      </c>
      <c r="N78" s="52">
        <v>4508.9977169800004</v>
      </c>
      <c r="O78" s="52">
        <v>4498.5390235100003</v>
      </c>
      <c r="P78" s="52">
        <v>4514.0213882099997</v>
      </c>
      <c r="Q78" s="52">
        <v>4513.6980006499998</v>
      </c>
      <c r="R78" s="52">
        <v>4521.7077231800004</v>
      </c>
      <c r="S78" s="52">
        <v>4513.1377711200003</v>
      </c>
      <c r="T78" s="52">
        <v>4500.4854727600004</v>
      </c>
      <c r="U78" s="52">
        <v>4516.6789041600005</v>
      </c>
      <c r="V78" s="52">
        <v>4488.18479647</v>
      </c>
      <c r="W78" s="52">
        <v>4507.6423097700008</v>
      </c>
      <c r="X78" s="52">
        <v>4566.2675716000003</v>
      </c>
      <c r="Y78" s="52">
        <v>4666.4564860299997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133</v>
      </c>
      <c r="B82" s="50">
        <v>5462.8042371199999</v>
      </c>
      <c r="C82" s="50">
        <v>5568.4035050499997</v>
      </c>
      <c r="D82" s="50">
        <v>5628.1681405700001</v>
      </c>
      <c r="E82" s="50">
        <v>5654.4850054600001</v>
      </c>
      <c r="F82" s="50">
        <v>5680.37203838</v>
      </c>
      <c r="G82" s="50">
        <v>5664.7858354300006</v>
      </c>
      <c r="H82" s="50">
        <v>5621.2630036499995</v>
      </c>
      <c r="I82" s="50">
        <v>5537.94545363</v>
      </c>
      <c r="J82" s="50">
        <v>5397.4276830099998</v>
      </c>
      <c r="K82" s="50">
        <v>5289.3520509</v>
      </c>
      <c r="L82" s="50">
        <v>5222.66826021</v>
      </c>
      <c r="M82" s="50">
        <v>5251.5557786999998</v>
      </c>
      <c r="N82" s="50">
        <v>5291.1996983600002</v>
      </c>
      <c r="O82" s="50">
        <v>5297.8534391499998</v>
      </c>
      <c r="P82" s="50">
        <v>5295.3876059300001</v>
      </c>
      <c r="Q82" s="50">
        <v>5287.2628542599996</v>
      </c>
      <c r="R82" s="50">
        <v>5297.0766935900001</v>
      </c>
      <c r="S82" s="50">
        <v>5301.1354035100003</v>
      </c>
      <c r="T82" s="50">
        <v>5297.5503969500005</v>
      </c>
      <c r="U82" s="50">
        <v>5299.4643120700002</v>
      </c>
      <c r="V82" s="50">
        <v>5316.6813918999997</v>
      </c>
      <c r="W82" s="50">
        <v>5282.9510542799999</v>
      </c>
      <c r="X82" s="50">
        <v>5373.7913811300004</v>
      </c>
      <c r="Y82" s="50">
        <v>5495.3903041100002</v>
      </c>
    </row>
    <row r="83" spans="1:25" s="53" customFormat="1" ht="15" x14ac:dyDescent="0.4">
      <c r="A83" s="51" t="s">
        <v>134</v>
      </c>
      <c r="B83" s="52">
        <v>5427.6367479099999</v>
      </c>
      <c r="C83" s="52">
        <v>5513.2171568499998</v>
      </c>
      <c r="D83" s="52">
        <v>5567.3959862600004</v>
      </c>
      <c r="E83" s="52">
        <v>5601.9073820699996</v>
      </c>
      <c r="F83" s="52">
        <v>5622.4352518699998</v>
      </c>
      <c r="G83" s="52">
        <v>5602.2976214299997</v>
      </c>
      <c r="H83" s="52">
        <v>5553.6193279399995</v>
      </c>
      <c r="I83" s="52">
        <v>5462.6649219800001</v>
      </c>
      <c r="J83" s="52">
        <v>5370.4629600999997</v>
      </c>
      <c r="K83" s="52">
        <v>5297.7754767400002</v>
      </c>
      <c r="L83" s="52">
        <v>5249.8879177500003</v>
      </c>
      <c r="M83" s="52">
        <v>5236.1454783999998</v>
      </c>
      <c r="N83" s="52">
        <v>5242.4632449399996</v>
      </c>
      <c r="O83" s="52">
        <v>5244.3664693199999</v>
      </c>
      <c r="P83" s="52">
        <v>5247.2301137200002</v>
      </c>
      <c r="Q83" s="52">
        <v>5245.5538811500001</v>
      </c>
      <c r="R83" s="52">
        <v>5241.5793658000002</v>
      </c>
      <c r="S83" s="52">
        <v>5242.0095149700001</v>
      </c>
      <c r="T83" s="52">
        <v>5236.7522640899997</v>
      </c>
      <c r="U83" s="52">
        <v>5264.3866788599998</v>
      </c>
      <c r="V83" s="52">
        <v>5283.0393552099995</v>
      </c>
      <c r="W83" s="52">
        <v>5256.0490089599998</v>
      </c>
      <c r="X83" s="52">
        <v>5289.21749722</v>
      </c>
      <c r="Y83" s="52">
        <v>5354.0687383200002</v>
      </c>
    </row>
    <row r="84" spans="1:25" s="53" customFormat="1" ht="15" x14ac:dyDescent="0.4">
      <c r="A84" s="51" t="s">
        <v>135</v>
      </c>
      <c r="B84" s="52">
        <v>5425.0461854699997</v>
      </c>
      <c r="C84" s="52">
        <v>5564.1602586199997</v>
      </c>
      <c r="D84" s="52">
        <v>5686.9951512499993</v>
      </c>
      <c r="E84" s="52">
        <v>5779.5669138899993</v>
      </c>
      <c r="F84" s="52">
        <v>5776.8743674300003</v>
      </c>
      <c r="G84" s="52">
        <v>5727.7064819500001</v>
      </c>
      <c r="H84" s="52">
        <v>5701.6845222400007</v>
      </c>
      <c r="I84" s="52">
        <v>5568.4689754600004</v>
      </c>
      <c r="J84" s="52">
        <v>5479.8754889800002</v>
      </c>
      <c r="K84" s="52">
        <v>5370.0643305000003</v>
      </c>
      <c r="L84" s="52">
        <v>5247.0417048700001</v>
      </c>
      <c r="M84" s="52">
        <v>5223.0804383499999</v>
      </c>
      <c r="N84" s="52">
        <v>5229.7751770699997</v>
      </c>
      <c r="O84" s="52">
        <v>5239.87469814</v>
      </c>
      <c r="P84" s="52">
        <v>5242.3244888999998</v>
      </c>
      <c r="Q84" s="52">
        <v>5248.9220550800001</v>
      </c>
      <c r="R84" s="52">
        <v>5276.1229032700003</v>
      </c>
      <c r="S84" s="52">
        <v>5260.0210643</v>
      </c>
      <c r="T84" s="52">
        <v>5246.4929613799995</v>
      </c>
      <c r="U84" s="52">
        <v>5294.15383208</v>
      </c>
      <c r="V84" s="52">
        <v>5302.0334116499998</v>
      </c>
      <c r="W84" s="52">
        <v>5267.8597968399999</v>
      </c>
      <c r="X84" s="52">
        <v>5351.4048167000001</v>
      </c>
      <c r="Y84" s="52">
        <v>5454.1166874199998</v>
      </c>
    </row>
    <row r="85" spans="1:25" s="53" customFormat="1" ht="15" x14ac:dyDescent="0.4">
      <c r="A85" s="51" t="s">
        <v>136</v>
      </c>
      <c r="B85" s="52">
        <v>5541.73787266</v>
      </c>
      <c r="C85" s="52">
        <v>5585.6725006400002</v>
      </c>
      <c r="D85" s="52">
        <v>5628.4469583600003</v>
      </c>
      <c r="E85" s="52">
        <v>5651.9584381699997</v>
      </c>
      <c r="F85" s="52">
        <v>5676.1399158799995</v>
      </c>
      <c r="G85" s="52">
        <v>5670.1370721000003</v>
      </c>
      <c r="H85" s="52">
        <v>5644.9933287800004</v>
      </c>
      <c r="I85" s="52">
        <v>5591.5462637500004</v>
      </c>
      <c r="J85" s="52">
        <v>5512.5335025499999</v>
      </c>
      <c r="K85" s="52">
        <v>5386.6355241299998</v>
      </c>
      <c r="L85" s="52">
        <v>5294.8946004400004</v>
      </c>
      <c r="M85" s="52">
        <v>5264.3536352700003</v>
      </c>
      <c r="N85" s="52">
        <v>5265.4169530099998</v>
      </c>
      <c r="O85" s="52">
        <v>5278.4287967399996</v>
      </c>
      <c r="P85" s="52">
        <v>5301.1662698</v>
      </c>
      <c r="Q85" s="52">
        <v>5305.0240154799994</v>
      </c>
      <c r="R85" s="52">
        <v>5353.0563867199999</v>
      </c>
      <c r="S85" s="52">
        <v>5329.3105983200003</v>
      </c>
      <c r="T85" s="52">
        <v>5313.7835971100003</v>
      </c>
      <c r="U85" s="52">
        <v>5331.8985046899998</v>
      </c>
      <c r="V85" s="52">
        <v>5335.0440059900002</v>
      </c>
      <c r="W85" s="52">
        <v>5285.1798468300003</v>
      </c>
      <c r="X85" s="52">
        <v>5345.6226313500001</v>
      </c>
      <c r="Y85" s="52">
        <v>5474.0730518999999</v>
      </c>
    </row>
    <row r="86" spans="1:25" s="53" customFormat="1" ht="15" x14ac:dyDescent="0.4">
      <c r="A86" s="51" t="s">
        <v>137</v>
      </c>
      <c r="B86" s="52">
        <v>5547.1745146499998</v>
      </c>
      <c r="C86" s="52">
        <v>5661.7280728000005</v>
      </c>
      <c r="D86" s="52">
        <v>5746.9262579699998</v>
      </c>
      <c r="E86" s="52">
        <v>5766.6438950900001</v>
      </c>
      <c r="F86" s="52">
        <v>5775.5706825799998</v>
      </c>
      <c r="G86" s="52">
        <v>5764.9708197399996</v>
      </c>
      <c r="H86" s="52">
        <v>5708.5921005099999</v>
      </c>
      <c r="I86" s="52">
        <v>5636.7438199600001</v>
      </c>
      <c r="J86" s="52">
        <v>5501.4550298599997</v>
      </c>
      <c r="K86" s="52">
        <v>5418.8346202100001</v>
      </c>
      <c r="L86" s="52">
        <v>5371.82432453</v>
      </c>
      <c r="M86" s="52">
        <v>5331.8177588999997</v>
      </c>
      <c r="N86" s="52">
        <v>5342.4898853200002</v>
      </c>
      <c r="O86" s="52">
        <v>5343.5724020400003</v>
      </c>
      <c r="P86" s="52">
        <v>5323.9414842900005</v>
      </c>
      <c r="Q86" s="52">
        <v>5351.3498789099995</v>
      </c>
      <c r="R86" s="52">
        <v>5358.7287353000002</v>
      </c>
      <c r="S86" s="52">
        <v>5356.8150715800002</v>
      </c>
      <c r="T86" s="52">
        <v>5348.0849591900005</v>
      </c>
      <c r="U86" s="52">
        <v>5349.8283371199996</v>
      </c>
      <c r="V86" s="52">
        <v>5356.6292162499994</v>
      </c>
      <c r="W86" s="52">
        <v>5324.4834460700004</v>
      </c>
      <c r="X86" s="52">
        <v>5379.0990392700005</v>
      </c>
      <c r="Y86" s="52">
        <v>5484.2261176600005</v>
      </c>
    </row>
    <row r="87" spans="1:25" s="53" customFormat="1" ht="15" x14ac:dyDescent="0.4">
      <c r="A87" s="51" t="s">
        <v>138</v>
      </c>
      <c r="B87" s="52">
        <v>5590.0140760899994</v>
      </c>
      <c r="C87" s="52">
        <v>5670.5673466999997</v>
      </c>
      <c r="D87" s="52">
        <v>5711.6085376600004</v>
      </c>
      <c r="E87" s="52">
        <v>5746.0417712399994</v>
      </c>
      <c r="F87" s="52">
        <v>5741.0844304399998</v>
      </c>
      <c r="G87" s="52">
        <v>5703.8667787300001</v>
      </c>
      <c r="H87" s="52">
        <v>5642.1439672799997</v>
      </c>
      <c r="I87" s="52">
        <v>5557.8534592699998</v>
      </c>
      <c r="J87" s="52">
        <v>5445.0973230999998</v>
      </c>
      <c r="K87" s="52">
        <v>5360.1132691399998</v>
      </c>
      <c r="L87" s="52">
        <v>5321.9294672400001</v>
      </c>
      <c r="M87" s="52">
        <v>5318.1877482299997</v>
      </c>
      <c r="N87" s="52">
        <v>5300.7958935500001</v>
      </c>
      <c r="O87" s="52">
        <v>5288.9915258000001</v>
      </c>
      <c r="P87" s="52">
        <v>5289.0050202399998</v>
      </c>
      <c r="Q87" s="52">
        <v>5263.0725702</v>
      </c>
      <c r="R87" s="52">
        <v>5284.2889811599998</v>
      </c>
      <c r="S87" s="52">
        <v>5291.76334511</v>
      </c>
      <c r="T87" s="52">
        <v>5276.5101534200003</v>
      </c>
      <c r="U87" s="52">
        <v>5285.8171987099995</v>
      </c>
      <c r="V87" s="52">
        <v>5294.4751310399997</v>
      </c>
      <c r="W87" s="52">
        <v>5286.9700159900003</v>
      </c>
      <c r="X87" s="52">
        <v>5349.9707376999995</v>
      </c>
      <c r="Y87" s="52">
        <v>5426.3684045499995</v>
      </c>
    </row>
    <row r="88" spans="1:25" s="53" customFormat="1" ht="15" x14ac:dyDescent="0.4">
      <c r="A88" s="51" t="s">
        <v>139</v>
      </c>
      <c r="B88" s="52">
        <v>5501.7728855099995</v>
      </c>
      <c r="C88" s="52">
        <v>5597.4619420300005</v>
      </c>
      <c r="D88" s="52">
        <v>5670.4656842900004</v>
      </c>
      <c r="E88" s="52">
        <v>5691.42525613</v>
      </c>
      <c r="F88" s="52">
        <v>5726.1902352100005</v>
      </c>
      <c r="G88" s="52">
        <v>5693.8220931400001</v>
      </c>
      <c r="H88" s="52">
        <v>5660.2312687100002</v>
      </c>
      <c r="I88" s="52">
        <v>5563.5065152999996</v>
      </c>
      <c r="J88" s="52">
        <v>5457.7730337499997</v>
      </c>
      <c r="K88" s="52">
        <v>5370.62132389</v>
      </c>
      <c r="L88" s="52">
        <v>5349.1706347700001</v>
      </c>
      <c r="M88" s="52">
        <v>5328.6624399499997</v>
      </c>
      <c r="N88" s="52">
        <v>5304.7968220499997</v>
      </c>
      <c r="O88" s="52">
        <v>5309.2294915399998</v>
      </c>
      <c r="P88" s="52">
        <v>5320.0394265300001</v>
      </c>
      <c r="Q88" s="52">
        <v>5326.9052092299999</v>
      </c>
      <c r="R88" s="52">
        <v>5338.6121082299996</v>
      </c>
      <c r="S88" s="52">
        <v>5332.1217526800001</v>
      </c>
      <c r="T88" s="52">
        <v>5322.0393860700005</v>
      </c>
      <c r="U88" s="52">
        <v>5336.1930891399998</v>
      </c>
      <c r="V88" s="52">
        <v>5348.4460153700002</v>
      </c>
      <c r="W88" s="52">
        <v>5332.3238986199995</v>
      </c>
      <c r="X88" s="52">
        <v>5386.0706533800003</v>
      </c>
      <c r="Y88" s="52">
        <v>5424.6326345799998</v>
      </c>
    </row>
    <row r="89" spans="1:25" s="53" customFormat="1" ht="15" x14ac:dyDescent="0.4">
      <c r="A89" s="51" t="s">
        <v>140</v>
      </c>
      <c r="B89" s="52">
        <v>5579.4317336700005</v>
      </c>
      <c r="C89" s="52">
        <v>5667.3561026899997</v>
      </c>
      <c r="D89" s="52">
        <v>5734.1727463400002</v>
      </c>
      <c r="E89" s="52">
        <v>5742.7434660600002</v>
      </c>
      <c r="F89" s="52">
        <v>5741.5005180600001</v>
      </c>
      <c r="G89" s="52">
        <v>5743.3233166299997</v>
      </c>
      <c r="H89" s="52">
        <v>5670.6671169800002</v>
      </c>
      <c r="I89" s="52">
        <v>5578.9640914900001</v>
      </c>
      <c r="J89" s="52">
        <v>5462.0965438100002</v>
      </c>
      <c r="K89" s="52">
        <v>5405.0235595300001</v>
      </c>
      <c r="L89" s="52">
        <v>5364.0446906400002</v>
      </c>
      <c r="M89" s="52">
        <v>5363.0379711699998</v>
      </c>
      <c r="N89" s="52">
        <v>5360.1810874299999</v>
      </c>
      <c r="O89" s="52">
        <v>5369.6120824099999</v>
      </c>
      <c r="P89" s="52">
        <v>5377.7632530000001</v>
      </c>
      <c r="Q89" s="52">
        <v>5384.0020068499998</v>
      </c>
      <c r="R89" s="52">
        <v>5401.1444410900003</v>
      </c>
      <c r="S89" s="52">
        <v>5375.7267689199998</v>
      </c>
      <c r="T89" s="52">
        <v>5370.9685795400001</v>
      </c>
      <c r="U89" s="52">
        <v>5383.0917165600004</v>
      </c>
      <c r="V89" s="52">
        <v>5391.3134860600003</v>
      </c>
      <c r="W89" s="52">
        <v>5388.6027013399998</v>
      </c>
      <c r="X89" s="52">
        <v>5436.7425150700001</v>
      </c>
      <c r="Y89" s="52">
        <v>5533.6595757800005</v>
      </c>
    </row>
    <row r="90" spans="1:25" s="53" customFormat="1" ht="15" x14ac:dyDescent="0.4">
      <c r="A90" s="51" t="s">
        <v>141</v>
      </c>
      <c r="B90" s="52">
        <v>5511.2407395800001</v>
      </c>
      <c r="C90" s="52">
        <v>5624.1380111399994</v>
      </c>
      <c r="D90" s="52">
        <v>5741.5887926800006</v>
      </c>
      <c r="E90" s="52">
        <v>5781.9125213999996</v>
      </c>
      <c r="F90" s="52">
        <v>5787.1313850699999</v>
      </c>
      <c r="G90" s="52">
        <v>5780.0583368200005</v>
      </c>
      <c r="H90" s="52">
        <v>5740.8992367000001</v>
      </c>
      <c r="I90" s="52">
        <v>5640.4320350099997</v>
      </c>
      <c r="J90" s="52">
        <v>5558.6639539299995</v>
      </c>
      <c r="K90" s="52">
        <v>5460.8507525699997</v>
      </c>
      <c r="L90" s="52">
        <v>5442.6265444700002</v>
      </c>
      <c r="M90" s="52">
        <v>5436.8261957800005</v>
      </c>
      <c r="N90" s="52">
        <v>5435.3227830400001</v>
      </c>
      <c r="O90" s="52">
        <v>5425.9732958499999</v>
      </c>
      <c r="P90" s="52">
        <v>5443.2248901800003</v>
      </c>
      <c r="Q90" s="52">
        <v>5454.8324433500002</v>
      </c>
      <c r="R90" s="52">
        <v>5461.3500447099996</v>
      </c>
      <c r="S90" s="52">
        <v>5451.3109051399997</v>
      </c>
      <c r="T90" s="52">
        <v>5431.2624036699999</v>
      </c>
      <c r="U90" s="52">
        <v>5433.7323042899998</v>
      </c>
      <c r="V90" s="52">
        <v>5489.6740223100005</v>
      </c>
      <c r="W90" s="52">
        <v>5455.3080186500001</v>
      </c>
      <c r="X90" s="52">
        <v>5535.1304479999999</v>
      </c>
      <c r="Y90" s="52">
        <v>5588.3680390400004</v>
      </c>
    </row>
    <row r="91" spans="1:25" s="53" customFormat="1" ht="15" x14ac:dyDescent="0.4">
      <c r="A91" s="51" t="s">
        <v>142</v>
      </c>
      <c r="B91" s="52">
        <v>5583.9435153100003</v>
      </c>
      <c r="C91" s="52">
        <v>5575.0199715500003</v>
      </c>
      <c r="D91" s="52">
        <v>5634.1526236700001</v>
      </c>
      <c r="E91" s="52">
        <v>5678.4622653799997</v>
      </c>
      <c r="F91" s="52">
        <v>5708.9582601799993</v>
      </c>
      <c r="G91" s="52">
        <v>5685.0661478300008</v>
      </c>
      <c r="H91" s="52">
        <v>5652.47134654</v>
      </c>
      <c r="I91" s="52">
        <v>5580.3663575199998</v>
      </c>
      <c r="J91" s="52">
        <v>5468.4687429599999</v>
      </c>
      <c r="K91" s="52">
        <v>5389.9458258100003</v>
      </c>
      <c r="L91" s="52">
        <v>5294.9722974199994</v>
      </c>
      <c r="M91" s="52">
        <v>5282.0958623900005</v>
      </c>
      <c r="N91" s="52">
        <v>5281.0227959100002</v>
      </c>
      <c r="O91" s="52">
        <v>5276.3745887200002</v>
      </c>
      <c r="P91" s="52">
        <v>5277.0643520900003</v>
      </c>
      <c r="Q91" s="52">
        <v>5286.2345589699999</v>
      </c>
      <c r="R91" s="52">
        <v>5291.7341641399998</v>
      </c>
      <c r="S91" s="52">
        <v>5276.9003701599995</v>
      </c>
      <c r="T91" s="52">
        <v>5262.3669561099996</v>
      </c>
      <c r="U91" s="52">
        <v>5292.85650764</v>
      </c>
      <c r="V91" s="52">
        <v>5276.3915134600002</v>
      </c>
      <c r="W91" s="52">
        <v>5264.6493980100004</v>
      </c>
      <c r="X91" s="52">
        <v>5308.2773301300003</v>
      </c>
      <c r="Y91" s="52">
        <v>5432.3394800000005</v>
      </c>
    </row>
    <row r="92" spans="1:25" s="53" customFormat="1" ht="15" x14ac:dyDescent="0.4">
      <c r="A92" s="51" t="s">
        <v>143</v>
      </c>
      <c r="B92" s="52">
        <v>5499.0014569499999</v>
      </c>
      <c r="C92" s="52">
        <v>5558.5524860599999</v>
      </c>
      <c r="D92" s="52">
        <v>5601.3856325699999</v>
      </c>
      <c r="E92" s="52">
        <v>5639.1302580299998</v>
      </c>
      <c r="F92" s="52">
        <v>5655.1168742299997</v>
      </c>
      <c r="G92" s="52">
        <v>5644.9067717400003</v>
      </c>
      <c r="H92" s="52">
        <v>5633.9764929000003</v>
      </c>
      <c r="I92" s="52">
        <v>5596.0523884899994</v>
      </c>
      <c r="J92" s="52">
        <v>5521.1431534000003</v>
      </c>
      <c r="K92" s="52">
        <v>5437.7995241799999</v>
      </c>
      <c r="L92" s="52">
        <v>5386.8271208099995</v>
      </c>
      <c r="M92" s="52">
        <v>5364.9651008000001</v>
      </c>
      <c r="N92" s="52">
        <v>5334.4893700100001</v>
      </c>
      <c r="O92" s="52">
        <v>5328.49523125</v>
      </c>
      <c r="P92" s="52">
        <v>5349.9721805999998</v>
      </c>
      <c r="Q92" s="52">
        <v>5356.2167543899996</v>
      </c>
      <c r="R92" s="52">
        <v>5365.9099206299998</v>
      </c>
      <c r="S92" s="52">
        <v>5327.5679483499998</v>
      </c>
      <c r="T92" s="52">
        <v>5307.2364883700002</v>
      </c>
      <c r="U92" s="52">
        <v>5315.6974172400005</v>
      </c>
      <c r="V92" s="52">
        <v>5306.2472041800002</v>
      </c>
      <c r="W92" s="52">
        <v>5298.5442210500005</v>
      </c>
      <c r="X92" s="52">
        <v>5370.4135957099998</v>
      </c>
      <c r="Y92" s="52">
        <v>5460.2306769300003</v>
      </c>
    </row>
    <row r="93" spans="1:25" s="53" customFormat="1" ht="15" x14ac:dyDescent="0.4">
      <c r="A93" s="51" t="s">
        <v>144</v>
      </c>
      <c r="B93" s="52">
        <v>5543.7348522800003</v>
      </c>
      <c r="C93" s="52">
        <v>5620.2560388000002</v>
      </c>
      <c r="D93" s="52">
        <v>5666.9979366999996</v>
      </c>
      <c r="E93" s="52">
        <v>5692.05057038</v>
      </c>
      <c r="F93" s="52">
        <v>5705.4917458700002</v>
      </c>
      <c r="G93" s="52">
        <v>5692.0253977299999</v>
      </c>
      <c r="H93" s="52">
        <v>5632.9407490900003</v>
      </c>
      <c r="I93" s="52">
        <v>5546.2653518999996</v>
      </c>
      <c r="J93" s="52">
        <v>5467.3008216899998</v>
      </c>
      <c r="K93" s="52">
        <v>5368.6408087299997</v>
      </c>
      <c r="L93" s="52">
        <v>5338.5757705200003</v>
      </c>
      <c r="M93" s="52">
        <v>5326.3715523499995</v>
      </c>
      <c r="N93" s="52">
        <v>5312.5899675500004</v>
      </c>
      <c r="O93" s="52">
        <v>5312.9876408199998</v>
      </c>
      <c r="P93" s="52">
        <v>5311.7547014199999</v>
      </c>
      <c r="Q93" s="52">
        <v>5302.6524890800001</v>
      </c>
      <c r="R93" s="52">
        <v>5308.8458559800001</v>
      </c>
      <c r="S93" s="52">
        <v>5268.8484997100004</v>
      </c>
      <c r="T93" s="52">
        <v>5244.9444715999998</v>
      </c>
      <c r="U93" s="52">
        <v>5255.7542717699998</v>
      </c>
      <c r="V93" s="52">
        <v>5272.5243528600004</v>
      </c>
      <c r="W93" s="52">
        <v>5265.6868002199999</v>
      </c>
      <c r="X93" s="52">
        <v>5315.1916724299999</v>
      </c>
      <c r="Y93" s="52">
        <v>5396.1728274199995</v>
      </c>
    </row>
    <row r="94" spans="1:25" s="53" customFormat="1" ht="15" x14ac:dyDescent="0.4">
      <c r="A94" s="51" t="s">
        <v>145</v>
      </c>
      <c r="B94" s="52">
        <v>5500.0357722799999</v>
      </c>
      <c r="C94" s="52">
        <v>5647.53204396</v>
      </c>
      <c r="D94" s="52">
        <v>5726.4663366000004</v>
      </c>
      <c r="E94" s="52">
        <v>5770.0665697000004</v>
      </c>
      <c r="F94" s="52">
        <v>5771.4095342500004</v>
      </c>
      <c r="G94" s="52">
        <v>5766.7282188899999</v>
      </c>
      <c r="H94" s="52">
        <v>5748.4261133700002</v>
      </c>
      <c r="I94" s="52">
        <v>5615.943362</v>
      </c>
      <c r="J94" s="52">
        <v>5483.6103646000001</v>
      </c>
      <c r="K94" s="52">
        <v>5385.4859658000005</v>
      </c>
      <c r="L94" s="52">
        <v>5327.7990668100001</v>
      </c>
      <c r="M94" s="52">
        <v>5326.6222642800003</v>
      </c>
      <c r="N94" s="52">
        <v>5326.7470924999998</v>
      </c>
      <c r="O94" s="52">
        <v>5313.1334880499999</v>
      </c>
      <c r="P94" s="52">
        <v>5316.8561603300004</v>
      </c>
      <c r="Q94" s="52">
        <v>5321.29905839</v>
      </c>
      <c r="R94" s="52">
        <v>5339.0971046699997</v>
      </c>
      <c r="S94" s="52">
        <v>5303.2715136899997</v>
      </c>
      <c r="T94" s="52">
        <v>5292.9165464600001</v>
      </c>
      <c r="U94" s="52">
        <v>5332.4207953099994</v>
      </c>
      <c r="V94" s="52">
        <v>5330.0925900700004</v>
      </c>
      <c r="W94" s="52">
        <v>5327.6438897400003</v>
      </c>
      <c r="X94" s="52">
        <v>5408.15705394</v>
      </c>
      <c r="Y94" s="52">
        <v>5467.2247990200003</v>
      </c>
    </row>
    <row r="95" spans="1:25" s="53" customFormat="1" ht="15" x14ac:dyDescent="0.4">
      <c r="A95" s="51" t="s">
        <v>146</v>
      </c>
      <c r="B95" s="52">
        <v>5651.6443761800001</v>
      </c>
      <c r="C95" s="52">
        <v>5764.3351134499999</v>
      </c>
      <c r="D95" s="52">
        <v>5857.4983597299997</v>
      </c>
      <c r="E95" s="52">
        <v>5933.6323949899997</v>
      </c>
      <c r="F95" s="52">
        <v>5942.2199211999996</v>
      </c>
      <c r="G95" s="52">
        <v>5912.9915651900001</v>
      </c>
      <c r="H95" s="52">
        <v>5901.6864174500006</v>
      </c>
      <c r="I95" s="52">
        <v>5829.4446180599998</v>
      </c>
      <c r="J95" s="52">
        <v>5706.51641621</v>
      </c>
      <c r="K95" s="52">
        <v>5600.6665347400003</v>
      </c>
      <c r="L95" s="52">
        <v>5520.4574719800003</v>
      </c>
      <c r="M95" s="52">
        <v>5499.2065720999999</v>
      </c>
      <c r="N95" s="52">
        <v>5503.8480720999996</v>
      </c>
      <c r="O95" s="52">
        <v>5495.8753245500002</v>
      </c>
      <c r="P95" s="52">
        <v>5487.82917817</v>
      </c>
      <c r="Q95" s="52">
        <v>5492.6851515500002</v>
      </c>
      <c r="R95" s="52">
        <v>5506.8331881599997</v>
      </c>
      <c r="S95" s="52">
        <v>5512.8781962000003</v>
      </c>
      <c r="T95" s="52">
        <v>5494.55309949</v>
      </c>
      <c r="U95" s="52">
        <v>5502.9605188699998</v>
      </c>
      <c r="V95" s="52">
        <v>5513.1748686299998</v>
      </c>
      <c r="W95" s="52">
        <v>5503.6837181800001</v>
      </c>
      <c r="X95" s="52">
        <v>5586.9405985200001</v>
      </c>
      <c r="Y95" s="52">
        <v>5695.5941112300006</v>
      </c>
    </row>
    <row r="96" spans="1:25" s="53" customFormat="1" ht="15" x14ac:dyDescent="0.4">
      <c r="A96" s="51" t="s">
        <v>147</v>
      </c>
      <c r="B96" s="52">
        <v>5748.3821257199997</v>
      </c>
      <c r="C96" s="52">
        <v>5821.8228354799994</v>
      </c>
      <c r="D96" s="52">
        <v>5864.5965031800006</v>
      </c>
      <c r="E96" s="52">
        <v>5875.5480459199998</v>
      </c>
      <c r="F96" s="52">
        <v>5878.0932382299998</v>
      </c>
      <c r="G96" s="52">
        <v>5856.8530910700001</v>
      </c>
      <c r="H96" s="52">
        <v>5814.7093961199998</v>
      </c>
      <c r="I96" s="52">
        <v>5730.5835059199999</v>
      </c>
      <c r="J96" s="52">
        <v>5659.7212644499996</v>
      </c>
      <c r="K96" s="52">
        <v>5566.1083514900001</v>
      </c>
      <c r="L96" s="52">
        <v>5566.56567516</v>
      </c>
      <c r="M96" s="52">
        <v>5592.2943513099999</v>
      </c>
      <c r="N96" s="52">
        <v>5579.3472159299999</v>
      </c>
      <c r="O96" s="52">
        <v>5560.9208910799998</v>
      </c>
      <c r="P96" s="52">
        <v>5563.8841722500001</v>
      </c>
      <c r="Q96" s="52">
        <v>5552.6809360699999</v>
      </c>
      <c r="R96" s="52">
        <v>5563.9747063599998</v>
      </c>
      <c r="S96" s="52">
        <v>5576.0657283800001</v>
      </c>
      <c r="T96" s="52">
        <v>5546.2302199799997</v>
      </c>
      <c r="U96" s="52">
        <v>5547.9844655300003</v>
      </c>
      <c r="V96" s="52">
        <v>5568.3399471399998</v>
      </c>
      <c r="W96" s="52">
        <v>5561.2004974800002</v>
      </c>
      <c r="X96" s="52">
        <v>5647.5830829999995</v>
      </c>
      <c r="Y96" s="52">
        <v>5727.6155253400002</v>
      </c>
    </row>
    <row r="97" spans="1:25" s="53" customFormat="1" ht="15" x14ac:dyDescent="0.4">
      <c r="A97" s="51" t="s">
        <v>148</v>
      </c>
      <c r="B97" s="52">
        <v>5902.1226715699995</v>
      </c>
      <c r="C97" s="52">
        <v>5897.7248629999995</v>
      </c>
      <c r="D97" s="52">
        <v>5934.7949384100002</v>
      </c>
      <c r="E97" s="52">
        <v>5864.27061985</v>
      </c>
      <c r="F97" s="52">
        <v>5836.2677903599997</v>
      </c>
      <c r="G97" s="52">
        <v>5772.3394643299998</v>
      </c>
      <c r="H97" s="52">
        <v>5729.2367608599998</v>
      </c>
      <c r="I97" s="52">
        <v>5627.5430334299999</v>
      </c>
      <c r="J97" s="52">
        <v>5533.0131662100002</v>
      </c>
      <c r="K97" s="52">
        <v>5411.6999251199995</v>
      </c>
      <c r="L97" s="52">
        <v>5373.6440187799999</v>
      </c>
      <c r="M97" s="52">
        <v>5368.4585609900005</v>
      </c>
      <c r="N97" s="52">
        <v>5369.5699342999997</v>
      </c>
      <c r="O97" s="52">
        <v>5394.24519022</v>
      </c>
      <c r="P97" s="52">
        <v>5437.4114332700001</v>
      </c>
      <c r="Q97" s="52">
        <v>5453.3543919599997</v>
      </c>
      <c r="R97" s="52">
        <v>5461.3476846100002</v>
      </c>
      <c r="S97" s="52">
        <v>5375.5092579000002</v>
      </c>
      <c r="T97" s="52">
        <v>5348.5704982099996</v>
      </c>
      <c r="U97" s="52">
        <v>5372.4132884700002</v>
      </c>
      <c r="V97" s="52">
        <v>5419.8039358400001</v>
      </c>
      <c r="W97" s="52">
        <v>5428.6598404199995</v>
      </c>
      <c r="X97" s="52">
        <v>5481.3337726899999</v>
      </c>
      <c r="Y97" s="52">
        <v>5548.80137672</v>
      </c>
    </row>
    <row r="98" spans="1:25" s="53" customFormat="1" ht="15" x14ac:dyDescent="0.4">
      <c r="A98" s="51" t="s">
        <v>149</v>
      </c>
      <c r="B98" s="52">
        <v>5608.1738855200001</v>
      </c>
      <c r="C98" s="52">
        <v>5719.4941288800001</v>
      </c>
      <c r="D98" s="52">
        <v>5759.4576482600005</v>
      </c>
      <c r="E98" s="52">
        <v>5770.3799546299997</v>
      </c>
      <c r="F98" s="52">
        <v>5783.10506489</v>
      </c>
      <c r="G98" s="52">
        <v>5758.9441772400005</v>
      </c>
      <c r="H98" s="52">
        <v>5749.35251436</v>
      </c>
      <c r="I98" s="52">
        <v>5722.4404690000001</v>
      </c>
      <c r="J98" s="52">
        <v>5596.6984401999998</v>
      </c>
      <c r="K98" s="52">
        <v>5516.9708753300001</v>
      </c>
      <c r="L98" s="52">
        <v>5438.3905519099999</v>
      </c>
      <c r="M98" s="52">
        <v>5421.4189773400003</v>
      </c>
      <c r="N98" s="52">
        <v>5418.8514430899995</v>
      </c>
      <c r="O98" s="52">
        <v>5418.0211410900001</v>
      </c>
      <c r="P98" s="52">
        <v>5420.8250911599998</v>
      </c>
      <c r="Q98" s="52">
        <v>5430.0556797600002</v>
      </c>
      <c r="R98" s="52">
        <v>5450.0607243599998</v>
      </c>
      <c r="S98" s="52">
        <v>5429.5447368099994</v>
      </c>
      <c r="T98" s="52">
        <v>5413.9078032400002</v>
      </c>
      <c r="U98" s="52">
        <v>5410.0320602000002</v>
      </c>
      <c r="V98" s="52">
        <v>5412.2339092599996</v>
      </c>
      <c r="W98" s="52">
        <v>5397.3219095300001</v>
      </c>
      <c r="X98" s="52">
        <v>5456.6600122600003</v>
      </c>
      <c r="Y98" s="52">
        <v>5544.6755146800006</v>
      </c>
    </row>
    <row r="99" spans="1:25" s="53" customFormat="1" ht="15" x14ac:dyDescent="0.4">
      <c r="A99" s="51" t="s">
        <v>150</v>
      </c>
      <c r="B99" s="52">
        <v>5536.0957416500005</v>
      </c>
      <c r="C99" s="52">
        <v>5636.4268884200001</v>
      </c>
      <c r="D99" s="52">
        <v>5700.2590826599999</v>
      </c>
      <c r="E99" s="52">
        <v>5722.6094021099998</v>
      </c>
      <c r="F99" s="52">
        <v>5754.4298948800006</v>
      </c>
      <c r="G99" s="52">
        <v>5744.99946533</v>
      </c>
      <c r="H99" s="52">
        <v>5726.5914022199995</v>
      </c>
      <c r="I99" s="52">
        <v>5665.5588125800004</v>
      </c>
      <c r="J99" s="52">
        <v>5548.6595826499997</v>
      </c>
      <c r="K99" s="52">
        <v>5464.7505478700004</v>
      </c>
      <c r="L99" s="52">
        <v>5419.5683975000002</v>
      </c>
      <c r="M99" s="52">
        <v>5400.0811403400003</v>
      </c>
      <c r="N99" s="52">
        <v>5375.3855322700001</v>
      </c>
      <c r="O99" s="52">
        <v>5393.6374967600004</v>
      </c>
      <c r="P99" s="52">
        <v>5447.7853003600003</v>
      </c>
      <c r="Q99" s="52">
        <v>5484.8079645799999</v>
      </c>
      <c r="R99" s="52">
        <v>5480.3476356000001</v>
      </c>
      <c r="S99" s="52">
        <v>5483.2502376800003</v>
      </c>
      <c r="T99" s="52">
        <v>5461.0403070100001</v>
      </c>
      <c r="U99" s="52">
        <v>5461.0801637499999</v>
      </c>
      <c r="V99" s="52">
        <v>5465.7316177600005</v>
      </c>
      <c r="W99" s="52">
        <v>5452.4713008799999</v>
      </c>
      <c r="X99" s="52">
        <v>5525.9767494200005</v>
      </c>
      <c r="Y99" s="52">
        <v>5613.4588943700001</v>
      </c>
    </row>
    <row r="100" spans="1:25" s="53" customFormat="1" ht="15" x14ac:dyDescent="0.4">
      <c r="A100" s="51" t="s">
        <v>151</v>
      </c>
      <c r="B100" s="52">
        <v>5696.6737329500002</v>
      </c>
      <c r="C100" s="52">
        <v>5826.5563603099999</v>
      </c>
      <c r="D100" s="52">
        <v>5858.2347626199999</v>
      </c>
      <c r="E100" s="52">
        <v>5822.3783993400002</v>
      </c>
      <c r="F100" s="52">
        <v>5831.73698453</v>
      </c>
      <c r="G100" s="52">
        <v>5831.88534454</v>
      </c>
      <c r="H100" s="52">
        <v>5838.0615685499997</v>
      </c>
      <c r="I100" s="52">
        <v>5758.7623397299994</v>
      </c>
      <c r="J100" s="52">
        <v>5567.3130042399998</v>
      </c>
      <c r="K100" s="52">
        <v>5529.77395325</v>
      </c>
      <c r="L100" s="52">
        <v>5526.8356783899999</v>
      </c>
      <c r="M100" s="52">
        <v>5515.3393309700004</v>
      </c>
      <c r="N100" s="52">
        <v>5506.8279821599999</v>
      </c>
      <c r="O100" s="52">
        <v>5494.4688066600002</v>
      </c>
      <c r="P100" s="52">
        <v>5501.3567144500003</v>
      </c>
      <c r="Q100" s="52">
        <v>5490.9253474300003</v>
      </c>
      <c r="R100" s="52">
        <v>5498.8055412900003</v>
      </c>
      <c r="S100" s="52">
        <v>5492.39896787</v>
      </c>
      <c r="T100" s="52">
        <v>5457.3964722500004</v>
      </c>
      <c r="U100" s="52">
        <v>5488.4256003800001</v>
      </c>
      <c r="V100" s="52">
        <v>5497.2185393</v>
      </c>
      <c r="W100" s="52">
        <v>5460.1765111699997</v>
      </c>
      <c r="X100" s="52">
        <v>5515.4522661700003</v>
      </c>
      <c r="Y100" s="52">
        <v>5606.1132553999996</v>
      </c>
    </row>
    <row r="101" spans="1:25" s="53" customFormat="1" ht="15" x14ac:dyDescent="0.4">
      <c r="A101" s="51" t="s">
        <v>152</v>
      </c>
      <c r="B101" s="52">
        <v>5591.6914406899996</v>
      </c>
      <c r="C101" s="52">
        <v>5700.3692578400005</v>
      </c>
      <c r="D101" s="52">
        <v>5767.4126600999998</v>
      </c>
      <c r="E101" s="52">
        <v>5801.0717830100002</v>
      </c>
      <c r="F101" s="52">
        <v>5796.8564529899995</v>
      </c>
      <c r="G101" s="52">
        <v>5777.7304043900003</v>
      </c>
      <c r="H101" s="52">
        <v>5757.5699780899995</v>
      </c>
      <c r="I101" s="52">
        <v>5631.43869567</v>
      </c>
      <c r="J101" s="52">
        <v>5492.3499982900003</v>
      </c>
      <c r="K101" s="52">
        <v>5390.2204235500003</v>
      </c>
      <c r="L101" s="52">
        <v>5370.4109912200001</v>
      </c>
      <c r="M101" s="52">
        <v>5367.4002978200006</v>
      </c>
      <c r="N101" s="52">
        <v>5375.1028061100005</v>
      </c>
      <c r="O101" s="52">
        <v>5349.0516762500001</v>
      </c>
      <c r="P101" s="52">
        <v>5348.9887231900002</v>
      </c>
      <c r="Q101" s="52">
        <v>5344.8433154100003</v>
      </c>
      <c r="R101" s="52">
        <v>5365.1528900100002</v>
      </c>
      <c r="S101" s="52">
        <v>5352.6197690600002</v>
      </c>
      <c r="T101" s="52">
        <v>5330.3255682199997</v>
      </c>
      <c r="U101" s="52">
        <v>5352.6635649700002</v>
      </c>
      <c r="V101" s="52">
        <v>5328.68120671</v>
      </c>
      <c r="W101" s="52">
        <v>5331.3623420200001</v>
      </c>
      <c r="X101" s="52">
        <v>5432.4923494699997</v>
      </c>
      <c r="Y101" s="52">
        <v>5588.2161174100002</v>
      </c>
    </row>
    <row r="102" spans="1:25" s="53" customFormat="1" ht="15" x14ac:dyDescent="0.4">
      <c r="A102" s="51" t="s">
        <v>153</v>
      </c>
      <c r="B102" s="52">
        <v>5796.6247152899996</v>
      </c>
      <c r="C102" s="52">
        <v>5840.0977324300002</v>
      </c>
      <c r="D102" s="52">
        <v>5891.5304725599999</v>
      </c>
      <c r="E102" s="52">
        <v>5847.0424203100001</v>
      </c>
      <c r="F102" s="52">
        <v>5828.1710396399994</v>
      </c>
      <c r="G102" s="52">
        <v>5783.3782275200001</v>
      </c>
      <c r="H102" s="52">
        <v>5773.8382834599997</v>
      </c>
      <c r="I102" s="52">
        <v>5638.6065441600003</v>
      </c>
      <c r="J102" s="52">
        <v>5542.1408879199998</v>
      </c>
      <c r="K102" s="52">
        <v>5464.9089953000002</v>
      </c>
      <c r="L102" s="52">
        <v>5452.0283572099997</v>
      </c>
      <c r="M102" s="52">
        <v>5453.07598555</v>
      </c>
      <c r="N102" s="52">
        <v>5443.4495534300004</v>
      </c>
      <c r="O102" s="52">
        <v>5427.7162638899999</v>
      </c>
      <c r="P102" s="52">
        <v>5461.61794087</v>
      </c>
      <c r="Q102" s="52">
        <v>5483.4885309599995</v>
      </c>
      <c r="R102" s="52">
        <v>5481.39493941</v>
      </c>
      <c r="S102" s="52">
        <v>5481.0602303400001</v>
      </c>
      <c r="T102" s="52">
        <v>5476.4908129200003</v>
      </c>
      <c r="U102" s="52">
        <v>5482.6032685199998</v>
      </c>
      <c r="V102" s="52">
        <v>5467.4366071699997</v>
      </c>
      <c r="W102" s="52">
        <v>5473.2290943200005</v>
      </c>
      <c r="X102" s="52">
        <v>5494.8992110399995</v>
      </c>
      <c r="Y102" s="52">
        <v>5535.5965895099998</v>
      </c>
    </row>
    <row r="103" spans="1:25" s="53" customFormat="1" ht="15" x14ac:dyDescent="0.4">
      <c r="A103" s="51" t="s">
        <v>154</v>
      </c>
      <c r="B103" s="52">
        <v>5479.9669524500005</v>
      </c>
      <c r="C103" s="52">
        <v>5574.0487130299998</v>
      </c>
      <c r="D103" s="52">
        <v>5616.3304928400003</v>
      </c>
      <c r="E103" s="52">
        <v>5652.4243855900004</v>
      </c>
      <c r="F103" s="52">
        <v>5645.1142643700005</v>
      </c>
      <c r="G103" s="52">
        <v>5611.3122007500006</v>
      </c>
      <c r="H103" s="52">
        <v>5571.0148703599998</v>
      </c>
      <c r="I103" s="52">
        <v>5481.2823481100004</v>
      </c>
      <c r="J103" s="52">
        <v>5376.7376347500003</v>
      </c>
      <c r="K103" s="52">
        <v>5303.7334458599998</v>
      </c>
      <c r="L103" s="52">
        <v>5267.8538383599998</v>
      </c>
      <c r="M103" s="52">
        <v>5275.8098428200001</v>
      </c>
      <c r="N103" s="52">
        <v>5268.8859097200002</v>
      </c>
      <c r="O103" s="52">
        <v>5275.12651284</v>
      </c>
      <c r="P103" s="52">
        <v>5283.0739935199999</v>
      </c>
      <c r="Q103" s="52">
        <v>5286.4792186800005</v>
      </c>
      <c r="R103" s="52">
        <v>5300.3920270999997</v>
      </c>
      <c r="S103" s="52">
        <v>5287.8528689699997</v>
      </c>
      <c r="T103" s="52">
        <v>5282.20291696</v>
      </c>
      <c r="U103" s="52">
        <v>5283.9336575799998</v>
      </c>
      <c r="V103" s="52">
        <v>5270.2476572899996</v>
      </c>
      <c r="W103" s="52">
        <v>5273.8048252299996</v>
      </c>
      <c r="X103" s="52">
        <v>5353.7326776899999</v>
      </c>
      <c r="Y103" s="52">
        <v>5395.6834721300002</v>
      </c>
    </row>
    <row r="104" spans="1:25" s="53" customFormat="1" ht="15" x14ac:dyDescent="0.4">
      <c r="A104" s="51" t="s">
        <v>155</v>
      </c>
      <c r="B104" s="52">
        <v>5558.7020104599997</v>
      </c>
      <c r="C104" s="52">
        <v>5670.2686674199995</v>
      </c>
      <c r="D104" s="52">
        <v>5695.6302433700002</v>
      </c>
      <c r="E104" s="52">
        <v>5723.1984406900001</v>
      </c>
      <c r="F104" s="52">
        <v>5728.0718820700004</v>
      </c>
      <c r="G104" s="52">
        <v>5713.5421702700005</v>
      </c>
      <c r="H104" s="52">
        <v>5692.8826819300002</v>
      </c>
      <c r="I104" s="52">
        <v>5606.5211341899994</v>
      </c>
      <c r="J104" s="52">
        <v>5476.9311095000003</v>
      </c>
      <c r="K104" s="52">
        <v>5369.9059391299998</v>
      </c>
      <c r="L104" s="52">
        <v>5364.8489431899998</v>
      </c>
      <c r="M104" s="52">
        <v>5361.4315302499999</v>
      </c>
      <c r="N104" s="52">
        <v>5361.1293853099996</v>
      </c>
      <c r="O104" s="52">
        <v>5373.8110436899997</v>
      </c>
      <c r="P104" s="52">
        <v>5390.2048602200002</v>
      </c>
      <c r="Q104" s="52">
        <v>5376.6164706</v>
      </c>
      <c r="R104" s="52">
        <v>5363.6743194800001</v>
      </c>
      <c r="S104" s="52">
        <v>5389.19049395</v>
      </c>
      <c r="T104" s="52">
        <v>5374.91648549</v>
      </c>
      <c r="U104" s="52">
        <v>5381.6851680099999</v>
      </c>
      <c r="V104" s="52">
        <v>5377.6951850599999</v>
      </c>
      <c r="W104" s="52">
        <v>5382.3269554199996</v>
      </c>
      <c r="X104" s="52">
        <v>5458.5083015199998</v>
      </c>
      <c r="Y104" s="52">
        <v>5567.1851870099999</v>
      </c>
    </row>
    <row r="105" spans="1:25" s="53" customFormat="1" ht="15" x14ac:dyDescent="0.4">
      <c r="A105" s="51" t="s">
        <v>156</v>
      </c>
      <c r="B105" s="52">
        <v>5533.5733160199998</v>
      </c>
      <c r="C105" s="52">
        <v>5609.5636329700001</v>
      </c>
      <c r="D105" s="52">
        <v>5647.81790731</v>
      </c>
      <c r="E105" s="52">
        <v>5692.8463828000004</v>
      </c>
      <c r="F105" s="52">
        <v>5697.9727492900001</v>
      </c>
      <c r="G105" s="52">
        <v>5678.1054305600001</v>
      </c>
      <c r="H105" s="52">
        <v>5648.2925444000002</v>
      </c>
      <c r="I105" s="52">
        <v>5550.5574751000004</v>
      </c>
      <c r="J105" s="52">
        <v>5437.7429627599995</v>
      </c>
      <c r="K105" s="52">
        <v>5323.3062457599999</v>
      </c>
      <c r="L105" s="52">
        <v>5288.2009314500001</v>
      </c>
      <c r="M105" s="52">
        <v>5315.2321382099999</v>
      </c>
      <c r="N105" s="52">
        <v>5412.8812096599995</v>
      </c>
      <c r="O105" s="52">
        <v>5400.6188067499997</v>
      </c>
      <c r="P105" s="52">
        <v>5407.5416082499996</v>
      </c>
      <c r="Q105" s="52">
        <v>5422.96460381</v>
      </c>
      <c r="R105" s="52">
        <v>5424.7574490899997</v>
      </c>
      <c r="S105" s="52">
        <v>5437.43046263</v>
      </c>
      <c r="T105" s="52">
        <v>5421.8884345799997</v>
      </c>
      <c r="U105" s="52">
        <v>5438.6244873200003</v>
      </c>
      <c r="V105" s="52">
        <v>5441.5307341899997</v>
      </c>
      <c r="W105" s="52">
        <v>5429.6010774599999</v>
      </c>
      <c r="X105" s="52">
        <v>5475.4427525600004</v>
      </c>
      <c r="Y105" s="52">
        <v>5562.6384605599997</v>
      </c>
    </row>
    <row r="106" spans="1:25" s="53" customFormat="1" ht="15" x14ac:dyDescent="0.4">
      <c r="A106" s="51" t="s">
        <v>157</v>
      </c>
      <c r="B106" s="52">
        <v>5542.3014060999994</v>
      </c>
      <c r="C106" s="52">
        <v>5604.6852807599998</v>
      </c>
      <c r="D106" s="52">
        <v>5625.95403369</v>
      </c>
      <c r="E106" s="52">
        <v>5636.5394463399998</v>
      </c>
      <c r="F106" s="52">
        <v>5687.8086279999998</v>
      </c>
      <c r="G106" s="52">
        <v>5677.3879160199995</v>
      </c>
      <c r="H106" s="52">
        <v>5651.86639096</v>
      </c>
      <c r="I106" s="52">
        <v>5594.5309448400003</v>
      </c>
      <c r="J106" s="52">
        <v>5507.9189165999996</v>
      </c>
      <c r="K106" s="52">
        <v>5418.2203614700002</v>
      </c>
      <c r="L106" s="52">
        <v>5348.8434011700001</v>
      </c>
      <c r="M106" s="52">
        <v>5317.0424557999995</v>
      </c>
      <c r="N106" s="52">
        <v>5307.4336331300001</v>
      </c>
      <c r="O106" s="52">
        <v>5309.3448701899997</v>
      </c>
      <c r="P106" s="52">
        <v>5311.1909831900002</v>
      </c>
      <c r="Q106" s="52">
        <v>5313.79731481</v>
      </c>
      <c r="R106" s="52">
        <v>5339.8044491500004</v>
      </c>
      <c r="S106" s="52">
        <v>5320.4566930199999</v>
      </c>
      <c r="T106" s="52">
        <v>5302.4176972699997</v>
      </c>
      <c r="U106" s="52">
        <v>5301.0690598700003</v>
      </c>
      <c r="V106" s="52">
        <v>5292.4744025700002</v>
      </c>
      <c r="W106" s="52">
        <v>5278.0671022900005</v>
      </c>
      <c r="X106" s="52">
        <v>5358.9108237600003</v>
      </c>
      <c r="Y106" s="52">
        <v>5453.8402970099996</v>
      </c>
    </row>
    <row r="107" spans="1:25" s="53" customFormat="1" ht="15" x14ac:dyDescent="0.4">
      <c r="A107" s="51" t="s">
        <v>158</v>
      </c>
      <c r="B107" s="52">
        <v>5547.7393073599997</v>
      </c>
      <c r="C107" s="52">
        <v>5645.1473043100004</v>
      </c>
      <c r="D107" s="52">
        <v>5684.55043432</v>
      </c>
      <c r="E107" s="52">
        <v>5698.8075308699999</v>
      </c>
      <c r="F107" s="52">
        <v>5713.8020122500002</v>
      </c>
      <c r="G107" s="52">
        <v>5675.5189818299996</v>
      </c>
      <c r="H107" s="52">
        <v>5636.1085613899995</v>
      </c>
      <c r="I107" s="52">
        <v>5536.6862576499998</v>
      </c>
      <c r="J107" s="52">
        <v>5414.4890291499996</v>
      </c>
      <c r="K107" s="52">
        <v>5331.9095352499999</v>
      </c>
      <c r="L107" s="52">
        <v>5321.3101433800002</v>
      </c>
      <c r="M107" s="52">
        <v>5302.89341969</v>
      </c>
      <c r="N107" s="52">
        <v>5304.72561253</v>
      </c>
      <c r="O107" s="52">
        <v>5302.7814378000003</v>
      </c>
      <c r="P107" s="52">
        <v>5308.2106796799999</v>
      </c>
      <c r="Q107" s="52">
        <v>5305.10791677</v>
      </c>
      <c r="R107" s="52">
        <v>5308.6222019899997</v>
      </c>
      <c r="S107" s="52">
        <v>5324.5329019500005</v>
      </c>
      <c r="T107" s="52">
        <v>5310.4437747000002</v>
      </c>
      <c r="U107" s="52">
        <v>5311.6037552600001</v>
      </c>
      <c r="V107" s="52">
        <v>5299.0076534600003</v>
      </c>
      <c r="W107" s="52">
        <v>5302.0421092400002</v>
      </c>
      <c r="X107" s="52">
        <v>5374.6190998299999</v>
      </c>
      <c r="Y107" s="52">
        <v>5429.8310939599996</v>
      </c>
    </row>
    <row r="108" spans="1:25" s="53" customFormat="1" ht="15" x14ac:dyDescent="0.4">
      <c r="A108" s="51" t="s">
        <v>159</v>
      </c>
      <c r="B108" s="52">
        <v>5354.2324984200004</v>
      </c>
      <c r="C108" s="52">
        <v>5388.6009650100004</v>
      </c>
      <c r="D108" s="52">
        <v>5449.6665459899996</v>
      </c>
      <c r="E108" s="52">
        <v>5473.5917707999997</v>
      </c>
      <c r="F108" s="52">
        <v>5476.6361072199998</v>
      </c>
      <c r="G108" s="52">
        <v>5449.0691039599997</v>
      </c>
      <c r="H108" s="52">
        <v>5450.99422125</v>
      </c>
      <c r="I108" s="52">
        <v>5345.8312554799995</v>
      </c>
      <c r="J108" s="52">
        <v>5253.7884184100003</v>
      </c>
      <c r="K108" s="52">
        <v>5159.31067798</v>
      </c>
      <c r="L108" s="52">
        <v>5098.7730875300003</v>
      </c>
      <c r="M108" s="52">
        <v>5089.0908733199994</v>
      </c>
      <c r="N108" s="52">
        <v>5094.6649996799997</v>
      </c>
      <c r="O108" s="52">
        <v>5089.3372565899999</v>
      </c>
      <c r="P108" s="52">
        <v>5088.0672520500002</v>
      </c>
      <c r="Q108" s="52">
        <v>5091.0842882199995</v>
      </c>
      <c r="R108" s="52">
        <v>5100.1136606399996</v>
      </c>
      <c r="S108" s="52">
        <v>5088.93308875</v>
      </c>
      <c r="T108" s="52">
        <v>5078.0839561000003</v>
      </c>
      <c r="U108" s="52">
        <v>5122.9841406300002</v>
      </c>
      <c r="V108" s="52">
        <v>5105.5631999899997</v>
      </c>
      <c r="W108" s="52">
        <v>5116.1771123199997</v>
      </c>
      <c r="X108" s="52">
        <v>5182.0581624300003</v>
      </c>
      <c r="Y108" s="52">
        <v>5255.8586300999996</v>
      </c>
    </row>
    <row r="109" spans="1:25" s="53" customFormat="1" ht="15" x14ac:dyDescent="0.4">
      <c r="A109" s="51" t="s">
        <v>160</v>
      </c>
      <c r="B109" s="52">
        <v>5386.5934864399997</v>
      </c>
      <c r="C109" s="52">
        <v>5441.5541529000002</v>
      </c>
      <c r="D109" s="52">
        <v>5465.6374496600001</v>
      </c>
      <c r="E109" s="52">
        <v>5498.6041404699999</v>
      </c>
      <c r="F109" s="52">
        <v>5521.7145221800001</v>
      </c>
      <c r="G109" s="52">
        <v>5495.4323660800001</v>
      </c>
      <c r="H109" s="52">
        <v>5459.5771933200003</v>
      </c>
      <c r="I109" s="52">
        <v>5368.4601116599997</v>
      </c>
      <c r="J109" s="52">
        <v>5306.7876602100005</v>
      </c>
      <c r="K109" s="52">
        <v>5211.2175724600002</v>
      </c>
      <c r="L109" s="52">
        <v>5201.7339909499997</v>
      </c>
      <c r="M109" s="52">
        <v>5187.90123288</v>
      </c>
      <c r="N109" s="52">
        <v>5182.5520221099996</v>
      </c>
      <c r="O109" s="52">
        <v>5182.6098773499998</v>
      </c>
      <c r="P109" s="52">
        <v>5188.6041231199997</v>
      </c>
      <c r="Q109" s="52">
        <v>5188.5578247399999</v>
      </c>
      <c r="R109" s="52">
        <v>5197.2946705899994</v>
      </c>
      <c r="S109" s="52">
        <v>5173.8791600699997</v>
      </c>
      <c r="T109" s="52">
        <v>5164.74012141</v>
      </c>
      <c r="U109" s="52">
        <v>5170.6695258600002</v>
      </c>
      <c r="V109" s="52">
        <v>5145.0054728100004</v>
      </c>
      <c r="W109" s="52">
        <v>5164.1843815299999</v>
      </c>
      <c r="X109" s="52">
        <v>5235.7801737099999</v>
      </c>
      <c r="Y109" s="52">
        <v>5256.4374494399999</v>
      </c>
    </row>
    <row r="110" spans="1:25" s="53" customFormat="1" ht="15" x14ac:dyDescent="0.4">
      <c r="A110" s="51" t="s">
        <v>161</v>
      </c>
      <c r="B110" s="52">
        <v>5303.5848190300003</v>
      </c>
      <c r="C110" s="52">
        <v>5424.3409007600003</v>
      </c>
      <c r="D110" s="52">
        <v>5557.4835146300002</v>
      </c>
      <c r="E110" s="52">
        <v>5605.31670416</v>
      </c>
      <c r="F110" s="52">
        <v>5620.3096755799997</v>
      </c>
      <c r="G110" s="52">
        <v>5586.8618514700001</v>
      </c>
      <c r="H110" s="52">
        <v>5529.3340260900004</v>
      </c>
      <c r="I110" s="52">
        <v>5463.9818950899999</v>
      </c>
      <c r="J110" s="52">
        <v>5358.30226967</v>
      </c>
      <c r="K110" s="52">
        <v>5263.79340976</v>
      </c>
      <c r="L110" s="52">
        <v>5185.70953964</v>
      </c>
      <c r="M110" s="52">
        <v>5176.8832525600001</v>
      </c>
      <c r="N110" s="52">
        <v>5189.1556377500001</v>
      </c>
      <c r="O110" s="52">
        <v>5202.4766525599998</v>
      </c>
      <c r="P110" s="52">
        <v>5208.0843498499999</v>
      </c>
      <c r="Q110" s="52">
        <v>5211.4835023699998</v>
      </c>
      <c r="R110" s="52">
        <v>5221.8974214099999</v>
      </c>
      <c r="S110" s="52">
        <v>5199.7198150799995</v>
      </c>
      <c r="T110" s="52">
        <v>5190.8830049099997</v>
      </c>
      <c r="U110" s="52">
        <v>5206.0187917100002</v>
      </c>
      <c r="V110" s="52">
        <v>5189.15876441</v>
      </c>
      <c r="W110" s="52">
        <v>5191.1434045400001</v>
      </c>
      <c r="X110" s="52">
        <v>5269.2960090100005</v>
      </c>
      <c r="Y110" s="52">
        <v>5340.7049730300005</v>
      </c>
    </row>
    <row r="111" spans="1:25" s="53" customFormat="1" ht="15" x14ac:dyDescent="0.4">
      <c r="A111" s="51" t="s">
        <v>162</v>
      </c>
      <c r="B111" s="52">
        <v>5421.2088439899999</v>
      </c>
      <c r="C111" s="52">
        <v>5500.7865562400002</v>
      </c>
      <c r="D111" s="52">
        <v>5517.5088664300001</v>
      </c>
      <c r="E111" s="52">
        <v>5538.9512230700002</v>
      </c>
      <c r="F111" s="52">
        <v>5533.0557646400002</v>
      </c>
      <c r="G111" s="52">
        <v>5522.5333477000004</v>
      </c>
      <c r="H111" s="52">
        <v>5487.91318168</v>
      </c>
      <c r="I111" s="52">
        <v>5400.5810241500003</v>
      </c>
      <c r="J111" s="52">
        <v>5290.0377182900002</v>
      </c>
      <c r="K111" s="52">
        <v>5211.8364392599997</v>
      </c>
      <c r="L111" s="52">
        <v>5182.0207873099998</v>
      </c>
      <c r="M111" s="52">
        <v>5188.1724013799994</v>
      </c>
      <c r="N111" s="52">
        <v>5193.1414808400004</v>
      </c>
      <c r="O111" s="52">
        <v>5202.3745687800001</v>
      </c>
      <c r="P111" s="52">
        <v>5202.0298113500003</v>
      </c>
      <c r="Q111" s="52">
        <v>5205.6796556600002</v>
      </c>
      <c r="R111" s="52">
        <v>5198.2301346499999</v>
      </c>
      <c r="S111" s="52">
        <v>5208.3126479399998</v>
      </c>
      <c r="T111" s="52">
        <v>5206.9737135599999</v>
      </c>
      <c r="U111" s="52">
        <v>5209.0902967499997</v>
      </c>
      <c r="V111" s="52">
        <v>5194.00666189</v>
      </c>
      <c r="W111" s="52">
        <v>5205.8869387899995</v>
      </c>
      <c r="X111" s="52">
        <v>5273.1762841299997</v>
      </c>
      <c r="Y111" s="52">
        <v>5345.09743979</v>
      </c>
    </row>
    <row r="112" spans="1:25" s="53" customFormat="1" ht="15" x14ac:dyDescent="0.4">
      <c r="A112" s="51" t="s">
        <v>163</v>
      </c>
      <c r="B112" s="52">
        <v>5385.1650988500005</v>
      </c>
      <c r="C112" s="52">
        <v>5430.5482076099997</v>
      </c>
      <c r="D112" s="52">
        <v>5446.0408341700004</v>
      </c>
      <c r="E112" s="52">
        <v>5450.7778337099999</v>
      </c>
      <c r="F112" s="52">
        <v>5445.7102699400002</v>
      </c>
      <c r="G112" s="52">
        <v>5423.0285398699998</v>
      </c>
      <c r="H112" s="52">
        <v>5409.0589983400005</v>
      </c>
      <c r="I112" s="52">
        <v>5310.7151682900003</v>
      </c>
      <c r="J112" s="52">
        <v>5292.3294655</v>
      </c>
      <c r="K112" s="52">
        <v>5248.30358806</v>
      </c>
      <c r="L112" s="52">
        <v>5239.6358147600004</v>
      </c>
      <c r="M112" s="52">
        <v>5212.70882454</v>
      </c>
      <c r="N112" s="52">
        <v>5218.7977169799997</v>
      </c>
      <c r="O112" s="52">
        <v>5208.3390235099996</v>
      </c>
      <c r="P112" s="52">
        <v>5223.8213882099999</v>
      </c>
      <c r="Q112" s="52">
        <v>5223.49800065</v>
      </c>
      <c r="R112" s="52">
        <v>5231.5077231800005</v>
      </c>
      <c r="S112" s="52">
        <v>5222.9377711199995</v>
      </c>
      <c r="T112" s="52">
        <v>5210.2854727599997</v>
      </c>
      <c r="U112" s="52">
        <v>5226.4789041599997</v>
      </c>
      <c r="V112" s="52">
        <v>5197.9847964700002</v>
      </c>
      <c r="W112" s="52">
        <v>5217.4423097700001</v>
      </c>
      <c r="X112" s="52">
        <v>5276.0675716000005</v>
      </c>
      <c r="Y112" s="52">
        <v>5376.2564860299999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5500.8642371200003</v>
      </c>
      <c r="C116" s="50">
        <v>5606.4635050500001</v>
      </c>
      <c r="D116" s="50">
        <v>5666.2281405699996</v>
      </c>
      <c r="E116" s="50">
        <v>5692.5450054599996</v>
      </c>
      <c r="F116" s="50">
        <v>5718.4320383799995</v>
      </c>
      <c r="G116" s="50">
        <v>5702.8458354300001</v>
      </c>
      <c r="H116" s="50">
        <v>5659.3230036499999</v>
      </c>
      <c r="I116" s="50">
        <v>5576.0054536299995</v>
      </c>
      <c r="J116" s="50">
        <v>5435.4876830100002</v>
      </c>
      <c r="K116" s="50">
        <v>5327.4120509000004</v>
      </c>
      <c r="L116" s="50">
        <v>5260.7282602100004</v>
      </c>
      <c r="M116" s="50">
        <v>5289.6157787000002</v>
      </c>
      <c r="N116" s="50">
        <v>5329.2596983599997</v>
      </c>
      <c r="O116" s="50">
        <v>5335.9134391500002</v>
      </c>
      <c r="P116" s="50">
        <v>5333.4476059299996</v>
      </c>
      <c r="Q116" s="50">
        <v>5325.32285426</v>
      </c>
      <c r="R116" s="50">
        <v>5335.1366935900005</v>
      </c>
      <c r="S116" s="50">
        <v>5339.1954035099998</v>
      </c>
      <c r="T116" s="50">
        <v>5335.61039695</v>
      </c>
      <c r="U116" s="50">
        <v>5337.5243120699997</v>
      </c>
      <c r="V116" s="50">
        <v>5354.7413919000001</v>
      </c>
      <c r="W116" s="50">
        <v>5321.0110542799994</v>
      </c>
      <c r="X116" s="50">
        <v>5411.8513811299999</v>
      </c>
      <c r="Y116" s="50">
        <v>5533.4503041099997</v>
      </c>
    </row>
    <row r="117" spans="1:25" s="53" customFormat="1" ht="15" x14ac:dyDescent="0.4">
      <c r="A117" s="51" t="s">
        <v>134</v>
      </c>
      <c r="B117" s="52">
        <v>5465.6967479100003</v>
      </c>
      <c r="C117" s="52">
        <v>5551.2771568500002</v>
      </c>
      <c r="D117" s="52">
        <v>5605.4559862599999</v>
      </c>
      <c r="E117" s="52">
        <v>5639.96738207</v>
      </c>
      <c r="F117" s="52">
        <v>5660.4952518700002</v>
      </c>
      <c r="G117" s="52">
        <v>5640.3576214300001</v>
      </c>
      <c r="H117" s="52">
        <v>5591.6793279399999</v>
      </c>
      <c r="I117" s="52">
        <v>5500.7249219799996</v>
      </c>
      <c r="J117" s="52">
        <v>5408.5229601000001</v>
      </c>
      <c r="K117" s="52">
        <v>5335.8354767399996</v>
      </c>
      <c r="L117" s="52">
        <v>5287.9479177499998</v>
      </c>
      <c r="M117" s="52">
        <v>5274.2054784000002</v>
      </c>
      <c r="N117" s="52">
        <v>5280.52324494</v>
      </c>
      <c r="O117" s="52">
        <v>5282.4264693200003</v>
      </c>
      <c r="P117" s="52">
        <v>5285.2901137199997</v>
      </c>
      <c r="Q117" s="52">
        <v>5283.6138811500005</v>
      </c>
      <c r="R117" s="52">
        <v>5279.6393657999997</v>
      </c>
      <c r="S117" s="52">
        <v>5280.0695149700005</v>
      </c>
      <c r="T117" s="52">
        <v>5274.8122640900001</v>
      </c>
      <c r="U117" s="52">
        <v>5302.4466788600002</v>
      </c>
      <c r="V117" s="52">
        <v>5321.0993552099999</v>
      </c>
      <c r="W117" s="52">
        <v>5294.1090089600002</v>
      </c>
      <c r="X117" s="52">
        <v>5327.2774972200004</v>
      </c>
      <c r="Y117" s="52">
        <v>5392.1287383199997</v>
      </c>
    </row>
    <row r="118" spans="1:25" s="53" customFormat="1" ht="15" x14ac:dyDescent="0.4">
      <c r="A118" s="51" t="s">
        <v>135</v>
      </c>
      <c r="B118" s="52">
        <v>5463.1061854700001</v>
      </c>
      <c r="C118" s="52">
        <v>5602.2202586200001</v>
      </c>
      <c r="D118" s="52">
        <v>5725.0551512499997</v>
      </c>
      <c r="E118" s="52">
        <v>5817.6269138899997</v>
      </c>
      <c r="F118" s="52">
        <v>5814.9343674299998</v>
      </c>
      <c r="G118" s="52">
        <v>5765.7664819500005</v>
      </c>
      <c r="H118" s="52">
        <v>5739.7445222400002</v>
      </c>
      <c r="I118" s="52">
        <v>5606.5289754599999</v>
      </c>
      <c r="J118" s="52">
        <v>5517.9354889799997</v>
      </c>
      <c r="K118" s="52">
        <v>5408.1243304999998</v>
      </c>
      <c r="L118" s="52">
        <v>5285.1017048699996</v>
      </c>
      <c r="M118" s="52">
        <v>5261.1404383499994</v>
      </c>
      <c r="N118" s="52">
        <v>5267.8351770700001</v>
      </c>
      <c r="O118" s="52">
        <v>5277.9346981399995</v>
      </c>
      <c r="P118" s="52">
        <v>5280.3844889000002</v>
      </c>
      <c r="Q118" s="52">
        <v>5286.9820550799996</v>
      </c>
      <c r="R118" s="52">
        <v>5314.1829032699998</v>
      </c>
      <c r="S118" s="52">
        <v>5298.0810643000004</v>
      </c>
      <c r="T118" s="52">
        <v>5284.5529613799999</v>
      </c>
      <c r="U118" s="52">
        <v>5332.2138320800004</v>
      </c>
      <c r="V118" s="52">
        <v>5340.0934116500002</v>
      </c>
      <c r="W118" s="52">
        <v>5305.9197968400003</v>
      </c>
      <c r="X118" s="52">
        <v>5389.4648166999996</v>
      </c>
      <c r="Y118" s="52">
        <v>5492.1766874200002</v>
      </c>
    </row>
    <row r="119" spans="1:25" s="53" customFormat="1" ht="15" x14ac:dyDescent="0.4">
      <c r="A119" s="51" t="s">
        <v>136</v>
      </c>
      <c r="B119" s="52">
        <v>5579.7978726599995</v>
      </c>
      <c r="C119" s="52">
        <v>5623.7325006399997</v>
      </c>
      <c r="D119" s="52">
        <v>5666.5069583599998</v>
      </c>
      <c r="E119" s="52">
        <v>5690.0184381700001</v>
      </c>
      <c r="F119" s="52">
        <v>5714.1999158799999</v>
      </c>
      <c r="G119" s="52">
        <v>5708.1970720999998</v>
      </c>
      <c r="H119" s="52">
        <v>5683.0533287799999</v>
      </c>
      <c r="I119" s="52">
        <v>5629.6062637499999</v>
      </c>
      <c r="J119" s="52">
        <v>5550.5935025500003</v>
      </c>
      <c r="K119" s="52">
        <v>5424.6955241300002</v>
      </c>
      <c r="L119" s="52">
        <v>5332.9546004399999</v>
      </c>
      <c r="M119" s="52">
        <v>5302.4136352699998</v>
      </c>
      <c r="N119" s="52">
        <v>5303.4769530100002</v>
      </c>
      <c r="O119" s="52">
        <v>5316.48879674</v>
      </c>
      <c r="P119" s="52">
        <v>5339.2262697999995</v>
      </c>
      <c r="Q119" s="52">
        <v>5343.0840154799998</v>
      </c>
      <c r="R119" s="52">
        <v>5391.1163867200003</v>
      </c>
      <c r="S119" s="52">
        <v>5367.3705983199998</v>
      </c>
      <c r="T119" s="52">
        <v>5351.8435971099998</v>
      </c>
      <c r="U119" s="52">
        <v>5369.9585046900002</v>
      </c>
      <c r="V119" s="52">
        <v>5373.1040059899997</v>
      </c>
      <c r="W119" s="52">
        <v>5323.2398468299998</v>
      </c>
      <c r="X119" s="52">
        <v>5383.6826313499996</v>
      </c>
      <c r="Y119" s="52">
        <v>5512.1330519000003</v>
      </c>
    </row>
    <row r="120" spans="1:25" s="53" customFormat="1" ht="15" x14ac:dyDescent="0.4">
      <c r="A120" s="51" t="s">
        <v>137</v>
      </c>
      <c r="B120" s="52">
        <v>5585.2345146500002</v>
      </c>
      <c r="C120" s="52">
        <v>5699.7880728</v>
      </c>
      <c r="D120" s="52">
        <v>5784.9862579700002</v>
      </c>
      <c r="E120" s="52">
        <v>5804.7038950900005</v>
      </c>
      <c r="F120" s="52">
        <v>5813.6306825800002</v>
      </c>
      <c r="G120" s="52">
        <v>5803.03081974</v>
      </c>
      <c r="H120" s="52">
        <v>5746.6521005100003</v>
      </c>
      <c r="I120" s="52">
        <v>5674.8038199599996</v>
      </c>
      <c r="J120" s="52">
        <v>5539.5150298600001</v>
      </c>
      <c r="K120" s="52">
        <v>5456.8946202099996</v>
      </c>
      <c r="L120" s="52">
        <v>5409.8843245299995</v>
      </c>
      <c r="M120" s="52">
        <v>5369.8777589000001</v>
      </c>
      <c r="N120" s="52">
        <v>5380.5498853199997</v>
      </c>
      <c r="O120" s="52">
        <v>5381.6324020399998</v>
      </c>
      <c r="P120" s="52">
        <v>5362.00148429</v>
      </c>
      <c r="Q120" s="52">
        <v>5389.4098789099999</v>
      </c>
      <c r="R120" s="52">
        <v>5396.7887352999996</v>
      </c>
      <c r="S120" s="52">
        <v>5394.8750715799997</v>
      </c>
      <c r="T120" s="52">
        <v>5386.14495919</v>
      </c>
      <c r="U120" s="52">
        <v>5387.88833712</v>
      </c>
      <c r="V120" s="52">
        <v>5394.6892162499998</v>
      </c>
      <c r="W120" s="52">
        <v>5362.5434460699998</v>
      </c>
      <c r="X120" s="52">
        <v>5417.15903927</v>
      </c>
      <c r="Y120" s="52">
        <v>5522.2861176599999</v>
      </c>
    </row>
    <row r="121" spans="1:25" s="53" customFormat="1" ht="15" x14ac:dyDescent="0.4">
      <c r="A121" s="51" t="s">
        <v>138</v>
      </c>
      <c r="B121" s="52">
        <v>5628.0740760899998</v>
      </c>
      <c r="C121" s="52">
        <v>5708.6273467000001</v>
      </c>
      <c r="D121" s="52">
        <v>5749.6685376599999</v>
      </c>
      <c r="E121" s="52">
        <v>5784.1017712399998</v>
      </c>
      <c r="F121" s="52">
        <v>5779.1444304399993</v>
      </c>
      <c r="G121" s="52">
        <v>5741.9267787299996</v>
      </c>
      <c r="H121" s="52">
        <v>5680.2039672800001</v>
      </c>
      <c r="I121" s="52">
        <v>5595.9134592700002</v>
      </c>
      <c r="J121" s="52">
        <v>5483.1573231000002</v>
      </c>
      <c r="K121" s="52">
        <v>5398.1732691400002</v>
      </c>
      <c r="L121" s="52">
        <v>5359.9894672399996</v>
      </c>
      <c r="M121" s="52">
        <v>5356.2477482300001</v>
      </c>
      <c r="N121" s="52">
        <v>5338.8558935500005</v>
      </c>
      <c r="O121" s="52">
        <v>5327.0515257999996</v>
      </c>
      <c r="P121" s="52">
        <v>5327.0650202400002</v>
      </c>
      <c r="Q121" s="52">
        <v>5301.1325701999995</v>
      </c>
      <c r="R121" s="52">
        <v>5322.3489811600002</v>
      </c>
      <c r="S121" s="52">
        <v>5329.8233451100004</v>
      </c>
      <c r="T121" s="52">
        <v>5314.5701534199998</v>
      </c>
      <c r="U121" s="52">
        <v>5323.8771987099999</v>
      </c>
      <c r="V121" s="52">
        <v>5332.5351310400001</v>
      </c>
      <c r="W121" s="52">
        <v>5325.0300159899998</v>
      </c>
      <c r="X121" s="52">
        <v>5388.0307376999999</v>
      </c>
      <c r="Y121" s="52">
        <v>5464.4284045499999</v>
      </c>
    </row>
    <row r="122" spans="1:25" s="53" customFormat="1" ht="15" x14ac:dyDescent="0.4">
      <c r="A122" s="51" t="s">
        <v>139</v>
      </c>
      <c r="B122" s="52">
        <v>5539.8328855099999</v>
      </c>
      <c r="C122" s="52">
        <v>5635.52194203</v>
      </c>
      <c r="D122" s="52">
        <v>5708.5256842899998</v>
      </c>
      <c r="E122" s="52">
        <v>5729.4852561299995</v>
      </c>
      <c r="F122" s="52">
        <v>5764.25023521</v>
      </c>
      <c r="G122" s="52">
        <v>5731.8820931400005</v>
      </c>
      <c r="H122" s="52">
        <v>5698.2912687099997</v>
      </c>
      <c r="I122" s="52">
        <v>5601.5665153</v>
      </c>
      <c r="J122" s="52">
        <v>5495.8330337500001</v>
      </c>
      <c r="K122" s="52">
        <v>5408.6813238899995</v>
      </c>
      <c r="L122" s="52">
        <v>5387.2306347699996</v>
      </c>
      <c r="M122" s="52">
        <v>5366.7224399500001</v>
      </c>
      <c r="N122" s="52">
        <v>5342.8568220500001</v>
      </c>
      <c r="O122" s="52">
        <v>5347.2894915400002</v>
      </c>
      <c r="P122" s="52">
        <v>5358.0994265299996</v>
      </c>
      <c r="Q122" s="52">
        <v>5364.9652092300003</v>
      </c>
      <c r="R122" s="52">
        <v>5376.67210823</v>
      </c>
      <c r="S122" s="52">
        <v>5370.1817526800005</v>
      </c>
      <c r="T122" s="52">
        <v>5360.09938607</v>
      </c>
      <c r="U122" s="52">
        <v>5374.2530891400002</v>
      </c>
      <c r="V122" s="52">
        <v>5386.5060153699997</v>
      </c>
      <c r="W122" s="52">
        <v>5370.3838986199999</v>
      </c>
      <c r="X122" s="52">
        <v>5424.1306533799998</v>
      </c>
      <c r="Y122" s="52">
        <v>5462.6926345800002</v>
      </c>
    </row>
    <row r="123" spans="1:25" s="53" customFormat="1" ht="15" x14ac:dyDescent="0.4">
      <c r="A123" s="51" t="s">
        <v>140</v>
      </c>
      <c r="B123" s="52">
        <v>5617.49173367</v>
      </c>
      <c r="C123" s="52">
        <v>5705.4161026900001</v>
      </c>
      <c r="D123" s="52">
        <v>5772.2327463399997</v>
      </c>
      <c r="E123" s="52">
        <v>5780.8034660600006</v>
      </c>
      <c r="F123" s="52">
        <v>5779.5605180599996</v>
      </c>
      <c r="G123" s="52">
        <v>5781.3833166300001</v>
      </c>
      <c r="H123" s="52">
        <v>5708.7271169799997</v>
      </c>
      <c r="I123" s="52">
        <v>5617.0240914900005</v>
      </c>
      <c r="J123" s="52">
        <v>5500.1565438099997</v>
      </c>
      <c r="K123" s="52">
        <v>5443.0835595299995</v>
      </c>
      <c r="L123" s="52">
        <v>5402.1046906399997</v>
      </c>
      <c r="M123" s="52">
        <v>5401.0979711700002</v>
      </c>
      <c r="N123" s="52">
        <v>5398.2410874300003</v>
      </c>
      <c r="O123" s="52">
        <v>5407.6720824100003</v>
      </c>
      <c r="P123" s="52">
        <v>5415.8232530000005</v>
      </c>
      <c r="Q123" s="52">
        <v>5422.0620068500002</v>
      </c>
      <c r="R123" s="52">
        <v>5439.2044410899998</v>
      </c>
      <c r="S123" s="52">
        <v>5413.7867689200002</v>
      </c>
      <c r="T123" s="52">
        <v>5409.0285795399996</v>
      </c>
      <c r="U123" s="52">
        <v>5421.1517165599998</v>
      </c>
      <c r="V123" s="52">
        <v>5429.3734860599998</v>
      </c>
      <c r="W123" s="52">
        <v>5426.6627013400002</v>
      </c>
      <c r="X123" s="52">
        <v>5474.8025150699996</v>
      </c>
      <c r="Y123" s="52">
        <v>5571.71957578</v>
      </c>
    </row>
    <row r="124" spans="1:25" s="53" customFormat="1" ht="15" x14ac:dyDescent="0.4">
      <c r="A124" s="51" t="s">
        <v>141</v>
      </c>
      <c r="B124" s="52">
        <v>5549.3007395799996</v>
      </c>
      <c r="C124" s="52">
        <v>5662.1980111399998</v>
      </c>
      <c r="D124" s="52">
        <v>5779.64879268</v>
      </c>
      <c r="E124" s="52">
        <v>5819.9725214</v>
      </c>
      <c r="F124" s="52">
        <v>5825.1913850700003</v>
      </c>
      <c r="G124" s="52">
        <v>5818.11833682</v>
      </c>
      <c r="H124" s="52">
        <v>5778.9592367000005</v>
      </c>
      <c r="I124" s="52">
        <v>5678.4920350100001</v>
      </c>
      <c r="J124" s="52">
        <v>5596.7239539299999</v>
      </c>
      <c r="K124" s="52">
        <v>5498.9107525700001</v>
      </c>
      <c r="L124" s="52">
        <v>5480.6865444699997</v>
      </c>
      <c r="M124" s="52">
        <v>5474.88619578</v>
      </c>
      <c r="N124" s="52">
        <v>5473.3827830400005</v>
      </c>
      <c r="O124" s="52">
        <v>5464.0332958500003</v>
      </c>
      <c r="P124" s="52">
        <v>5481.2848901799998</v>
      </c>
      <c r="Q124" s="52">
        <v>5492.8924433499997</v>
      </c>
      <c r="R124" s="52">
        <v>5499.41004471</v>
      </c>
      <c r="S124" s="52">
        <v>5489.3709051400001</v>
      </c>
      <c r="T124" s="52">
        <v>5469.3224036699994</v>
      </c>
      <c r="U124" s="52">
        <v>5471.7923042900002</v>
      </c>
      <c r="V124" s="52">
        <v>5527.73402231</v>
      </c>
      <c r="W124" s="52">
        <v>5493.3680186499996</v>
      </c>
      <c r="X124" s="52">
        <v>5573.1904479999994</v>
      </c>
      <c r="Y124" s="52">
        <v>5626.4280390399999</v>
      </c>
    </row>
    <row r="125" spans="1:25" s="53" customFormat="1" ht="15" x14ac:dyDescent="0.4">
      <c r="A125" s="51" t="s">
        <v>142</v>
      </c>
      <c r="B125" s="52">
        <v>5622.0035153099998</v>
      </c>
      <c r="C125" s="52">
        <v>5613.0799715499998</v>
      </c>
      <c r="D125" s="52">
        <v>5672.2126236699996</v>
      </c>
      <c r="E125" s="52">
        <v>5716.5222653800001</v>
      </c>
      <c r="F125" s="52">
        <v>5747.0182601799997</v>
      </c>
      <c r="G125" s="52">
        <v>5723.1261478300003</v>
      </c>
      <c r="H125" s="52">
        <v>5690.5313465400004</v>
      </c>
      <c r="I125" s="52">
        <v>5618.4263575200002</v>
      </c>
      <c r="J125" s="52">
        <v>5506.5287429600003</v>
      </c>
      <c r="K125" s="52">
        <v>5428.0058258099998</v>
      </c>
      <c r="L125" s="52">
        <v>5333.0322974199998</v>
      </c>
      <c r="M125" s="52">
        <v>5320.15586239</v>
      </c>
      <c r="N125" s="52">
        <v>5319.0827959099997</v>
      </c>
      <c r="O125" s="52">
        <v>5314.4345887199997</v>
      </c>
      <c r="P125" s="52">
        <v>5315.1243520899998</v>
      </c>
      <c r="Q125" s="52">
        <v>5324.2945589700003</v>
      </c>
      <c r="R125" s="52">
        <v>5329.7941641400002</v>
      </c>
      <c r="S125" s="52">
        <v>5314.9603701599999</v>
      </c>
      <c r="T125" s="52">
        <v>5300.42695611</v>
      </c>
      <c r="U125" s="52">
        <v>5330.9165076400004</v>
      </c>
      <c r="V125" s="52">
        <v>5314.4515134599997</v>
      </c>
      <c r="W125" s="52">
        <v>5302.7093980099999</v>
      </c>
      <c r="X125" s="52">
        <v>5346.3373301299998</v>
      </c>
      <c r="Y125" s="52">
        <v>5470.39948</v>
      </c>
    </row>
    <row r="126" spans="1:25" s="53" customFormat="1" ht="15" x14ac:dyDescent="0.4">
      <c r="A126" s="51" t="s">
        <v>143</v>
      </c>
      <c r="B126" s="52">
        <v>5537.0614569499994</v>
      </c>
      <c r="C126" s="52">
        <v>5596.6124860600003</v>
      </c>
      <c r="D126" s="52">
        <v>5639.4456325700003</v>
      </c>
      <c r="E126" s="52">
        <v>5677.1902580300002</v>
      </c>
      <c r="F126" s="52">
        <v>5693.1768742300001</v>
      </c>
      <c r="G126" s="52">
        <v>5682.9667717400007</v>
      </c>
      <c r="H126" s="52">
        <v>5672.0364928999998</v>
      </c>
      <c r="I126" s="52">
        <v>5634.1123884899998</v>
      </c>
      <c r="J126" s="52">
        <v>5559.2031533999998</v>
      </c>
      <c r="K126" s="52">
        <v>5475.8595241799994</v>
      </c>
      <c r="L126" s="52">
        <v>5424.8871208099999</v>
      </c>
      <c r="M126" s="52">
        <v>5403.0251007999996</v>
      </c>
      <c r="N126" s="52">
        <v>5372.5493700099996</v>
      </c>
      <c r="O126" s="52">
        <v>5366.5552312500004</v>
      </c>
      <c r="P126" s="52">
        <v>5388.0321806000002</v>
      </c>
      <c r="Q126" s="52">
        <v>5394.27675439</v>
      </c>
      <c r="R126" s="52">
        <v>5403.9699206300002</v>
      </c>
      <c r="S126" s="52">
        <v>5365.6279483500002</v>
      </c>
      <c r="T126" s="52">
        <v>5345.2964883699997</v>
      </c>
      <c r="U126" s="52">
        <v>5353.75741724</v>
      </c>
      <c r="V126" s="52">
        <v>5344.3072041799996</v>
      </c>
      <c r="W126" s="52">
        <v>5336.60422105</v>
      </c>
      <c r="X126" s="52">
        <v>5408.4735957100002</v>
      </c>
      <c r="Y126" s="52">
        <v>5498.2906769299998</v>
      </c>
    </row>
    <row r="127" spans="1:25" s="53" customFormat="1" ht="15" x14ac:dyDescent="0.4">
      <c r="A127" s="51" t="s">
        <v>144</v>
      </c>
      <c r="B127" s="52">
        <v>5581.7948522799998</v>
      </c>
      <c r="C127" s="52">
        <v>5658.3160387999997</v>
      </c>
      <c r="D127" s="52">
        <v>5705.0579367</v>
      </c>
      <c r="E127" s="52">
        <v>5730.1105703800004</v>
      </c>
      <c r="F127" s="52">
        <v>5743.5517458699996</v>
      </c>
      <c r="G127" s="52">
        <v>5730.0853977299994</v>
      </c>
      <c r="H127" s="52">
        <v>5671.0007490899998</v>
      </c>
      <c r="I127" s="52">
        <v>5584.3253519</v>
      </c>
      <c r="J127" s="52">
        <v>5505.3608216900002</v>
      </c>
      <c r="K127" s="52">
        <v>5406.7008087300001</v>
      </c>
      <c r="L127" s="52">
        <v>5376.6357705199998</v>
      </c>
      <c r="M127" s="52">
        <v>5364.4315523499999</v>
      </c>
      <c r="N127" s="52">
        <v>5350.6499675499999</v>
      </c>
      <c r="O127" s="52">
        <v>5351.0476408200002</v>
      </c>
      <c r="P127" s="52">
        <v>5349.8147014200003</v>
      </c>
      <c r="Q127" s="52">
        <v>5340.7124890799996</v>
      </c>
      <c r="R127" s="52">
        <v>5346.9058559799996</v>
      </c>
      <c r="S127" s="52">
        <v>5306.9084997099999</v>
      </c>
      <c r="T127" s="52">
        <v>5283.0044716000002</v>
      </c>
      <c r="U127" s="52">
        <v>5293.8142717700002</v>
      </c>
      <c r="V127" s="52">
        <v>5310.5843528599999</v>
      </c>
      <c r="W127" s="52">
        <v>5303.7468002200003</v>
      </c>
      <c r="X127" s="52">
        <v>5353.2516724300003</v>
      </c>
      <c r="Y127" s="52">
        <v>5434.2328274199999</v>
      </c>
    </row>
    <row r="128" spans="1:25" s="53" customFormat="1" ht="15" x14ac:dyDescent="0.4">
      <c r="A128" s="51" t="s">
        <v>145</v>
      </c>
      <c r="B128" s="52">
        <v>5538.0957722799994</v>
      </c>
      <c r="C128" s="52">
        <v>5685.5920439600004</v>
      </c>
      <c r="D128" s="52">
        <v>5764.5263365999999</v>
      </c>
      <c r="E128" s="52">
        <v>5808.1265696999999</v>
      </c>
      <c r="F128" s="52">
        <v>5809.4695342499999</v>
      </c>
      <c r="G128" s="52">
        <v>5804.7882188900003</v>
      </c>
      <c r="H128" s="52">
        <v>5786.4861133699997</v>
      </c>
      <c r="I128" s="52">
        <v>5654.0033619999995</v>
      </c>
      <c r="J128" s="52">
        <v>5521.6703645999996</v>
      </c>
      <c r="K128" s="52">
        <v>5423.5459658</v>
      </c>
      <c r="L128" s="52">
        <v>5365.8590668099996</v>
      </c>
      <c r="M128" s="52">
        <v>5364.6822642799998</v>
      </c>
      <c r="N128" s="52">
        <v>5364.8070925000002</v>
      </c>
      <c r="O128" s="52">
        <v>5351.1934880500003</v>
      </c>
      <c r="P128" s="52">
        <v>5354.9161603299999</v>
      </c>
      <c r="Q128" s="52">
        <v>5359.3590583900004</v>
      </c>
      <c r="R128" s="52">
        <v>5377.1571046700001</v>
      </c>
      <c r="S128" s="52">
        <v>5341.3315136900001</v>
      </c>
      <c r="T128" s="52">
        <v>5330.9765464600005</v>
      </c>
      <c r="U128" s="52">
        <v>5370.4807953099998</v>
      </c>
      <c r="V128" s="52">
        <v>5368.1525900699999</v>
      </c>
      <c r="W128" s="52">
        <v>5365.7038897399998</v>
      </c>
      <c r="X128" s="52">
        <v>5446.2170539399995</v>
      </c>
      <c r="Y128" s="52">
        <v>5505.2847990199998</v>
      </c>
    </row>
    <row r="129" spans="1:25" s="53" customFormat="1" ht="15" x14ac:dyDescent="0.4">
      <c r="A129" s="51" t="s">
        <v>146</v>
      </c>
      <c r="B129" s="52">
        <v>5689.7043761799996</v>
      </c>
      <c r="C129" s="52">
        <v>5802.3951134500003</v>
      </c>
      <c r="D129" s="52">
        <v>5895.5583597300001</v>
      </c>
      <c r="E129" s="52">
        <v>5971.6923949900001</v>
      </c>
      <c r="F129" s="52">
        <v>5980.2799212</v>
      </c>
      <c r="G129" s="52">
        <v>5951.0515651900005</v>
      </c>
      <c r="H129" s="52">
        <v>5939.7464174500001</v>
      </c>
      <c r="I129" s="52">
        <v>5867.5046180600002</v>
      </c>
      <c r="J129" s="52">
        <v>5744.5764162100004</v>
      </c>
      <c r="K129" s="52">
        <v>5638.7265347399998</v>
      </c>
      <c r="L129" s="52">
        <v>5558.5174719799998</v>
      </c>
      <c r="M129" s="52">
        <v>5537.2665720999994</v>
      </c>
      <c r="N129" s="52">
        <v>5541.9080721</v>
      </c>
      <c r="O129" s="52">
        <v>5533.9353245499997</v>
      </c>
      <c r="P129" s="52">
        <v>5525.8891781700004</v>
      </c>
      <c r="Q129" s="52">
        <v>5530.7451515499997</v>
      </c>
      <c r="R129" s="52">
        <v>5544.8931881600001</v>
      </c>
      <c r="S129" s="52">
        <v>5550.9381961999998</v>
      </c>
      <c r="T129" s="52">
        <v>5532.6130994899995</v>
      </c>
      <c r="U129" s="52">
        <v>5541.0205188700002</v>
      </c>
      <c r="V129" s="52">
        <v>5551.2348686300002</v>
      </c>
      <c r="W129" s="52">
        <v>5541.7437181799996</v>
      </c>
      <c r="X129" s="52">
        <v>5625.0005985200005</v>
      </c>
      <c r="Y129" s="52">
        <v>5733.6541112300001</v>
      </c>
    </row>
    <row r="130" spans="1:25" s="53" customFormat="1" ht="15" x14ac:dyDescent="0.4">
      <c r="A130" s="51" t="s">
        <v>147</v>
      </c>
      <c r="B130" s="52">
        <v>5786.4421257200001</v>
      </c>
      <c r="C130" s="52">
        <v>5859.8828354799998</v>
      </c>
      <c r="D130" s="52">
        <v>5902.6565031800001</v>
      </c>
      <c r="E130" s="52">
        <v>5913.6080459200002</v>
      </c>
      <c r="F130" s="52">
        <v>5916.1532382299993</v>
      </c>
      <c r="G130" s="52">
        <v>5894.9130910700005</v>
      </c>
      <c r="H130" s="52">
        <v>5852.7693961200002</v>
      </c>
      <c r="I130" s="52">
        <v>5768.6435059199994</v>
      </c>
      <c r="J130" s="52">
        <v>5697.78126445</v>
      </c>
      <c r="K130" s="52">
        <v>5604.1683514899996</v>
      </c>
      <c r="L130" s="52">
        <v>5604.6256751599994</v>
      </c>
      <c r="M130" s="52">
        <v>5630.3543513099994</v>
      </c>
      <c r="N130" s="52">
        <v>5617.4072159299994</v>
      </c>
      <c r="O130" s="52">
        <v>5598.9808910800002</v>
      </c>
      <c r="P130" s="52">
        <v>5601.9441722499996</v>
      </c>
      <c r="Q130" s="52">
        <v>5590.7409360700003</v>
      </c>
      <c r="R130" s="52">
        <v>5602.0347063600002</v>
      </c>
      <c r="S130" s="52">
        <v>5614.1257283799996</v>
      </c>
      <c r="T130" s="52">
        <v>5584.2902199800001</v>
      </c>
      <c r="U130" s="52">
        <v>5586.0444655299998</v>
      </c>
      <c r="V130" s="52">
        <v>5606.3999471400002</v>
      </c>
      <c r="W130" s="52">
        <v>5599.2604974799997</v>
      </c>
      <c r="X130" s="52">
        <v>5685.6430829999999</v>
      </c>
      <c r="Y130" s="52">
        <v>5765.6755253400006</v>
      </c>
    </row>
    <row r="131" spans="1:25" s="53" customFormat="1" ht="15" x14ac:dyDescent="0.4">
      <c r="A131" s="51" t="s">
        <v>148</v>
      </c>
      <c r="B131" s="52">
        <v>5940.1826715699999</v>
      </c>
      <c r="C131" s="52">
        <v>5935.7848629999999</v>
      </c>
      <c r="D131" s="52">
        <v>5972.8549384100006</v>
      </c>
      <c r="E131" s="52">
        <v>5902.3306198499995</v>
      </c>
      <c r="F131" s="52">
        <v>5874.3277903600001</v>
      </c>
      <c r="G131" s="52">
        <v>5810.3994643299993</v>
      </c>
      <c r="H131" s="52">
        <v>5767.2967608599993</v>
      </c>
      <c r="I131" s="52">
        <v>5665.6030334299994</v>
      </c>
      <c r="J131" s="52">
        <v>5571.0731662099997</v>
      </c>
      <c r="K131" s="52">
        <v>5449.7599251199999</v>
      </c>
      <c r="L131" s="52">
        <v>5411.7040187799994</v>
      </c>
      <c r="M131" s="52">
        <v>5406.51856099</v>
      </c>
      <c r="N131" s="52">
        <v>5407.6299343000001</v>
      </c>
      <c r="O131" s="52">
        <v>5432.3051902200004</v>
      </c>
      <c r="P131" s="52">
        <v>5475.4714332700005</v>
      </c>
      <c r="Q131" s="52">
        <v>5491.4143919600001</v>
      </c>
      <c r="R131" s="52">
        <v>5499.4076846099997</v>
      </c>
      <c r="S131" s="52">
        <v>5413.5692578999997</v>
      </c>
      <c r="T131" s="52">
        <v>5386.63049821</v>
      </c>
      <c r="U131" s="52">
        <v>5410.4732884699997</v>
      </c>
      <c r="V131" s="52">
        <v>5457.8639358399996</v>
      </c>
      <c r="W131" s="52">
        <v>5466.7198404199999</v>
      </c>
      <c r="X131" s="52">
        <v>5519.3937726900003</v>
      </c>
      <c r="Y131" s="52">
        <v>5586.8613767200004</v>
      </c>
    </row>
    <row r="132" spans="1:25" s="53" customFormat="1" ht="15" x14ac:dyDescent="0.4">
      <c r="A132" s="51" t="s">
        <v>149</v>
      </c>
      <c r="B132" s="52">
        <v>5646.2338855199996</v>
      </c>
      <c r="C132" s="52">
        <v>5757.5541288799996</v>
      </c>
      <c r="D132" s="52">
        <v>5797.51764826</v>
      </c>
      <c r="E132" s="52">
        <v>5808.4399546300001</v>
      </c>
      <c r="F132" s="52">
        <v>5821.1650648899995</v>
      </c>
      <c r="G132" s="52">
        <v>5797.00417724</v>
      </c>
      <c r="H132" s="52">
        <v>5787.4125143599995</v>
      </c>
      <c r="I132" s="52">
        <v>5760.5004690000005</v>
      </c>
      <c r="J132" s="52">
        <v>5634.7584402000002</v>
      </c>
      <c r="K132" s="52">
        <v>5555.0308753299996</v>
      </c>
      <c r="L132" s="52">
        <v>5476.4505519100003</v>
      </c>
      <c r="M132" s="52">
        <v>5459.4789773399998</v>
      </c>
      <c r="N132" s="52">
        <v>5456.9114430899999</v>
      </c>
      <c r="O132" s="52">
        <v>5456.0811410899996</v>
      </c>
      <c r="P132" s="52">
        <v>5458.8850911600002</v>
      </c>
      <c r="Q132" s="52">
        <v>5468.1156797599997</v>
      </c>
      <c r="R132" s="52">
        <v>5488.1207243600002</v>
      </c>
      <c r="S132" s="52">
        <v>5467.6047368099998</v>
      </c>
      <c r="T132" s="52">
        <v>5451.9678032399997</v>
      </c>
      <c r="U132" s="52">
        <v>5448.0920601999997</v>
      </c>
      <c r="V132" s="52">
        <v>5450.29390926</v>
      </c>
      <c r="W132" s="52">
        <v>5435.3819095300005</v>
      </c>
      <c r="X132" s="52">
        <v>5494.7200122599997</v>
      </c>
      <c r="Y132" s="52">
        <v>5582.7355146800001</v>
      </c>
    </row>
    <row r="133" spans="1:25" s="53" customFormat="1" ht="15" x14ac:dyDescent="0.4">
      <c r="A133" s="51" t="s">
        <v>150</v>
      </c>
      <c r="B133" s="52">
        <v>5574.15574165</v>
      </c>
      <c r="C133" s="52">
        <v>5674.4868884200005</v>
      </c>
      <c r="D133" s="52">
        <v>5738.3190826600003</v>
      </c>
      <c r="E133" s="52">
        <v>5760.6694021099993</v>
      </c>
      <c r="F133" s="52">
        <v>5792.4898948800001</v>
      </c>
      <c r="G133" s="52">
        <v>5783.0594653299995</v>
      </c>
      <c r="H133" s="52">
        <v>5764.6514022199999</v>
      </c>
      <c r="I133" s="52">
        <v>5703.6188125799999</v>
      </c>
      <c r="J133" s="52">
        <v>5586.7195826500001</v>
      </c>
      <c r="K133" s="52">
        <v>5502.8105478699999</v>
      </c>
      <c r="L133" s="52">
        <v>5457.6283974999997</v>
      </c>
      <c r="M133" s="52">
        <v>5438.1411403399998</v>
      </c>
      <c r="N133" s="52">
        <v>5413.4455322699996</v>
      </c>
      <c r="O133" s="52">
        <v>5431.6974967599999</v>
      </c>
      <c r="P133" s="52">
        <v>5485.8453003599998</v>
      </c>
      <c r="Q133" s="52">
        <v>5522.8679645800003</v>
      </c>
      <c r="R133" s="52">
        <v>5518.4076356000005</v>
      </c>
      <c r="S133" s="52">
        <v>5521.3102376799998</v>
      </c>
      <c r="T133" s="52">
        <v>5499.1003070099996</v>
      </c>
      <c r="U133" s="52">
        <v>5499.1401637500003</v>
      </c>
      <c r="V133" s="52">
        <v>5503.79161776</v>
      </c>
      <c r="W133" s="52">
        <v>5490.5313008800003</v>
      </c>
      <c r="X133" s="52">
        <v>5564.03674942</v>
      </c>
      <c r="Y133" s="52">
        <v>5651.5188943699995</v>
      </c>
    </row>
    <row r="134" spans="1:25" s="53" customFormat="1" ht="15" x14ac:dyDescent="0.4">
      <c r="A134" s="51" t="s">
        <v>151</v>
      </c>
      <c r="B134" s="52">
        <v>5734.7337329500006</v>
      </c>
      <c r="C134" s="52">
        <v>5864.6163603099994</v>
      </c>
      <c r="D134" s="52">
        <v>5896.2947626200003</v>
      </c>
      <c r="E134" s="52">
        <v>5860.4383993400006</v>
      </c>
      <c r="F134" s="52">
        <v>5869.7969845299995</v>
      </c>
      <c r="G134" s="52">
        <v>5869.9453445399995</v>
      </c>
      <c r="H134" s="52">
        <v>5876.1215685500001</v>
      </c>
      <c r="I134" s="52">
        <v>5796.8223397299998</v>
      </c>
      <c r="J134" s="52">
        <v>5605.3730042400002</v>
      </c>
      <c r="K134" s="52">
        <v>5567.8339532499995</v>
      </c>
      <c r="L134" s="52">
        <v>5564.8956783899994</v>
      </c>
      <c r="M134" s="52">
        <v>5553.3993309699999</v>
      </c>
      <c r="N134" s="52">
        <v>5544.8879821600003</v>
      </c>
      <c r="O134" s="52">
        <v>5532.5288066599996</v>
      </c>
      <c r="P134" s="52">
        <v>5539.4167144499997</v>
      </c>
      <c r="Q134" s="52">
        <v>5528.9853474299998</v>
      </c>
      <c r="R134" s="52">
        <v>5536.8655412899998</v>
      </c>
      <c r="S134" s="52">
        <v>5530.4589678699995</v>
      </c>
      <c r="T134" s="52">
        <v>5495.4564722499999</v>
      </c>
      <c r="U134" s="52">
        <v>5526.4856003799996</v>
      </c>
      <c r="V134" s="52">
        <v>5535.2785392999995</v>
      </c>
      <c r="W134" s="52">
        <v>5498.2365111700001</v>
      </c>
      <c r="X134" s="52">
        <v>5553.5122661699997</v>
      </c>
      <c r="Y134" s="52">
        <v>5644.1732554</v>
      </c>
    </row>
    <row r="135" spans="1:25" s="53" customFormat="1" ht="15" x14ac:dyDescent="0.4">
      <c r="A135" s="51" t="s">
        <v>152</v>
      </c>
      <c r="B135" s="52">
        <v>5629.75144069</v>
      </c>
      <c r="C135" s="52">
        <v>5738.42925784</v>
      </c>
      <c r="D135" s="52">
        <v>5805.4726601000002</v>
      </c>
      <c r="E135" s="52">
        <v>5839.1317830099997</v>
      </c>
      <c r="F135" s="52">
        <v>5834.9164529899999</v>
      </c>
      <c r="G135" s="52">
        <v>5815.7904043899998</v>
      </c>
      <c r="H135" s="52">
        <v>5795.6299780899999</v>
      </c>
      <c r="I135" s="52">
        <v>5669.4986956699995</v>
      </c>
      <c r="J135" s="52">
        <v>5530.4099982899997</v>
      </c>
      <c r="K135" s="52">
        <v>5428.2804235499998</v>
      </c>
      <c r="L135" s="52">
        <v>5408.4709912199996</v>
      </c>
      <c r="M135" s="52">
        <v>5405.4602978200001</v>
      </c>
      <c r="N135" s="52">
        <v>5413.16280611</v>
      </c>
      <c r="O135" s="52">
        <v>5387.1116762499996</v>
      </c>
      <c r="P135" s="52">
        <v>5387.0487231899997</v>
      </c>
      <c r="Q135" s="52">
        <v>5382.9033154099998</v>
      </c>
      <c r="R135" s="52">
        <v>5403.2128900099997</v>
      </c>
      <c r="S135" s="52">
        <v>5390.6797690599997</v>
      </c>
      <c r="T135" s="52">
        <v>5368.3855682200001</v>
      </c>
      <c r="U135" s="52">
        <v>5390.7235649699996</v>
      </c>
      <c r="V135" s="52">
        <v>5366.7412067099995</v>
      </c>
      <c r="W135" s="52">
        <v>5369.4223420199996</v>
      </c>
      <c r="X135" s="52">
        <v>5470.5523494700001</v>
      </c>
      <c r="Y135" s="52">
        <v>5626.2761174099996</v>
      </c>
    </row>
    <row r="136" spans="1:25" s="53" customFormat="1" ht="15" x14ac:dyDescent="0.4">
      <c r="A136" s="51" t="s">
        <v>153</v>
      </c>
      <c r="B136" s="52">
        <v>5834.68471529</v>
      </c>
      <c r="C136" s="52">
        <v>5878.1577324299997</v>
      </c>
      <c r="D136" s="52">
        <v>5929.5904725599994</v>
      </c>
      <c r="E136" s="52">
        <v>5885.1024203100005</v>
      </c>
      <c r="F136" s="52">
        <v>5866.2310396399998</v>
      </c>
      <c r="G136" s="52">
        <v>5821.4382275200005</v>
      </c>
      <c r="H136" s="52">
        <v>5811.8982834600001</v>
      </c>
      <c r="I136" s="52">
        <v>5676.6665441599998</v>
      </c>
      <c r="J136" s="52">
        <v>5580.2008879200002</v>
      </c>
      <c r="K136" s="52">
        <v>5502.9689952999997</v>
      </c>
      <c r="L136" s="52">
        <v>5490.0883572100001</v>
      </c>
      <c r="M136" s="52">
        <v>5491.1359855499995</v>
      </c>
      <c r="N136" s="52">
        <v>5481.5095534299999</v>
      </c>
      <c r="O136" s="52">
        <v>5465.7762638900003</v>
      </c>
      <c r="P136" s="52">
        <v>5499.6779408700004</v>
      </c>
      <c r="Q136" s="52">
        <v>5521.5485309599999</v>
      </c>
      <c r="R136" s="52">
        <v>5519.4549394099995</v>
      </c>
      <c r="S136" s="52">
        <v>5519.1202303400005</v>
      </c>
      <c r="T136" s="52">
        <v>5514.5508129199998</v>
      </c>
      <c r="U136" s="52">
        <v>5520.6632685200002</v>
      </c>
      <c r="V136" s="52">
        <v>5505.4966071700001</v>
      </c>
      <c r="W136" s="52">
        <v>5511.28909432</v>
      </c>
      <c r="X136" s="52">
        <v>5532.9592110399999</v>
      </c>
      <c r="Y136" s="52">
        <v>5573.6565895100002</v>
      </c>
    </row>
    <row r="137" spans="1:25" s="53" customFormat="1" ht="15" x14ac:dyDescent="0.4">
      <c r="A137" s="51" t="s">
        <v>154</v>
      </c>
      <c r="B137" s="52">
        <v>5518.02695245</v>
      </c>
      <c r="C137" s="52">
        <v>5612.1087130300002</v>
      </c>
      <c r="D137" s="52">
        <v>5654.3904928399998</v>
      </c>
      <c r="E137" s="52">
        <v>5690.4843855899999</v>
      </c>
      <c r="F137" s="52">
        <v>5683.1742643699999</v>
      </c>
      <c r="G137" s="52">
        <v>5649.37220075</v>
      </c>
      <c r="H137" s="52">
        <v>5609.0748703600002</v>
      </c>
      <c r="I137" s="52">
        <v>5519.3423481099999</v>
      </c>
      <c r="J137" s="52">
        <v>5414.7976347499998</v>
      </c>
      <c r="K137" s="52">
        <v>5341.7934458600002</v>
      </c>
      <c r="L137" s="52">
        <v>5305.9138383600002</v>
      </c>
      <c r="M137" s="52">
        <v>5313.8698428200005</v>
      </c>
      <c r="N137" s="52">
        <v>5306.9459097199997</v>
      </c>
      <c r="O137" s="52">
        <v>5313.1865128400004</v>
      </c>
      <c r="P137" s="52">
        <v>5321.1339935199994</v>
      </c>
      <c r="Q137" s="52">
        <v>5324.53921868</v>
      </c>
      <c r="R137" s="52">
        <v>5338.4520271000001</v>
      </c>
      <c r="S137" s="52">
        <v>5325.9128689700001</v>
      </c>
      <c r="T137" s="52">
        <v>5320.2629169600004</v>
      </c>
      <c r="U137" s="52">
        <v>5321.9936575800002</v>
      </c>
      <c r="V137" s="52">
        <v>5308.30765729</v>
      </c>
      <c r="W137" s="52">
        <v>5311.86482523</v>
      </c>
      <c r="X137" s="52">
        <v>5391.7926776900003</v>
      </c>
      <c r="Y137" s="52">
        <v>5433.7434721299996</v>
      </c>
    </row>
    <row r="138" spans="1:25" s="53" customFormat="1" ht="15" x14ac:dyDescent="0.4">
      <c r="A138" s="51" t="s">
        <v>155</v>
      </c>
      <c r="B138" s="52">
        <v>5596.7620104600001</v>
      </c>
      <c r="C138" s="52">
        <v>5708.3286674199999</v>
      </c>
      <c r="D138" s="52">
        <v>5733.6902433699997</v>
      </c>
      <c r="E138" s="52">
        <v>5761.2584406900005</v>
      </c>
      <c r="F138" s="52">
        <v>5766.1318820699998</v>
      </c>
      <c r="G138" s="52">
        <v>5751.60217027</v>
      </c>
      <c r="H138" s="52">
        <v>5730.9426819300006</v>
      </c>
      <c r="I138" s="52">
        <v>5644.5811341899998</v>
      </c>
      <c r="J138" s="52">
        <v>5514.9911094999998</v>
      </c>
      <c r="K138" s="52">
        <v>5407.9659391300002</v>
      </c>
      <c r="L138" s="52">
        <v>5402.9089431900002</v>
      </c>
      <c r="M138" s="52">
        <v>5399.4915302499994</v>
      </c>
      <c r="N138" s="52">
        <v>5399.18938531</v>
      </c>
      <c r="O138" s="52">
        <v>5411.8710436900001</v>
      </c>
      <c r="P138" s="52">
        <v>5428.2648602199997</v>
      </c>
      <c r="Q138" s="52">
        <v>5414.6764705999994</v>
      </c>
      <c r="R138" s="52">
        <v>5401.7343194799996</v>
      </c>
      <c r="S138" s="52">
        <v>5427.2504939499995</v>
      </c>
      <c r="T138" s="52">
        <v>5412.9764854900004</v>
      </c>
      <c r="U138" s="52">
        <v>5419.7451680100003</v>
      </c>
      <c r="V138" s="52">
        <v>5415.7551850600003</v>
      </c>
      <c r="W138" s="52">
        <v>5420.38695542</v>
      </c>
      <c r="X138" s="52">
        <v>5496.5683015200002</v>
      </c>
      <c r="Y138" s="52">
        <v>5605.2451870099994</v>
      </c>
    </row>
    <row r="139" spans="1:25" s="53" customFormat="1" ht="15" x14ac:dyDescent="0.4">
      <c r="A139" s="51" t="s">
        <v>156</v>
      </c>
      <c r="B139" s="52">
        <v>5571.6333160200002</v>
      </c>
      <c r="C139" s="52">
        <v>5647.6236329700005</v>
      </c>
      <c r="D139" s="52">
        <v>5685.8779073099995</v>
      </c>
      <c r="E139" s="52">
        <v>5730.9063827999998</v>
      </c>
      <c r="F139" s="52">
        <v>5736.0327492899996</v>
      </c>
      <c r="G139" s="52">
        <v>5716.1654305600005</v>
      </c>
      <c r="H139" s="52">
        <v>5686.3525443999997</v>
      </c>
      <c r="I139" s="52">
        <v>5588.6174750999999</v>
      </c>
      <c r="J139" s="52">
        <v>5475.8029627599999</v>
      </c>
      <c r="K139" s="52">
        <v>5361.3662457600003</v>
      </c>
      <c r="L139" s="52">
        <v>5326.2609314500005</v>
      </c>
      <c r="M139" s="52">
        <v>5353.2921382099994</v>
      </c>
      <c r="N139" s="52">
        <v>5450.9412096599999</v>
      </c>
      <c r="O139" s="52">
        <v>5438.6788067500001</v>
      </c>
      <c r="P139" s="52">
        <v>5445.60160825</v>
      </c>
      <c r="Q139" s="52">
        <v>5461.0246038099995</v>
      </c>
      <c r="R139" s="52">
        <v>5462.8174490900001</v>
      </c>
      <c r="S139" s="52">
        <v>5475.4904626299995</v>
      </c>
      <c r="T139" s="52">
        <v>5459.9484345800001</v>
      </c>
      <c r="U139" s="52">
        <v>5476.6844873199998</v>
      </c>
      <c r="V139" s="52">
        <v>5479.5907341900001</v>
      </c>
      <c r="W139" s="52">
        <v>5467.6610774599994</v>
      </c>
      <c r="X139" s="52">
        <v>5513.5027525599999</v>
      </c>
      <c r="Y139" s="52">
        <v>5600.6984605600001</v>
      </c>
    </row>
    <row r="140" spans="1:25" s="53" customFormat="1" ht="15" x14ac:dyDescent="0.4">
      <c r="A140" s="51" t="s">
        <v>157</v>
      </c>
      <c r="B140" s="52">
        <v>5580.3614060999998</v>
      </c>
      <c r="C140" s="52">
        <v>5642.7452807600002</v>
      </c>
      <c r="D140" s="52">
        <v>5664.0140336900004</v>
      </c>
      <c r="E140" s="52">
        <v>5674.5994463400002</v>
      </c>
      <c r="F140" s="52">
        <v>5725.8686280000002</v>
      </c>
      <c r="G140" s="52">
        <v>5715.4479160199999</v>
      </c>
      <c r="H140" s="52">
        <v>5689.9263909599995</v>
      </c>
      <c r="I140" s="52">
        <v>5632.5909448399998</v>
      </c>
      <c r="J140" s="52">
        <v>5545.9789166</v>
      </c>
      <c r="K140" s="52">
        <v>5456.2803614699997</v>
      </c>
      <c r="L140" s="52">
        <v>5386.9034011699996</v>
      </c>
      <c r="M140" s="52">
        <v>5355.1024557999999</v>
      </c>
      <c r="N140" s="52">
        <v>5345.4936331299996</v>
      </c>
      <c r="O140" s="52">
        <v>5347.4048701900001</v>
      </c>
      <c r="P140" s="52">
        <v>5349.2509831899997</v>
      </c>
      <c r="Q140" s="52">
        <v>5351.8573148100004</v>
      </c>
      <c r="R140" s="52">
        <v>5377.8644491499999</v>
      </c>
      <c r="S140" s="52">
        <v>5358.5166930200003</v>
      </c>
      <c r="T140" s="52">
        <v>5340.4776972700001</v>
      </c>
      <c r="U140" s="52">
        <v>5339.1290598699998</v>
      </c>
      <c r="V140" s="52">
        <v>5330.5344025699997</v>
      </c>
      <c r="W140" s="52">
        <v>5316.12710229</v>
      </c>
      <c r="X140" s="52">
        <v>5396.9708237599998</v>
      </c>
      <c r="Y140" s="52">
        <v>5491.90029701</v>
      </c>
    </row>
    <row r="141" spans="1:25" s="53" customFormat="1" ht="15" x14ac:dyDescent="0.4">
      <c r="A141" s="51" t="s">
        <v>158</v>
      </c>
      <c r="B141" s="52">
        <v>5585.7993073600001</v>
      </c>
      <c r="C141" s="52">
        <v>5683.2073043099999</v>
      </c>
      <c r="D141" s="52">
        <v>5722.6104343199995</v>
      </c>
      <c r="E141" s="52">
        <v>5736.8675308700003</v>
      </c>
      <c r="F141" s="52">
        <v>5751.8620122499997</v>
      </c>
      <c r="G141" s="52">
        <v>5713.57898183</v>
      </c>
      <c r="H141" s="52">
        <v>5674.1685613899999</v>
      </c>
      <c r="I141" s="52">
        <v>5574.7462576500002</v>
      </c>
      <c r="J141" s="52">
        <v>5452.54902915</v>
      </c>
      <c r="K141" s="52">
        <v>5369.9695352500003</v>
      </c>
      <c r="L141" s="52">
        <v>5359.3701433799997</v>
      </c>
      <c r="M141" s="52">
        <v>5340.9534196900004</v>
      </c>
      <c r="N141" s="52">
        <v>5342.7856125300004</v>
      </c>
      <c r="O141" s="52">
        <v>5340.8414377999998</v>
      </c>
      <c r="P141" s="52">
        <v>5346.2706796799994</v>
      </c>
      <c r="Q141" s="52">
        <v>5343.1679167700004</v>
      </c>
      <c r="R141" s="52">
        <v>5346.6822019900001</v>
      </c>
      <c r="S141" s="52">
        <v>5362.5929019499999</v>
      </c>
      <c r="T141" s="52">
        <v>5348.5037746999997</v>
      </c>
      <c r="U141" s="52">
        <v>5349.6637552600005</v>
      </c>
      <c r="V141" s="52">
        <v>5337.0676534599997</v>
      </c>
      <c r="W141" s="52">
        <v>5340.1021092399997</v>
      </c>
      <c r="X141" s="52">
        <v>5412.6790998300003</v>
      </c>
      <c r="Y141" s="52">
        <v>5467.89109396</v>
      </c>
    </row>
    <row r="142" spans="1:25" s="53" customFormat="1" ht="15" x14ac:dyDescent="0.4">
      <c r="A142" s="51" t="s">
        <v>159</v>
      </c>
      <c r="B142" s="52">
        <v>5392.2924984199999</v>
      </c>
      <c r="C142" s="52">
        <v>5426.6609650099999</v>
      </c>
      <c r="D142" s="52">
        <v>5487.72654599</v>
      </c>
      <c r="E142" s="52">
        <v>5511.6517708000001</v>
      </c>
      <c r="F142" s="52">
        <v>5514.6961072200002</v>
      </c>
      <c r="G142" s="52">
        <v>5487.1291039600001</v>
      </c>
      <c r="H142" s="52">
        <v>5489.0542212500004</v>
      </c>
      <c r="I142" s="52">
        <v>5383.8912554799999</v>
      </c>
      <c r="J142" s="52">
        <v>5291.8484184099998</v>
      </c>
      <c r="K142" s="52">
        <v>5197.3706779799995</v>
      </c>
      <c r="L142" s="52">
        <v>5136.8330875299998</v>
      </c>
      <c r="M142" s="52">
        <v>5127.1508733199998</v>
      </c>
      <c r="N142" s="52">
        <v>5132.7249996800001</v>
      </c>
      <c r="O142" s="52">
        <v>5127.3972565900003</v>
      </c>
      <c r="P142" s="52">
        <v>5126.1272520499997</v>
      </c>
      <c r="Q142" s="52">
        <v>5129.1442882199999</v>
      </c>
      <c r="R142" s="52">
        <v>5138.17366064</v>
      </c>
      <c r="S142" s="52">
        <v>5126.9930887499995</v>
      </c>
      <c r="T142" s="52">
        <v>5116.1439560999997</v>
      </c>
      <c r="U142" s="52">
        <v>5161.0441406299997</v>
      </c>
      <c r="V142" s="52">
        <v>5143.6231999900001</v>
      </c>
      <c r="W142" s="52">
        <v>5154.2371123200001</v>
      </c>
      <c r="X142" s="52">
        <v>5220.1181624299998</v>
      </c>
      <c r="Y142" s="52">
        <v>5293.9186301</v>
      </c>
    </row>
    <row r="143" spans="1:25" s="53" customFormat="1" ht="15" x14ac:dyDescent="0.4">
      <c r="A143" s="51" t="s">
        <v>160</v>
      </c>
      <c r="B143" s="52">
        <v>5424.6534864400001</v>
      </c>
      <c r="C143" s="52">
        <v>5479.6141528999997</v>
      </c>
      <c r="D143" s="52">
        <v>5503.6974496599996</v>
      </c>
      <c r="E143" s="52">
        <v>5536.6641404700003</v>
      </c>
      <c r="F143" s="52">
        <v>5559.7745221799996</v>
      </c>
      <c r="G143" s="52">
        <v>5533.4923660799996</v>
      </c>
      <c r="H143" s="52">
        <v>5497.6371933199998</v>
      </c>
      <c r="I143" s="52">
        <v>5406.5201116600001</v>
      </c>
      <c r="J143" s="52">
        <v>5344.84766021</v>
      </c>
      <c r="K143" s="52">
        <v>5249.2775724599996</v>
      </c>
      <c r="L143" s="52">
        <v>5239.7939909500001</v>
      </c>
      <c r="M143" s="52">
        <v>5225.9612328799994</v>
      </c>
      <c r="N143" s="52">
        <v>5220.61202211</v>
      </c>
      <c r="O143" s="52">
        <v>5220.6698773500002</v>
      </c>
      <c r="P143" s="52">
        <v>5226.6641231200001</v>
      </c>
      <c r="Q143" s="52">
        <v>5226.6178247400003</v>
      </c>
      <c r="R143" s="52">
        <v>5235.3546705899998</v>
      </c>
      <c r="S143" s="52">
        <v>5211.9391600700001</v>
      </c>
      <c r="T143" s="52">
        <v>5202.8001214100004</v>
      </c>
      <c r="U143" s="52">
        <v>5208.7295258599997</v>
      </c>
      <c r="V143" s="52">
        <v>5183.0654728099998</v>
      </c>
      <c r="W143" s="52">
        <v>5202.2443815299994</v>
      </c>
      <c r="X143" s="52">
        <v>5273.8401737100003</v>
      </c>
      <c r="Y143" s="52">
        <v>5294.4974494399994</v>
      </c>
    </row>
    <row r="144" spans="1:25" s="53" customFormat="1" ht="15" x14ac:dyDescent="0.4">
      <c r="A144" s="51" t="s">
        <v>161</v>
      </c>
      <c r="B144" s="52">
        <v>5341.6448190299998</v>
      </c>
      <c r="C144" s="52">
        <v>5462.4009007599998</v>
      </c>
      <c r="D144" s="52">
        <v>5595.5435146299997</v>
      </c>
      <c r="E144" s="52">
        <v>5643.3767041600004</v>
      </c>
      <c r="F144" s="52">
        <v>5658.3696755800001</v>
      </c>
      <c r="G144" s="52">
        <v>5624.9218514699996</v>
      </c>
      <c r="H144" s="52">
        <v>5567.3940260899999</v>
      </c>
      <c r="I144" s="52">
        <v>5502.0418950900003</v>
      </c>
      <c r="J144" s="52">
        <v>5396.3622696700004</v>
      </c>
      <c r="K144" s="52">
        <v>5301.8534097600004</v>
      </c>
      <c r="L144" s="52">
        <v>5223.7695396399995</v>
      </c>
      <c r="M144" s="52">
        <v>5214.9432525600005</v>
      </c>
      <c r="N144" s="52">
        <v>5227.2156377499996</v>
      </c>
      <c r="O144" s="52">
        <v>5240.5366525600002</v>
      </c>
      <c r="P144" s="52">
        <v>5246.1443498500003</v>
      </c>
      <c r="Q144" s="52">
        <v>5249.5435023700002</v>
      </c>
      <c r="R144" s="52">
        <v>5259.9574214099994</v>
      </c>
      <c r="S144" s="52">
        <v>5237.7798150799999</v>
      </c>
      <c r="T144" s="52">
        <v>5228.9430049100001</v>
      </c>
      <c r="U144" s="52">
        <v>5244.0787917099997</v>
      </c>
      <c r="V144" s="52">
        <v>5227.2187644099995</v>
      </c>
      <c r="W144" s="52">
        <v>5229.2034045399996</v>
      </c>
      <c r="X144" s="52">
        <v>5307.35600901</v>
      </c>
      <c r="Y144" s="52">
        <v>5378.76497303</v>
      </c>
    </row>
    <row r="145" spans="1:25" s="53" customFormat="1" ht="15" x14ac:dyDescent="0.4">
      <c r="A145" s="51" t="s">
        <v>162</v>
      </c>
      <c r="B145" s="52">
        <v>5459.2688439900003</v>
      </c>
      <c r="C145" s="52">
        <v>5538.8465562399997</v>
      </c>
      <c r="D145" s="52">
        <v>5555.5688664299996</v>
      </c>
      <c r="E145" s="52">
        <v>5577.0112230699997</v>
      </c>
      <c r="F145" s="52">
        <v>5571.1157646399997</v>
      </c>
      <c r="G145" s="52">
        <v>5560.5933476999999</v>
      </c>
      <c r="H145" s="52">
        <v>5525.9731816799995</v>
      </c>
      <c r="I145" s="52">
        <v>5438.6410241499998</v>
      </c>
      <c r="J145" s="52">
        <v>5328.0977182899996</v>
      </c>
      <c r="K145" s="52">
        <v>5249.8964392600001</v>
      </c>
      <c r="L145" s="52">
        <v>5220.0807873100002</v>
      </c>
      <c r="M145" s="52">
        <v>5226.2324013799998</v>
      </c>
      <c r="N145" s="52">
        <v>5231.2014808399999</v>
      </c>
      <c r="O145" s="52">
        <v>5240.4345687799996</v>
      </c>
      <c r="P145" s="52">
        <v>5240.0898113499998</v>
      </c>
      <c r="Q145" s="52">
        <v>5243.7396556599997</v>
      </c>
      <c r="R145" s="52">
        <v>5236.2901346500003</v>
      </c>
      <c r="S145" s="52">
        <v>5246.3726479400002</v>
      </c>
      <c r="T145" s="52">
        <v>5245.0337135600003</v>
      </c>
      <c r="U145" s="52">
        <v>5247.1502967500001</v>
      </c>
      <c r="V145" s="52">
        <v>5232.0666618899995</v>
      </c>
      <c r="W145" s="52">
        <v>5243.9469387899999</v>
      </c>
      <c r="X145" s="52">
        <v>5311.2362841300001</v>
      </c>
      <c r="Y145" s="52">
        <v>5383.1574397900004</v>
      </c>
    </row>
    <row r="146" spans="1:25" s="53" customFormat="1" ht="15" x14ac:dyDescent="0.4">
      <c r="A146" s="51" t="s">
        <v>163</v>
      </c>
      <c r="B146" s="52">
        <v>5423.22509885</v>
      </c>
      <c r="C146" s="52">
        <v>5468.6082076100001</v>
      </c>
      <c r="D146" s="52">
        <v>5484.1008341699999</v>
      </c>
      <c r="E146" s="52">
        <v>5488.8378337100003</v>
      </c>
      <c r="F146" s="52">
        <v>5483.7702699399997</v>
      </c>
      <c r="G146" s="52">
        <v>5461.0885398700002</v>
      </c>
      <c r="H146" s="52">
        <v>5447.11899834</v>
      </c>
      <c r="I146" s="52">
        <v>5348.7751682899998</v>
      </c>
      <c r="J146" s="52">
        <v>5330.3894655000004</v>
      </c>
      <c r="K146" s="52">
        <v>5286.3635880599995</v>
      </c>
      <c r="L146" s="52">
        <v>5277.6958147599998</v>
      </c>
      <c r="M146" s="52">
        <v>5250.7688245400004</v>
      </c>
      <c r="N146" s="52">
        <v>5256.8577169800001</v>
      </c>
      <c r="O146" s="52">
        <v>5246.39902351</v>
      </c>
      <c r="P146" s="52">
        <v>5261.8813882100003</v>
      </c>
      <c r="Q146" s="52">
        <v>5261.5580006500004</v>
      </c>
      <c r="R146" s="52">
        <v>5269.56772318</v>
      </c>
      <c r="S146" s="52">
        <v>5260.9977711199999</v>
      </c>
      <c r="T146" s="52">
        <v>5248.3454727600001</v>
      </c>
      <c r="U146" s="52">
        <v>5264.5389041600001</v>
      </c>
      <c r="V146" s="52">
        <v>5236.0447964699997</v>
      </c>
      <c r="W146" s="52">
        <v>5255.5023097699996</v>
      </c>
      <c r="X146" s="52">
        <v>5314.1275716</v>
      </c>
      <c r="Y146" s="52">
        <v>5414.3164860300003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133</v>
      </c>
      <c r="B151" s="59">
        <v>2097.6442371200001</v>
      </c>
      <c r="C151" s="59">
        <v>2203.2435050499998</v>
      </c>
      <c r="D151" s="59">
        <v>2263.0081405700003</v>
      </c>
      <c r="E151" s="59">
        <v>2289.3250054599998</v>
      </c>
      <c r="F151" s="59">
        <v>2315.2120383799997</v>
      </c>
      <c r="G151" s="59">
        <v>2299.6258354300003</v>
      </c>
      <c r="H151" s="59">
        <v>2256.1030036500001</v>
      </c>
      <c r="I151" s="59">
        <v>2172.7854536300001</v>
      </c>
      <c r="J151" s="59">
        <v>2032.2676830099999</v>
      </c>
      <c r="K151" s="59">
        <v>1924.1920509000001</v>
      </c>
      <c r="L151" s="59">
        <v>1857.5082602100001</v>
      </c>
      <c r="M151" s="59">
        <v>1886.3957786999999</v>
      </c>
      <c r="N151" s="59">
        <v>1926.0396983599999</v>
      </c>
      <c r="O151" s="59">
        <v>1932.6934391499999</v>
      </c>
      <c r="P151" s="59">
        <v>1930.2276059300002</v>
      </c>
      <c r="Q151" s="59">
        <v>1922.1028542600002</v>
      </c>
      <c r="R151" s="59">
        <v>1931.9166935900002</v>
      </c>
      <c r="S151" s="59">
        <v>1935.97540351</v>
      </c>
      <c r="T151" s="59">
        <v>1932.3903969500002</v>
      </c>
      <c r="U151" s="59">
        <v>1934.3043120699999</v>
      </c>
      <c r="V151" s="59">
        <v>1951.5213918999998</v>
      </c>
      <c r="W151" s="59">
        <v>1917.79105428</v>
      </c>
      <c r="X151" s="59">
        <v>2008.6313811300001</v>
      </c>
      <c r="Y151" s="59">
        <v>2130.2303041099999</v>
      </c>
    </row>
    <row r="152" spans="1:25" s="53" customFormat="1" ht="15" x14ac:dyDescent="0.4">
      <c r="A152" s="51" t="s">
        <v>134</v>
      </c>
      <c r="B152" s="52">
        <v>2062.4767479100001</v>
      </c>
      <c r="C152" s="52">
        <v>2148.05715685</v>
      </c>
      <c r="D152" s="52">
        <v>2202.2359862600001</v>
      </c>
      <c r="E152" s="52">
        <v>2236.7473820700002</v>
      </c>
      <c r="F152" s="52">
        <v>2257.2752518699999</v>
      </c>
      <c r="G152" s="52">
        <v>2237.1376214299999</v>
      </c>
      <c r="H152" s="52">
        <v>2188.4593279400001</v>
      </c>
      <c r="I152" s="52">
        <v>2097.5049219799998</v>
      </c>
      <c r="J152" s="52">
        <v>2005.3029600999998</v>
      </c>
      <c r="K152" s="52">
        <v>1932.6154767399998</v>
      </c>
      <c r="L152" s="52">
        <v>1884.72791775</v>
      </c>
      <c r="M152" s="52">
        <v>1870.9854783999999</v>
      </c>
      <c r="N152" s="52">
        <v>1877.3032449400002</v>
      </c>
      <c r="O152" s="52">
        <v>1879.20646932</v>
      </c>
      <c r="P152" s="52">
        <v>1882.0701137199999</v>
      </c>
      <c r="Q152" s="52">
        <v>1880.3938811500002</v>
      </c>
      <c r="R152" s="52">
        <v>1876.4193657999999</v>
      </c>
      <c r="S152" s="52">
        <v>1876.8495149700002</v>
      </c>
      <c r="T152" s="52">
        <v>1871.5922640899998</v>
      </c>
      <c r="U152" s="52">
        <v>1899.22667886</v>
      </c>
      <c r="V152" s="52">
        <v>1917.8793552100001</v>
      </c>
      <c r="W152" s="52">
        <v>1890.88900896</v>
      </c>
      <c r="X152" s="52">
        <v>1924.0574972200002</v>
      </c>
      <c r="Y152" s="52">
        <v>1988.9087383199999</v>
      </c>
    </row>
    <row r="153" spans="1:25" s="53" customFormat="1" ht="15" x14ac:dyDescent="0.4">
      <c r="A153" s="51" t="s">
        <v>135</v>
      </c>
      <c r="B153" s="52">
        <v>2059.8861854699999</v>
      </c>
      <c r="C153" s="52">
        <v>2199.0002586199998</v>
      </c>
      <c r="D153" s="52">
        <v>2321.8351512499999</v>
      </c>
      <c r="E153" s="52">
        <v>2414.4069138899999</v>
      </c>
      <c r="F153" s="52">
        <v>2411.71436743</v>
      </c>
      <c r="G153" s="52">
        <v>2362.5464819500003</v>
      </c>
      <c r="H153" s="52">
        <v>2336.5245222400004</v>
      </c>
      <c r="I153" s="52">
        <v>2203.3089754600001</v>
      </c>
      <c r="J153" s="52">
        <v>2114.7154889799999</v>
      </c>
      <c r="K153" s="52">
        <v>2004.9043305</v>
      </c>
      <c r="L153" s="52">
        <v>1881.8817048700002</v>
      </c>
      <c r="M153" s="52">
        <v>1857.92043835</v>
      </c>
      <c r="N153" s="52">
        <v>1864.6151770699998</v>
      </c>
      <c r="O153" s="52">
        <v>1874.7146981400001</v>
      </c>
      <c r="P153" s="52">
        <v>1877.1644888999999</v>
      </c>
      <c r="Q153" s="52">
        <v>1883.7620550800002</v>
      </c>
      <c r="R153" s="52">
        <v>1910.96290327</v>
      </c>
      <c r="S153" s="52">
        <v>1894.8610643000002</v>
      </c>
      <c r="T153" s="52">
        <v>1881.3329613800001</v>
      </c>
      <c r="U153" s="52">
        <v>1928.9938320800002</v>
      </c>
      <c r="V153" s="52">
        <v>1936.87341165</v>
      </c>
      <c r="W153" s="52">
        <v>1902.6997968400001</v>
      </c>
      <c r="X153" s="52">
        <v>1986.2448167000002</v>
      </c>
      <c r="Y153" s="52">
        <v>2088.95668742</v>
      </c>
    </row>
    <row r="154" spans="1:25" s="53" customFormat="1" ht="15" x14ac:dyDescent="0.4">
      <c r="A154" s="51" t="s">
        <v>136</v>
      </c>
      <c r="B154" s="52">
        <v>2176.5778726600001</v>
      </c>
      <c r="C154" s="52">
        <v>2220.5125006399999</v>
      </c>
      <c r="D154" s="52">
        <v>2263.28695836</v>
      </c>
      <c r="E154" s="52">
        <v>2286.7984381699998</v>
      </c>
      <c r="F154" s="52">
        <v>2310.9799158800001</v>
      </c>
      <c r="G154" s="52">
        <v>2304.9770721000004</v>
      </c>
      <c r="H154" s="52">
        <v>2279.8333287800001</v>
      </c>
      <c r="I154" s="52">
        <v>2226.3862637500001</v>
      </c>
      <c r="J154" s="52">
        <v>2147.37350255</v>
      </c>
      <c r="K154" s="52">
        <v>2021.4755241299999</v>
      </c>
      <c r="L154" s="52">
        <v>1929.7346004400001</v>
      </c>
      <c r="M154" s="52">
        <v>1899.19363527</v>
      </c>
      <c r="N154" s="52">
        <v>1900.25695301</v>
      </c>
      <c r="O154" s="52">
        <v>1913.2687967400002</v>
      </c>
      <c r="P154" s="52">
        <v>1936.0062698000002</v>
      </c>
      <c r="Q154" s="52">
        <v>1939.86401548</v>
      </c>
      <c r="R154" s="52">
        <v>1987.89638672</v>
      </c>
      <c r="S154" s="52">
        <v>1964.15059832</v>
      </c>
      <c r="T154" s="52">
        <v>1948.62359711</v>
      </c>
      <c r="U154" s="52">
        <v>1966.7385046899999</v>
      </c>
      <c r="V154" s="52">
        <v>1969.8840059899999</v>
      </c>
      <c r="W154" s="52">
        <v>1920.01984683</v>
      </c>
      <c r="X154" s="52">
        <v>1980.4626313499998</v>
      </c>
      <c r="Y154" s="52">
        <v>2108.9130519</v>
      </c>
    </row>
    <row r="155" spans="1:25" s="53" customFormat="1" ht="15" x14ac:dyDescent="0.4">
      <c r="A155" s="51" t="s">
        <v>137</v>
      </c>
      <c r="B155" s="52">
        <v>2182.0145146499999</v>
      </c>
      <c r="C155" s="52">
        <v>2296.5680728000002</v>
      </c>
      <c r="D155" s="52">
        <v>2381.76625797</v>
      </c>
      <c r="E155" s="52">
        <v>2401.4838950900003</v>
      </c>
      <c r="F155" s="52">
        <v>2410.41068258</v>
      </c>
      <c r="G155" s="52">
        <v>2399.8108197400002</v>
      </c>
      <c r="H155" s="52">
        <v>2343.4321005100001</v>
      </c>
      <c r="I155" s="52">
        <v>2271.5838199599998</v>
      </c>
      <c r="J155" s="52">
        <v>2136.2950298599999</v>
      </c>
      <c r="K155" s="52">
        <v>2053.6746202099998</v>
      </c>
      <c r="L155" s="52">
        <v>2006.6643245300002</v>
      </c>
      <c r="M155" s="52">
        <v>1966.6577588999999</v>
      </c>
      <c r="N155" s="52">
        <v>1977.3298853199999</v>
      </c>
      <c r="O155" s="52">
        <v>1978.41240204</v>
      </c>
      <c r="P155" s="52">
        <v>1958.7814842900002</v>
      </c>
      <c r="Q155" s="52">
        <v>1986.1898789100001</v>
      </c>
      <c r="R155" s="52">
        <v>1993.5687352999998</v>
      </c>
      <c r="S155" s="52">
        <v>1991.6550715799999</v>
      </c>
      <c r="T155" s="52">
        <v>1982.9249591900002</v>
      </c>
      <c r="U155" s="52">
        <v>1984.6683371200002</v>
      </c>
      <c r="V155" s="52">
        <v>1991.46921625</v>
      </c>
      <c r="W155" s="52">
        <v>1959.32344607</v>
      </c>
      <c r="X155" s="52">
        <v>2013.9390392700002</v>
      </c>
      <c r="Y155" s="52">
        <v>2119.0661176600001</v>
      </c>
    </row>
    <row r="156" spans="1:25" s="53" customFormat="1" ht="15" x14ac:dyDescent="0.4">
      <c r="A156" s="51" t="s">
        <v>138</v>
      </c>
      <c r="B156" s="52">
        <v>2224.85407609</v>
      </c>
      <c r="C156" s="52">
        <v>2305.4073467000003</v>
      </c>
      <c r="D156" s="52">
        <v>2346.4485376600001</v>
      </c>
      <c r="E156" s="52">
        <v>2380.88177124</v>
      </c>
      <c r="F156" s="52">
        <v>2375.9244304399999</v>
      </c>
      <c r="G156" s="52">
        <v>2338.7067787300002</v>
      </c>
      <c r="H156" s="52">
        <v>2276.9839672799999</v>
      </c>
      <c r="I156" s="52">
        <v>2192.6934592699999</v>
      </c>
      <c r="J156" s="52">
        <v>2079.9373231</v>
      </c>
      <c r="K156" s="52">
        <v>1994.95326914</v>
      </c>
      <c r="L156" s="52">
        <v>1956.7694672399998</v>
      </c>
      <c r="M156" s="52">
        <v>1953.0277482299998</v>
      </c>
      <c r="N156" s="52">
        <v>1935.6358935500002</v>
      </c>
      <c r="O156" s="52">
        <v>1923.8315258000002</v>
      </c>
      <c r="P156" s="52">
        <v>1923.8450202399999</v>
      </c>
      <c r="Q156" s="52">
        <v>1897.9125702000001</v>
      </c>
      <c r="R156" s="52">
        <v>1919.12898116</v>
      </c>
      <c r="S156" s="52">
        <v>1926.6033451100002</v>
      </c>
      <c r="T156" s="52">
        <v>1911.35015342</v>
      </c>
      <c r="U156" s="52">
        <v>1920.6571987100001</v>
      </c>
      <c r="V156" s="52">
        <v>1929.3151310399999</v>
      </c>
      <c r="W156" s="52">
        <v>1921.81001599</v>
      </c>
      <c r="X156" s="52">
        <v>1984.8107377000001</v>
      </c>
      <c r="Y156" s="52">
        <v>2061.2084045500001</v>
      </c>
    </row>
    <row r="157" spans="1:25" s="53" customFormat="1" ht="15" x14ac:dyDescent="0.4">
      <c r="A157" s="51" t="s">
        <v>139</v>
      </c>
      <c r="B157" s="52">
        <v>2136.6128855100001</v>
      </c>
      <c r="C157" s="52">
        <v>2232.3019420300002</v>
      </c>
      <c r="D157" s="52">
        <v>2305.30568429</v>
      </c>
      <c r="E157" s="52">
        <v>2326.2652561300001</v>
      </c>
      <c r="F157" s="52">
        <v>2361.0302352100002</v>
      </c>
      <c r="G157" s="52">
        <v>2328.6620931400003</v>
      </c>
      <c r="H157" s="52">
        <v>2295.0712687100004</v>
      </c>
      <c r="I157" s="52">
        <v>2198.3465153000002</v>
      </c>
      <c r="J157" s="52">
        <v>2092.6130337499999</v>
      </c>
      <c r="K157" s="52">
        <v>2005.4613238900001</v>
      </c>
      <c r="L157" s="52">
        <v>1984.0106347699998</v>
      </c>
      <c r="M157" s="52">
        <v>1963.5024399499998</v>
      </c>
      <c r="N157" s="52">
        <v>1939.6368220499999</v>
      </c>
      <c r="O157" s="52">
        <v>1944.0694915399999</v>
      </c>
      <c r="P157" s="52">
        <v>1954.8794265299998</v>
      </c>
      <c r="Q157" s="52">
        <v>1961.74520923</v>
      </c>
      <c r="R157" s="52">
        <v>1973.4521082300002</v>
      </c>
      <c r="S157" s="52">
        <v>1966.9617526800002</v>
      </c>
      <c r="T157" s="52">
        <v>1956.8793860700002</v>
      </c>
      <c r="U157" s="52">
        <v>1971.0330891399999</v>
      </c>
      <c r="V157" s="52">
        <v>1983.2860153699999</v>
      </c>
      <c r="W157" s="52">
        <v>1967.1638986200001</v>
      </c>
      <c r="X157" s="52">
        <v>2020.91065338</v>
      </c>
      <c r="Y157" s="52">
        <v>2059.47263458</v>
      </c>
    </row>
    <row r="158" spans="1:25" s="53" customFormat="1" ht="15" x14ac:dyDescent="0.4">
      <c r="A158" s="51" t="s">
        <v>140</v>
      </c>
      <c r="B158" s="52">
        <v>2214.2717336700002</v>
      </c>
      <c r="C158" s="52">
        <v>2302.1961026899999</v>
      </c>
      <c r="D158" s="52">
        <v>2369.0127463399999</v>
      </c>
      <c r="E158" s="52">
        <v>2377.5834660600003</v>
      </c>
      <c r="F158" s="52">
        <v>2376.3405180600002</v>
      </c>
      <c r="G158" s="52">
        <v>2378.1633166300003</v>
      </c>
      <c r="H158" s="52">
        <v>2305.5071169799999</v>
      </c>
      <c r="I158" s="52">
        <v>2213.8040914900002</v>
      </c>
      <c r="J158" s="52">
        <v>2096.9365438099999</v>
      </c>
      <c r="K158" s="52">
        <v>2039.8635595300002</v>
      </c>
      <c r="L158" s="52">
        <v>1998.8846906399999</v>
      </c>
      <c r="M158" s="52">
        <v>1997.8779711699999</v>
      </c>
      <c r="N158" s="52">
        <v>1995.0210874300001</v>
      </c>
      <c r="O158" s="52">
        <v>2004.45208241</v>
      </c>
      <c r="P158" s="52">
        <v>2012.6032530000002</v>
      </c>
      <c r="Q158" s="52">
        <v>2018.84200685</v>
      </c>
      <c r="R158" s="52">
        <v>2035.98444109</v>
      </c>
      <c r="S158" s="52">
        <v>2010.56676892</v>
      </c>
      <c r="T158" s="52">
        <v>2005.8085795400002</v>
      </c>
      <c r="U158" s="52">
        <v>2017.93171656</v>
      </c>
      <c r="V158" s="52">
        <v>2026.15348606</v>
      </c>
      <c r="W158" s="52">
        <v>2023.44270134</v>
      </c>
      <c r="X158" s="52">
        <v>2071.5825150700002</v>
      </c>
      <c r="Y158" s="52">
        <v>2168.4995757800002</v>
      </c>
    </row>
    <row r="159" spans="1:25" s="53" customFormat="1" ht="15" x14ac:dyDescent="0.4">
      <c r="A159" s="51" t="s">
        <v>141</v>
      </c>
      <c r="B159" s="52">
        <v>2146.0807395800002</v>
      </c>
      <c r="C159" s="52">
        <v>2258.97801114</v>
      </c>
      <c r="D159" s="52">
        <v>2376.4287926800002</v>
      </c>
      <c r="E159" s="52">
        <v>2416.7525214000002</v>
      </c>
      <c r="F159" s="52">
        <v>2421.97138507</v>
      </c>
      <c r="G159" s="52">
        <v>2414.8983368200002</v>
      </c>
      <c r="H159" s="52">
        <v>2375.7392367000002</v>
      </c>
      <c r="I159" s="52">
        <v>2275.2720350099999</v>
      </c>
      <c r="J159" s="52">
        <v>2193.5039539300001</v>
      </c>
      <c r="K159" s="52">
        <v>2095.6907525699999</v>
      </c>
      <c r="L159" s="52">
        <v>2077.4665444699999</v>
      </c>
      <c r="M159" s="52">
        <v>2071.6661957800002</v>
      </c>
      <c r="N159" s="52">
        <v>2070.1627830400002</v>
      </c>
      <c r="O159" s="52">
        <v>2060.81329585</v>
      </c>
      <c r="P159" s="52">
        <v>2078.06489018</v>
      </c>
      <c r="Q159" s="52">
        <v>2089.6724433499999</v>
      </c>
      <c r="R159" s="52">
        <v>2096.1900447100002</v>
      </c>
      <c r="S159" s="52">
        <v>2086.1509051399998</v>
      </c>
      <c r="T159" s="52">
        <v>2066.1024036700001</v>
      </c>
      <c r="U159" s="52">
        <v>2068.5723042899999</v>
      </c>
      <c r="V159" s="52">
        <v>2124.5140223100002</v>
      </c>
      <c r="W159" s="52">
        <v>2090.1480186499998</v>
      </c>
      <c r="X159" s="52">
        <v>2169.970448</v>
      </c>
      <c r="Y159" s="52">
        <v>2223.2080390400001</v>
      </c>
    </row>
    <row r="160" spans="1:25" s="53" customFormat="1" ht="15" x14ac:dyDescent="0.4">
      <c r="A160" s="51" t="s">
        <v>142</v>
      </c>
      <c r="B160" s="52">
        <v>2218.78351531</v>
      </c>
      <c r="C160" s="52">
        <v>2209.85997155</v>
      </c>
      <c r="D160" s="52">
        <v>2268.9926236699998</v>
      </c>
      <c r="E160" s="52">
        <v>2313.3022653799999</v>
      </c>
      <c r="F160" s="52">
        <v>2343.7982601799999</v>
      </c>
      <c r="G160" s="52">
        <v>2319.9061478300005</v>
      </c>
      <c r="H160" s="52">
        <v>2287.3113465400002</v>
      </c>
      <c r="I160" s="52">
        <v>2215.20635752</v>
      </c>
      <c r="J160" s="52">
        <v>2103.30874296</v>
      </c>
      <c r="K160" s="52">
        <v>2024.78582581</v>
      </c>
      <c r="L160" s="52">
        <v>1929.81229742</v>
      </c>
      <c r="M160" s="52">
        <v>1916.9358623900002</v>
      </c>
      <c r="N160" s="52">
        <v>1915.8627959099999</v>
      </c>
      <c r="O160" s="52">
        <v>1911.2145887199999</v>
      </c>
      <c r="P160" s="52">
        <v>1911.90435209</v>
      </c>
      <c r="Q160" s="52">
        <v>1921.07455897</v>
      </c>
      <c r="R160" s="52">
        <v>1926.57416414</v>
      </c>
      <c r="S160" s="52">
        <v>1911.7403701600001</v>
      </c>
      <c r="T160" s="52">
        <v>1897.2069561100002</v>
      </c>
      <c r="U160" s="52">
        <v>1927.6965076400002</v>
      </c>
      <c r="V160" s="52">
        <v>1911.2315134599999</v>
      </c>
      <c r="W160" s="52">
        <v>1899.4893980100001</v>
      </c>
      <c r="X160" s="52">
        <v>1943.11733013</v>
      </c>
      <c r="Y160" s="52">
        <v>2067.1794800000002</v>
      </c>
    </row>
    <row r="161" spans="1:25" s="53" customFormat="1" ht="15" x14ac:dyDescent="0.4">
      <c r="A161" s="51" t="s">
        <v>143</v>
      </c>
      <c r="B161" s="52">
        <v>2133.8414569500001</v>
      </c>
      <c r="C161" s="52">
        <v>2193.39248606</v>
      </c>
      <c r="D161" s="52">
        <v>2236.22563257</v>
      </c>
      <c r="E161" s="52">
        <v>2273.97025803</v>
      </c>
      <c r="F161" s="52">
        <v>2289.9568742300003</v>
      </c>
      <c r="G161" s="52">
        <v>2279.7467717400004</v>
      </c>
      <c r="H161" s="52">
        <v>2268.8164929</v>
      </c>
      <c r="I161" s="52">
        <v>2230.89238849</v>
      </c>
      <c r="J161" s="52">
        <v>2155.9831534</v>
      </c>
      <c r="K161" s="52">
        <v>2072.6395241800001</v>
      </c>
      <c r="L161" s="52">
        <v>2021.6671208100001</v>
      </c>
      <c r="M161" s="52">
        <v>1999.8051008000002</v>
      </c>
      <c r="N161" s="52">
        <v>1969.3293700099998</v>
      </c>
      <c r="O161" s="52">
        <v>1963.3352312500001</v>
      </c>
      <c r="P161" s="52">
        <v>1984.8121805999999</v>
      </c>
      <c r="Q161" s="52">
        <v>1991.0567543900002</v>
      </c>
      <c r="R161" s="52">
        <v>2000.7499206299999</v>
      </c>
      <c r="S161" s="52">
        <v>1962.40794835</v>
      </c>
      <c r="T161" s="52">
        <v>1942.0764883699999</v>
      </c>
      <c r="U161" s="52">
        <v>1950.5374172400002</v>
      </c>
      <c r="V161" s="52">
        <v>1941.0872041799998</v>
      </c>
      <c r="W161" s="52">
        <v>1933.3842210500002</v>
      </c>
      <c r="X161" s="52">
        <v>2005.2535957099999</v>
      </c>
      <c r="Y161" s="52">
        <v>2095.07067693</v>
      </c>
    </row>
    <row r="162" spans="1:25" s="53" customFormat="1" ht="15" x14ac:dyDescent="0.4">
      <c r="A162" s="51" t="s">
        <v>144</v>
      </c>
      <c r="B162" s="52">
        <v>2178.57485228</v>
      </c>
      <c r="C162" s="52">
        <v>2255.0960387999999</v>
      </c>
      <c r="D162" s="52">
        <v>2301.8379367000002</v>
      </c>
      <c r="E162" s="52">
        <v>2326.8905703800001</v>
      </c>
      <c r="F162" s="52">
        <v>2340.3317458700003</v>
      </c>
      <c r="G162" s="52">
        <v>2326.86539773</v>
      </c>
      <c r="H162" s="52">
        <v>2267.78074909</v>
      </c>
      <c r="I162" s="52">
        <v>2181.1053519000002</v>
      </c>
      <c r="J162" s="52">
        <v>2102.1408216899999</v>
      </c>
      <c r="K162" s="52">
        <v>2003.4808087299998</v>
      </c>
      <c r="L162" s="52">
        <v>1973.41577052</v>
      </c>
      <c r="M162" s="52">
        <v>1961.2115523500001</v>
      </c>
      <c r="N162" s="52">
        <v>1947.4299675500001</v>
      </c>
      <c r="O162" s="52">
        <v>1947.8276408199999</v>
      </c>
      <c r="P162" s="52">
        <v>1946.5947014200001</v>
      </c>
      <c r="Q162" s="52">
        <v>1937.4924890799998</v>
      </c>
      <c r="R162" s="52">
        <v>1943.6858559799998</v>
      </c>
      <c r="S162" s="52">
        <v>1903.6884997100001</v>
      </c>
      <c r="T162" s="52">
        <v>1879.7844716</v>
      </c>
      <c r="U162" s="52">
        <v>1890.59427177</v>
      </c>
      <c r="V162" s="52">
        <v>1907.3643528600001</v>
      </c>
      <c r="W162" s="52">
        <v>1900.52680022</v>
      </c>
      <c r="X162" s="52">
        <v>1950.0316724300001</v>
      </c>
      <c r="Y162" s="52">
        <v>2031.0128274200001</v>
      </c>
    </row>
    <row r="163" spans="1:25" s="53" customFormat="1" ht="15" x14ac:dyDescent="0.4">
      <c r="A163" s="51" t="s">
        <v>145</v>
      </c>
      <c r="B163" s="52">
        <v>2134.8757722800001</v>
      </c>
      <c r="C163" s="52">
        <v>2282.3720439600002</v>
      </c>
      <c r="D163" s="52">
        <v>2361.3063366000001</v>
      </c>
      <c r="E163" s="52">
        <v>2404.9065697000001</v>
      </c>
      <c r="F163" s="52">
        <v>2406.2495342500001</v>
      </c>
      <c r="G163" s="52">
        <v>2401.56821889</v>
      </c>
      <c r="H163" s="52">
        <v>2383.2661133700003</v>
      </c>
      <c r="I163" s="52">
        <v>2250.7833620000001</v>
      </c>
      <c r="J163" s="52">
        <v>2118.4503645999998</v>
      </c>
      <c r="K163" s="52">
        <v>2020.3259658000002</v>
      </c>
      <c r="L163" s="52">
        <v>1962.6390668099998</v>
      </c>
      <c r="M163" s="52">
        <v>1961.46226428</v>
      </c>
      <c r="N163" s="52">
        <v>1961.5870924999999</v>
      </c>
      <c r="O163" s="52">
        <v>1947.97348805</v>
      </c>
      <c r="P163" s="52">
        <v>1951.6961603300001</v>
      </c>
      <c r="Q163" s="52">
        <v>1956.1390583900002</v>
      </c>
      <c r="R163" s="52">
        <v>1973.9371046699998</v>
      </c>
      <c r="S163" s="52">
        <v>1938.1115136899998</v>
      </c>
      <c r="T163" s="52">
        <v>1927.7565464600002</v>
      </c>
      <c r="U163" s="52">
        <v>1967.26079531</v>
      </c>
      <c r="V163" s="52">
        <v>1964.9325900700001</v>
      </c>
      <c r="W163" s="52">
        <v>1962.48388974</v>
      </c>
      <c r="X163" s="52">
        <v>2042.9970539400001</v>
      </c>
      <c r="Y163" s="52">
        <v>2102.06479902</v>
      </c>
    </row>
    <row r="164" spans="1:25" s="53" customFormat="1" ht="15" x14ac:dyDescent="0.4">
      <c r="A164" s="51" t="s">
        <v>146</v>
      </c>
      <c r="B164" s="52">
        <v>2286.4843761799998</v>
      </c>
      <c r="C164" s="52">
        <v>2399.17511345</v>
      </c>
      <c r="D164" s="52">
        <v>2492.3383597300003</v>
      </c>
      <c r="E164" s="52">
        <v>2568.4723949900003</v>
      </c>
      <c r="F164" s="52">
        <v>2577.0599212000002</v>
      </c>
      <c r="G164" s="52">
        <v>2547.8315651900002</v>
      </c>
      <c r="H164" s="52">
        <v>2536.5264174500003</v>
      </c>
      <c r="I164" s="52">
        <v>2464.28461806</v>
      </c>
      <c r="J164" s="52">
        <v>2341.3564162100001</v>
      </c>
      <c r="K164" s="52">
        <v>2235.50653474</v>
      </c>
      <c r="L164" s="52">
        <v>2155.29747198</v>
      </c>
      <c r="M164" s="52">
        <v>2134.0465721</v>
      </c>
      <c r="N164" s="52">
        <v>2138.6880721000002</v>
      </c>
      <c r="O164" s="52">
        <v>2130.7153245499999</v>
      </c>
      <c r="P164" s="52">
        <v>2122.6691781700001</v>
      </c>
      <c r="Q164" s="52">
        <v>2127.5251515499999</v>
      </c>
      <c r="R164" s="52">
        <v>2141.6731881599999</v>
      </c>
      <c r="S164" s="52">
        <v>2147.7181962</v>
      </c>
      <c r="T164" s="52">
        <v>2129.3930994900002</v>
      </c>
      <c r="U164" s="52">
        <v>2137.8005188699999</v>
      </c>
      <c r="V164" s="52">
        <v>2148.0148686299999</v>
      </c>
      <c r="W164" s="52">
        <v>2138.5237181799998</v>
      </c>
      <c r="X164" s="52">
        <v>2221.7805985200002</v>
      </c>
      <c r="Y164" s="52">
        <v>2330.4341112300003</v>
      </c>
    </row>
    <row r="165" spans="1:25" s="53" customFormat="1" ht="15" x14ac:dyDescent="0.4">
      <c r="A165" s="51" t="s">
        <v>147</v>
      </c>
      <c r="B165" s="52">
        <v>2383.2221257200003</v>
      </c>
      <c r="C165" s="52">
        <v>2456.66283548</v>
      </c>
      <c r="D165" s="52">
        <v>2499.4365031800003</v>
      </c>
      <c r="E165" s="52">
        <v>2510.38804592</v>
      </c>
      <c r="F165" s="52">
        <v>2512.9332382299999</v>
      </c>
      <c r="G165" s="52">
        <v>2491.6930910700003</v>
      </c>
      <c r="H165" s="52">
        <v>2449.54939612</v>
      </c>
      <c r="I165" s="52">
        <v>2365.42350592</v>
      </c>
      <c r="J165" s="52">
        <v>2294.5612644500002</v>
      </c>
      <c r="K165" s="52">
        <v>2200.9483514899998</v>
      </c>
      <c r="L165" s="52">
        <v>2201.4056751600001</v>
      </c>
      <c r="M165" s="52">
        <v>2227.1343513100001</v>
      </c>
      <c r="N165" s="52">
        <v>2214.1872159300001</v>
      </c>
      <c r="O165" s="52">
        <v>2195.76089108</v>
      </c>
      <c r="P165" s="52">
        <v>2198.7241722499998</v>
      </c>
      <c r="Q165" s="52">
        <v>2187.5209360700001</v>
      </c>
      <c r="R165" s="52">
        <v>2198.8147063599999</v>
      </c>
      <c r="S165" s="52">
        <v>2210.9057283799998</v>
      </c>
      <c r="T165" s="52">
        <v>2181.0702199799998</v>
      </c>
      <c r="U165" s="52">
        <v>2182.82446553</v>
      </c>
      <c r="V165" s="52">
        <v>2203.17994714</v>
      </c>
      <c r="W165" s="52">
        <v>2196.0404974799999</v>
      </c>
      <c r="X165" s="52">
        <v>2282.4230830000001</v>
      </c>
      <c r="Y165" s="52">
        <v>2362.4555253400003</v>
      </c>
    </row>
    <row r="166" spans="1:25" s="53" customFormat="1" ht="15" x14ac:dyDescent="0.4">
      <c r="A166" s="51" t="s">
        <v>148</v>
      </c>
      <c r="B166" s="52">
        <v>2536.9626715700001</v>
      </c>
      <c r="C166" s="52">
        <v>2532.5648630000001</v>
      </c>
      <c r="D166" s="52">
        <v>2569.6349384100004</v>
      </c>
      <c r="E166" s="52">
        <v>2499.1106198500001</v>
      </c>
      <c r="F166" s="52">
        <v>2471.1077903600003</v>
      </c>
      <c r="G166" s="52">
        <v>2407.17946433</v>
      </c>
      <c r="H166" s="52">
        <v>2364.0767608599999</v>
      </c>
      <c r="I166" s="52">
        <v>2262.3830334300001</v>
      </c>
      <c r="J166" s="52">
        <v>2167.8531662099999</v>
      </c>
      <c r="K166" s="52">
        <v>2046.5399251200001</v>
      </c>
      <c r="L166" s="52">
        <v>2008.48401878</v>
      </c>
      <c r="M166" s="52">
        <v>2003.2985609900002</v>
      </c>
      <c r="N166" s="52">
        <v>2004.4099342999998</v>
      </c>
      <c r="O166" s="52">
        <v>2029.0851902200002</v>
      </c>
      <c r="P166" s="52">
        <v>2072.2514332700002</v>
      </c>
      <c r="Q166" s="52">
        <v>2088.1943919599998</v>
      </c>
      <c r="R166" s="52">
        <v>2096.1876846099999</v>
      </c>
      <c r="S166" s="52">
        <v>2010.3492578999999</v>
      </c>
      <c r="T166" s="52">
        <v>1983.4104982100002</v>
      </c>
      <c r="U166" s="52">
        <v>2007.2532884699999</v>
      </c>
      <c r="V166" s="52">
        <v>2054.6439358399998</v>
      </c>
      <c r="W166" s="52">
        <v>2063.4998404200001</v>
      </c>
      <c r="X166" s="52">
        <v>2116.1737726900001</v>
      </c>
      <c r="Y166" s="52">
        <v>2183.6413767200002</v>
      </c>
    </row>
    <row r="167" spans="1:25" s="53" customFormat="1" ht="15" x14ac:dyDescent="0.4">
      <c r="A167" s="51" t="s">
        <v>149</v>
      </c>
      <c r="B167" s="52">
        <v>2243.0138855199998</v>
      </c>
      <c r="C167" s="52">
        <v>2354.3341288800002</v>
      </c>
      <c r="D167" s="52">
        <v>2394.2976482600002</v>
      </c>
      <c r="E167" s="52">
        <v>2405.2199546300003</v>
      </c>
      <c r="F167" s="52">
        <v>2417.9450648900001</v>
      </c>
      <c r="G167" s="52">
        <v>2393.7841772400002</v>
      </c>
      <c r="H167" s="52">
        <v>2384.1925143600001</v>
      </c>
      <c r="I167" s="52">
        <v>2357.2804690000003</v>
      </c>
      <c r="J167" s="52">
        <v>2231.5384402</v>
      </c>
      <c r="K167" s="52">
        <v>2151.8108753299998</v>
      </c>
      <c r="L167" s="52">
        <v>2073.23055191</v>
      </c>
      <c r="M167" s="52">
        <v>2056.25897734</v>
      </c>
      <c r="N167" s="52">
        <v>2053.6914430900001</v>
      </c>
      <c r="O167" s="52">
        <v>2052.8611410899998</v>
      </c>
      <c r="P167" s="52">
        <v>2055.66509116</v>
      </c>
      <c r="Q167" s="52">
        <v>2064.8956797599999</v>
      </c>
      <c r="R167" s="52">
        <v>2084.9007243599999</v>
      </c>
      <c r="S167" s="52">
        <v>2064.38473681</v>
      </c>
      <c r="T167" s="52">
        <v>2048.7478032399999</v>
      </c>
      <c r="U167" s="52">
        <v>2044.8720601999999</v>
      </c>
      <c r="V167" s="52">
        <v>2047.0739092600002</v>
      </c>
      <c r="W167" s="52">
        <v>2032.1619095300002</v>
      </c>
      <c r="X167" s="52">
        <v>2091.5000122599999</v>
      </c>
      <c r="Y167" s="52">
        <v>2179.5155146800003</v>
      </c>
    </row>
    <row r="168" spans="1:25" s="53" customFormat="1" ht="15" x14ac:dyDescent="0.4">
      <c r="A168" s="51" t="s">
        <v>150</v>
      </c>
      <c r="B168" s="52">
        <v>2170.9357416500002</v>
      </c>
      <c r="C168" s="52">
        <v>2271.2668884200002</v>
      </c>
      <c r="D168" s="52">
        <v>2335.09908266</v>
      </c>
      <c r="E168" s="52">
        <v>2357.4494021099999</v>
      </c>
      <c r="F168" s="52">
        <v>2389.2698948800003</v>
      </c>
      <c r="G168" s="52">
        <v>2379.8394653300002</v>
      </c>
      <c r="H168" s="52">
        <v>2361.4314022200001</v>
      </c>
      <c r="I168" s="52">
        <v>2300.3988125800001</v>
      </c>
      <c r="J168" s="52">
        <v>2183.4995826499999</v>
      </c>
      <c r="K168" s="52">
        <v>2099.5905478700001</v>
      </c>
      <c r="L168" s="52">
        <v>2054.4083974999999</v>
      </c>
      <c r="M168" s="52">
        <v>2034.92114034</v>
      </c>
      <c r="N168" s="52">
        <v>2010.2255322699998</v>
      </c>
      <c r="O168" s="52">
        <v>2028.4774967600001</v>
      </c>
      <c r="P168" s="52">
        <v>2082.62530036</v>
      </c>
      <c r="Q168" s="52">
        <v>2119.64796458</v>
      </c>
      <c r="R168" s="52">
        <v>2115.1876356000002</v>
      </c>
      <c r="S168" s="52">
        <v>2118.09023768</v>
      </c>
      <c r="T168" s="52">
        <v>2095.8803070099998</v>
      </c>
      <c r="U168" s="52">
        <v>2095.92016375</v>
      </c>
      <c r="V168" s="52">
        <v>2100.5716177600002</v>
      </c>
      <c r="W168" s="52">
        <v>2087.3113008800001</v>
      </c>
      <c r="X168" s="52">
        <v>2160.8167494200002</v>
      </c>
      <c r="Y168" s="52">
        <v>2248.2988943700002</v>
      </c>
    </row>
    <row r="169" spans="1:25" s="53" customFormat="1" ht="15" x14ac:dyDescent="0.4">
      <c r="A169" s="51" t="s">
        <v>151</v>
      </c>
      <c r="B169" s="52">
        <v>2331.5137329500003</v>
      </c>
      <c r="C169" s="52">
        <v>2461.3963603100001</v>
      </c>
      <c r="D169" s="52">
        <v>2493.07476262</v>
      </c>
      <c r="E169" s="52">
        <v>2457.2183993400004</v>
      </c>
      <c r="F169" s="52">
        <v>2466.5769845300001</v>
      </c>
      <c r="G169" s="52">
        <v>2466.7253445400002</v>
      </c>
      <c r="H169" s="52">
        <v>2472.9015685500003</v>
      </c>
      <c r="I169" s="52">
        <v>2393.60233973</v>
      </c>
      <c r="J169" s="52">
        <v>2202.15300424</v>
      </c>
      <c r="K169" s="52">
        <v>2164.6139532500001</v>
      </c>
      <c r="L169" s="52">
        <v>2161.67567839</v>
      </c>
      <c r="M169" s="52">
        <v>2150.1793309700001</v>
      </c>
      <c r="N169" s="52">
        <v>2141.6679821600001</v>
      </c>
      <c r="O169" s="52">
        <v>2129.3088066599998</v>
      </c>
      <c r="P169" s="52">
        <v>2136.1967144499999</v>
      </c>
      <c r="Q169" s="52">
        <v>2125.76534743</v>
      </c>
      <c r="R169" s="52">
        <v>2133.64554129</v>
      </c>
      <c r="S169" s="52">
        <v>2127.2389678700001</v>
      </c>
      <c r="T169" s="52">
        <v>2092.2364722500001</v>
      </c>
      <c r="U169" s="52">
        <v>2123.2656003800003</v>
      </c>
      <c r="V169" s="52">
        <v>2132.0585393000001</v>
      </c>
      <c r="W169" s="52">
        <v>2095.0165111699998</v>
      </c>
      <c r="X169" s="52">
        <v>2150.2922661699999</v>
      </c>
      <c r="Y169" s="52">
        <v>2240.9532554000002</v>
      </c>
    </row>
    <row r="170" spans="1:25" s="53" customFormat="1" ht="15" x14ac:dyDescent="0.4">
      <c r="A170" s="51" t="s">
        <v>152</v>
      </c>
      <c r="B170" s="52">
        <v>2226.5314406900002</v>
      </c>
      <c r="C170" s="52">
        <v>2335.2092578400002</v>
      </c>
      <c r="D170" s="52">
        <v>2402.2526601</v>
      </c>
      <c r="E170" s="52">
        <v>2435.9117830100004</v>
      </c>
      <c r="F170" s="52">
        <v>2431.6964529900001</v>
      </c>
      <c r="G170" s="52">
        <v>2412.57040439</v>
      </c>
      <c r="H170" s="52">
        <v>2392.4099780900001</v>
      </c>
      <c r="I170" s="52">
        <v>2266.2786956700002</v>
      </c>
      <c r="J170" s="52">
        <v>2127.1899982899999</v>
      </c>
      <c r="K170" s="52">
        <v>2025.06042355</v>
      </c>
      <c r="L170" s="52">
        <v>2005.2509912199998</v>
      </c>
      <c r="M170" s="52">
        <v>2002.2402978200003</v>
      </c>
      <c r="N170" s="52">
        <v>2009.9428061100002</v>
      </c>
      <c r="O170" s="52">
        <v>1983.8916762499998</v>
      </c>
      <c r="P170" s="52">
        <v>1983.8287231899999</v>
      </c>
      <c r="Q170" s="52">
        <v>1979.68331541</v>
      </c>
      <c r="R170" s="52">
        <v>1999.9928900099999</v>
      </c>
      <c r="S170" s="52">
        <v>1987.4597690599999</v>
      </c>
      <c r="T170" s="52">
        <v>1965.1655682199998</v>
      </c>
      <c r="U170" s="52">
        <v>1987.5035649699998</v>
      </c>
      <c r="V170" s="52">
        <v>1963.5212067100001</v>
      </c>
      <c r="W170" s="52">
        <v>1966.2023420199998</v>
      </c>
      <c r="X170" s="52">
        <v>2067.3323494699998</v>
      </c>
      <c r="Y170" s="52">
        <v>2223.0561174099998</v>
      </c>
    </row>
    <row r="171" spans="1:25" s="53" customFormat="1" ht="15" x14ac:dyDescent="0.4">
      <c r="A171" s="51" t="s">
        <v>153</v>
      </c>
      <c r="B171" s="52">
        <v>2431.4647152900002</v>
      </c>
      <c r="C171" s="52">
        <v>2474.9377324300003</v>
      </c>
      <c r="D171" s="52">
        <v>2526.3704725600001</v>
      </c>
      <c r="E171" s="52">
        <v>2481.8824203100003</v>
      </c>
      <c r="F171" s="52">
        <v>2463.01103964</v>
      </c>
      <c r="G171" s="52">
        <v>2418.2182275200003</v>
      </c>
      <c r="H171" s="52">
        <v>2408.6782834600003</v>
      </c>
      <c r="I171" s="52">
        <v>2273.44654416</v>
      </c>
      <c r="J171" s="52">
        <v>2176.98088792</v>
      </c>
      <c r="K171" s="52">
        <v>2099.7489952999999</v>
      </c>
      <c r="L171" s="52">
        <v>2086.8683572099999</v>
      </c>
      <c r="M171" s="52">
        <v>2087.9159855500002</v>
      </c>
      <c r="N171" s="52">
        <v>2078.2895534300001</v>
      </c>
      <c r="O171" s="52">
        <v>2062.5562638900001</v>
      </c>
      <c r="P171" s="52">
        <v>2096.4579408700001</v>
      </c>
      <c r="Q171" s="52">
        <v>2118.3285309600001</v>
      </c>
      <c r="R171" s="52">
        <v>2116.2349394100002</v>
      </c>
      <c r="S171" s="52">
        <v>2115.9002303400002</v>
      </c>
      <c r="T171" s="52">
        <v>2111.33081292</v>
      </c>
      <c r="U171" s="52">
        <v>2117.4432685199999</v>
      </c>
      <c r="V171" s="52">
        <v>2102.2766071699998</v>
      </c>
      <c r="W171" s="52">
        <v>2108.0690943200002</v>
      </c>
      <c r="X171" s="52">
        <v>2129.7392110400001</v>
      </c>
      <c r="Y171" s="52">
        <v>2170.43658951</v>
      </c>
    </row>
    <row r="172" spans="1:25" s="53" customFormat="1" ht="15" x14ac:dyDescent="0.4">
      <c r="A172" s="51" t="s">
        <v>154</v>
      </c>
      <c r="B172" s="52">
        <v>2114.8069524500002</v>
      </c>
      <c r="C172" s="52">
        <v>2208.88871303</v>
      </c>
      <c r="D172" s="52">
        <v>2251.17049284</v>
      </c>
      <c r="E172" s="52">
        <v>2287.2643855900001</v>
      </c>
      <c r="F172" s="52">
        <v>2279.9542643700001</v>
      </c>
      <c r="G172" s="52">
        <v>2246.1522007500002</v>
      </c>
      <c r="H172" s="52">
        <v>2205.8548703599999</v>
      </c>
      <c r="I172" s="52">
        <v>2116.1223481100001</v>
      </c>
      <c r="J172" s="52">
        <v>2011.57763475</v>
      </c>
      <c r="K172" s="52">
        <v>1938.57344586</v>
      </c>
      <c r="L172" s="52">
        <v>1902.69383836</v>
      </c>
      <c r="M172" s="52">
        <v>1910.6498428200002</v>
      </c>
      <c r="N172" s="52">
        <v>1903.7259097199999</v>
      </c>
      <c r="O172" s="52">
        <v>1909.9665128400002</v>
      </c>
      <c r="P172" s="52">
        <v>1917.9139935200001</v>
      </c>
      <c r="Q172" s="52">
        <v>1921.3192186800002</v>
      </c>
      <c r="R172" s="52">
        <v>1935.2320270999999</v>
      </c>
      <c r="S172" s="52">
        <v>1922.6928689699998</v>
      </c>
      <c r="T172" s="52">
        <v>1917.0429169600002</v>
      </c>
      <c r="U172" s="52">
        <v>1918.77365758</v>
      </c>
      <c r="V172" s="52">
        <v>1905.0876572900002</v>
      </c>
      <c r="W172" s="52">
        <v>1908.6448252300002</v>
      </c>
      <c r="X172" s="52">
        <v>1988.5726776900001</v>
      </c>
      <c r="Y172" s="52">
        <v>2030.5234721299998</v>
      </c>
    </row>
    <row r="173" spans="1:25" s="53" customFormat="1" ht="15" x14ac:dyDescent="0.4">
      <c r="A173" s="51" t="s">
        <v>155</v>
      </c>
      <c r="B173" s="52">
        <v>2193.5420104599998</v>
      </c>
      <c r="C173" s="52">
        <v>2305.1086674200001</v>
      </c>
      <c r="D173" s="52">
        <v>2330.4702433699999</v>
      </c>
      <c r="E173" s="52">
        <v>2358.0384406900002</v>
      </c>
      <c r="F173" s="52">
        <v>2362.91188207</v>
      </c>
      <c r="G173" s="52">
        <v>2348.3821702700002</v>
      </c>
      <c r="H173" s="52">
        <v>2327.7226819300004</v>
      </c>
      <c r="I173" s="52">
        <v>2241.36113419</v>
      </c>
      <c r="J173" s="52">
        <v>2111.7711095</v>
      </c>
      <c r="K173" s="52">
        <v>2004.7459391299999</v>
      </c>
      <c r="L173" s="52">
        <v>1999.6889431899999</v>
      </c>
      <c r="M173" s="52">
        <v>1996.2715302500001</v>
      </c>
      <c r="N173" s="52">
        <v>1995.9693853100002</v>
      </c>
      <c r="O173" s="52">
        <v>2008.6510436899998</v>
      </c>
      <c r="P173" s="52">
        <v>2025.0448602199999</v>
      </c>
      <c r="Q173" s="52">
        <v>2011.4564706000001</v>
      </c>
      <c r="R173" s="52">
        <v>1998.5143194799998</v>
      </c>
      <c r="S173" s="52">
        <v>2024.0304939500002</v>
      </c>
      <c r="T173" s="52">
        <v>2009.7564854900002</v>
      </c>
      <c r="U173" s="52">
        <v>2016.52516801</v>
      </c>
      <c r="V173" s="52">
        <v>2012.53518506</v>
      </c>
      <c r="W173" s="52">
        <v>2017.1669554200002</v>
      </c>
      <c r="X173" s="52">
        <v>2093.3483015199999</v>
      </c>
      <c r="Y173" s="52">
        <v>2202.0251870100001</v>
      </c>
    </row>
    <row r="174" spans="1:25" s="53" customFormat="1" ht="15" x14ac:dyDescent="0.4">
      <c r="A174" s="51" t="s">
        <v>156</v>
      </c>
      <c r="B174" s="52">
        <v>2168.4133160199999</v>
      </c>
      <c r="C174" s="52">
        <v>2244.4036329700002</v>
      </c>
      <c r="D174" s="52">
        <v>2282.6579073100002</v>
      </c>
      <c r="E174" s="52">
        <v>2327.6863828</v>
      </c>
      <c r="F174" s="52">
        <v>2332.8127492900003</v>
      </c>
      <c r="G174" s="52">
        <v>2312.9454305600002</v>
      </c>
      <c r="H174" s="52">
        <v>2283.1325443999999</v>
      </c>
      <c r="I174" s="52">
        <v>2185.3974751000001</v>
      </c>
      <c r="J174" s="52">
        <v>2072.5829627600001</v>
      </c>
      <c r="K174" s="52">
        <v>1958.1462457600001</v>
      </c>
      <c r="L174" s="52">
        <v>1923.0409314500002</v>
      </c>
      <c r="M174" s="52">
        <v>1950.07213821</v>
      </c>
      <c r="N174" s="52">
        <v>2047.7212096600001</v>
      </c>
      <c r="O174" s="52">
        <v>2035.4588067499999</v>
      </c>
      <c r="P174" s="52">
        <v>2042.3816082500002</v>
      </c>
      <c r="Q174" s="52">
        <v>2057.8046038100001</v>
      </c>
      <c r="R174" s="52">
        <v>2059.5974490899998</v>
      </c>
      <c r="S174" s="52">
        <v>2072.2704626300001</v>
      </c>
      <c r="T174" s="52">
        <v>2056.7284345799999</v>
      </c>
      <c r="U174" s="52">
        <v>2073.46448732</v>
      </c>
      <c r="V174" s="52">
        <v>2076.3707341899999</v>
      </c>
      <c r="W174" s="52">
        <v>2064.4410774600001</v>
      </c>
      <c r="X174" s="52">
        <v>2110.2827525600001</v>
      </c>
      <c r="Y174" s="52">
        <v>2197.4784605599998</v>
      </c>
    </row>
    <row r="175" spans="1:25" s="53" customFormat="1" ht="15" x14ac:dyDescent="0.4">
      <c r="A175" s="51" t="s">
        <v>157</v>
      </c>
      <c r="B175" s="52">
        <v>2177.1414061</v>
      </c>
      <c r="C175" s="52">
        <v>2239.52528076</v>
      </c>
      <c r="D175" s="52">
        <v>2260.7940336900001</v>
      </c>
      <c r="E175" s="52">
        <v>2271.37944634</v>
      </c>
      <c r="F175" s="52">
        <v>2322.6486279999999</v>
      </c>
      <c r="G175" s="52">
        <v>2312.2279160200001</v>
      </c>
      <c r="H175" s="52">
        <v>2286.7063909600001</v>
      </c>
      <c r="I175" s="52">
        <v>2229.37094484</v>
      </c>
      <c r="J175" s="52">
        <v>2142.7589166000002</v>
      </c>
      <c r="K175" s="52">
        <v>2053.0603614699999</v>
      </c>
      <c r="L175" s="52">
        <v>1983.6834011699998</v>
      </c>
      <c r="M175" s="52">
        <v>1951.8824558000001</v>
      </c>
      <c r="N175" s="52">
        <v>1942.2736331300002</v>
      </c>
      <c r="O175" s="52">
        <v>1944.1848701899999</v>
      </c>
      <c r="P175" s="52">
        <v>1946.0309831899999</v>
      </c>
      <c r="Q175" s="52">
        <v>1948.6373148100001</v>
      </c>
      <c r="R175" s="52">
        <v>1974.6444491500001</v>
      </c>
      <c r="S175" s="52">
        <v>1955.29669302</v>
      </c>
      <c r="T175" s="52">
        <v>1937.2576972699999</v>
      </c>
      <c r="U175" s="52">
        <v>1935.90905987</v>
      </c>
      <c r="V175" s="52">
        <v>1927.3144025699999</v>
      </c>
      <c r="W175" s="52">
        <v>1912.9071022900002</v>
      </c>
      <c r="X175" s="52">
        <v>1993.75082376</v>
      </c>
      <c r="Y175" s="52">
        <v>2088.6802970100002</v>
      </c>
    </row>
    <row r="176" spans="1:25" s="53" customFormat="1" ht="15" x14ac:dyDescent="0.4">
      <c r="A176" s="51" t="s">
        <v>158</v>
      </c>
      <c r="B176" s="52">
        <v>2182.5793073599998</v>
      </c>
      <c r="C176" s="52">
        <v>2279.9873043100001</v>
      </c>
      <c r="D176" s="52">
        <v>2319.3904343199997</v>
      </c>
      <c r="E176" s="52">
        <v>2333.6475308700001</v>
      </c>
      <c r="F176" s="52">
        <v>2348.6420122500003</v>
      </c>
      <c r="G176" s="52">
        <v>2310.3589818299997</v>
      </c>
      <c r="H176" s="52">
        <v>2270.9485613900001</v>
      </c>
      <c r="I176" s="52">
        <v>2171.5262576499999</v>
      </c>
      <c r="J176" s="52">
        <v>2049.3290291500002</v>
      </c>
      <c r="K176" s="52">
        <v>1966.74953525</v>
      </c>
      <c r="L176" s="52">
        <v>1956.1501433799999</v>
      </c>
      <c r="M176" s="52">
        <v>1937.7334196900001</v>
      </c>
      <c r="N176" s="52">
        <v>1939.5656125300002</v>
      </c>
      <c r="O176" s="52">
        <v>1937.6214378</v>
      </c>
      <c r="P176" s="52">
        <v>1943.05067968</v>
      </c>
      <c r="Q176" s="52">
        <v>1939.9479167700001</v>
      </c>
      <c r="R176" s="52">
        <v>1943.4622019899998</v>
      </c>
      <c r="S176" s="52">
        <v>1959.3729019500001</v>
      </c>
      <c r="T176" s="52">
        <v>1945.2837746999999</v>
      </c>
      <c r="U176" s="52">
        <v>1946.4437552600002</v>
      </c>
      <c r="V176" s="52">
        <v>1933.8476534599999</v>
      </c>
      <c r="W176" s="52">
        <v>1936.8821092399999</v>
      </c>
      <c r="X176" s="52">
        <v>2009.45909983</v>
      </c>
      <c r="Y176" s="52">
        <v>2064.6710939600002</v>
      </c>
    </row>
    <row r="177" spans="1:25" s="53" customFormat="1" ht="15" x14ac:dyDescent="0.4">
      <c r="A177" s="51" t="s">
        <v>159</v>
      </c>
      <c r="B177" s="52">
        <v>1989.0724984200001</v>
      </c>
      <c r="C177" s="52">
        <v>2023.4409650100001</v>
      </c>
      <c r="D177" s="52">
        <v>2084.5065459900002</v>
      </c>
      <c r="E177" s="52">
        <v>2108.4317707999999</v>
      </c>
      <c r="F177" s="52">
        <v>2111.4761072199999</v>
      </c>
      <c r="G177" s="52">
        <v>2083.9091039599998</v>
      </c>
      <c r="H177" s="52">
        <v>2085.8342212500002</v>
      </c>
      <c r="I177" s="52">
        <v>1980.6712554800001</v>
      </c>
      <c r="J177" s="52">
        <v>1888.62841841</v>
      </c>
      <c r="K177" s="52">
        <v>1794.1506779800002</v>
      </c>
      <c r="L177" s="52">
        <v>1733.61308753</v>
      </c>
      <c r="M177" s="52">
        <v>1723.93087332</v>
      </c>
      <c r="N177" s="52">
        <v>1729.5049996799999</v>
      </c>
      <c r="O177" s="52">
        <v>1724.1772565900001</v>
      </c>
      <c r="P177" s="52">
        <v>1722.9072520499999</v>
      </c>
      <c r="Q177" s="52">
        <v>1725.9242882200001</v>
      </c>
      <c r="R177" s="52">
        <v>1734.9536606400002</v>
      </c>
      <c r="S177" s="52">
        <v>1723.7730887500002</v>
      </c>
      <c r="T177" s="52">
        <v>1712.9239560999999</v>
      </c>
      <c r="U177" s="52">
        <v>1757.8241406299999</v>
      </c>
      <c r="V177" s="52">
        <v>1740.4031999899998</v>
      </c>
      <c r="W177" s="52">
        <v>1751.0171123200003</v>
      </c>
      <c r="X177" s="52">
        <v>1816.89816243</v>
      </c>
      <c r="Y177" s="52">
        <v>1890.6986301000002</v>
      </c>
    </row>
    <row r="178" spans="1:25" s="53" customFormat="1" ht="15" x14ac:dyDescent="0.4">
      <c r="A178" s="51" t="s">
        <v>160</v>
      </c>
      <c r="B178" s="52">
        <v>2021.4334864399998</v>
      </c>
      <c r="C178" s="52">
        <v>2076.3941528999999</v>
      </c>
      <c r="D178" s="52">
        <v>2100.4774496599998</v>
      </c>
      <c r="E178" s="52">
        <v>2133.4441404700001</v>
      </c>
      <c r="F178" s="52">
        <v>2156.5545221799998</v>
      </c>
      <c r="G178" s="52">
        <v>2130.2723660800002</v>
      </c>
      <c r="H178" s="52">
        <v>2094.41719332</v>
      </c>
      <c r="I178" s="52">
        <v>2003.3001116599999</v>
      </c>
      <c r="J178" s="52">
        <v>1941.6276602100002</v>
      </c>
      <c r="K178" s="52">
        <v>1846.0575724599998</v>
      </c>
      <c r="L178" s="52">
        <v>1836.5739909499998</v>
      </c>
      <c r="M178" s="52">
        <v>1822.7412328800001</v>
      </c>
      <c r="N178" s="52">
        <v>1817.3920221100002</v>
      </c>
      <c r="O178" s="52">
        <v>1817.44987735</v>
      </c>
      <c r="P178" s="52">
        <v>1823.4441231199999</v>
      </c>
      <c r="Q178" s="52">
        <v>1823.39782474</v>
      </c>
      <c r="R178" s="52">
        <v>1832.13467059</v>
      </c>
      <c r="S178" s="52">
        <v>1808.7191600699998</v>
      </c>
      <c r="T178" s="52">
        <v>1799.5801214100002</v>
      </c>
      <c r="U178" s="52">
        <v>1805.5095258599999</v>
      </c>
      <c r="V178" s="52">
        <v>1779.84547281</v>
      </c>
      <c r="W178" s="52">
        <v>1799.02438153</v>
      </c>
      <c r="X178" s="52">
        <v>1870.62017371</v>
      </c>
      <c r="Y178" s="52">
        <v>1891.2774494400001</v>
      </c>
    </row>
    <row r="179" spans="1:25" s="53" customFormat="1" ht="15" x14ac:dyDescent="0.4">
      <c r="A179" s="51" t="s">
        <v>161</v>
      </c>
      <c r="B179" s="52">
        <v>1938.42481903</v>
      </c>
      <c r="C179" s="52">
        <v>2059.18090076</v>
      </c>
      <c r="D179" s="52">
        <v>2192.3235146299999</v>
      </c>
      <c r="E179" s="52">
        <v>2240.1567041600001</v>
      </c>
      <c r="F179" s="52">
        <v>2255.1496755799999</v>
      </c>
      <c r="G179" s="52">
        <v>2221.7018514699998</v>
      </c>
      <c r="H179" s="52">
        <v>2164.1740260900001</v>
      </c>
      <c r="I179" s="52">
        <v>2098.82189509</v>
      </c>
      <c r="J179" s="52">
        <v>1993.1422696700001</v>
      </c>
      <c r="K179" s="52">
        <v>1898.6334097600002</v>
      </c>
      <c r="L179" s="52">
        <v>1820.5495396400001</v>
      </c>
      <c r="M179" s="52">
        <v>1811.7232525600002</v>
      </c>
      <c r="N179" s="52">
        <v>1823.9956377500002</v>
      </c>
      <c r="O179" s="52">
        <v>1837.31665256</v>
      </c>
      <c r="P179" s="52">
        <v>1842.92434985</v>
      </c>
      <c r="Q179" s="52">
        <v>1846.3235023699999</v>
      </c>
      <c r="R179" s="52">
        <v>1856.73742141</v>
      </c>
      <c r="S179" s="52">
        <v>1834.5598150800001</v>
      </c>
      <c r="T179" s="52">
        <v>1825.7230049099999</v>
      </c>
      <c r="U179" s="52">
        <v>1840.8587917099999</v>
      </c>
      <c r="V179" s="52">
        <v>1823.9987644100001</v>
      </c>
      <c r="W179" s="52">
        <v>1825.9834045399998</v>
      </c>
      <c r="X179" s="52">
        <v>1904.1360090100002</v>
      </c>
      <c r="Y179" s="52">
        <v>1975.5449730300002</v>
      </c>
    </row>
    <row r="180" spans="1:25" s="53" customFormat="1" ht="15" x14ac:dyDescent="0.4">
      <c r="A180" s="51" t="s">
        <v>162</v>
      </c>
      <c r="B180" s="52">
        <v>2056.04884399</v>
      </c>
      <c r="C180" s="52">
        <v>2135.6265562399999</v>
      </c>
      <c r="D180" s="52">
        <v>2152.3488664299998</v>
      </c>
      <c r="E180" s="52">
        <v>2173.7912230699999</v>
      </c>
      <c r="F180" s="52">
        <v>2167.8957646399999</v>
      </c>
      <c r="G180" s="52">
        <v>2157.3733477000001</v>
      </c>
      <c r="H180" s="52">
        <v>2122.7531816800001</v>
      </c>
      <c r="I180" s="52">
        <v>2035.42102415</v>
      </c>
      <c r="J180" s="52">
        <v>1924.8777182899998</v>
      </c>
      <c r="K180" s="52">
        <v>1846.6764392599998</v>
      </c>
      <c r="L180" s="52">
        <v>1816.86078731</v>
      </c>
      <c r="M180" s="52">
        <v>1823.01240138</v>
      </c>
      <c r="N180" s="52">
        <v>1827.9814808400001</v>
      </c>
      <c r="O180" s="52">
        <v>1837.2145687799998</v>
      </c>
      <c r="P180" s="52">
        <v>1836.86981135</v>
      </c>
      <c r="Q180" s="52">
        <v>1840.5196556599999</v>
      </c>
      <c r="R180" s="52">
        <v>1833.07013465</v>
      </c>
      <c r="S180" s="52">
        <v>1843.15264794</v>
      </c>
      <c r="T180" s="52">
        <v>1841.81371356</v>
      </c>
      <c r="U180" s="52">
        <v>1843.9302967499998</v>
      </c>
      <c r="V180" s="52">
        <v>1828.8466618900002</v>
      </c>
      <c r="W180" s="52">
        <v>1840.7269387900001</v>
      </c>
      <c r="X180" s="52">
        <v>1908.0162841299998</v>
      </c>
      <c r="Y180" s="52">
        <v>1979.9374397900001</v>
      </c>
    </row>
    <row r="181" spans="1:25" s="53" customFormat="1" ht="15" x14ac:dyDescent="0.4">
      <c r="A181" s="51" t="s">
        <v>163</v>
      </c>
      <c r="B181" s="52">
        <v>2020.0050988500002</v>
      </c>
      <c r="C181" s="52">
        <v>2065.3882076099999</v>
      </c>
      <c r="D181" s="52">
        <v>2080.8808341700001</v>
      </c>
      <c r="E181" s="52">
        <v>2085.61783371</v>
      </c>
      <c r="F181" s="52">
        <v>2080.5502699399999</v>
      </c>
      <c r="G181" s="52">
        <v>2057.8685398699999</v>
      </c>
      <c r="H181" s="52">
        <v>2043.8989983400002</v>
      </c>
      <c r="I181" s="52">
        <v>1945.55516829</v>
      </c>
      <c r="J181" s="52">
        <v>1927.1694655000001</v>
      </c>
      <c r="K181" s="52">
        <v>1883.1435880600002</v>
      </c>
      <c r="L181" s="52">
        <v>1874.47581476</v>
      </c>
      <c r="M181" s="52">
        <v>1847.5488245400002</v>
      </c>
      <c r="N181" s="52">
        <v>1853.6377169799998</v>
      </c>
      <c r="O181" s="52">
        <v>1843.1790235100002</v>
      </c>
      <c r="P181" s="52">
        <v>1858.66138821</v>
      </c>
      <c r="Q181" s="52">
        <v>1858.3380006500001</v>
      </c>
      <c r="R181" s="52">
        <v>1866.3477231800002</v>
      </c>
      <c r="S181" s="52">
        <v>1857.7777711200001</v>
      </c>
      <c r="T181" s="52">
        <v>1845.1254727599999</v>
      </c>
      <c r="U181" s="52">
        <v>1861.3189041599999</v>
      </c>
      <c r="V181" s="52">
        <v>1832.8247964699999</v>
      </c>
      <c r="W181" s="52">
        <v>1852.2823097700002</v>
      </c>
      <c r="X181" s="52">
        <v>1910.9075716000002</v>
      </c>
      <c r="Y181" s="52">
        <v>2011.0964860300001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ht="10.5" x14ac:dyDescent="0.25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749617.51133513905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749617.51133513905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3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3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133</v>
      </c>
      <c r="B198" s="59">
        <v>2144.1342371199999</v>
      </c>
      <c r="C198" s="59">
        <v>2249.7335050500001</v>
      </c>
      <c r="D198" s="59">
        <v>2309.49814057</v>
      </c>
      <c r="E198" s="59">
        <v>2335.8150054600001</v>
      </c>
      <c r="F198" s="59">
        <v>2361.70203838</v>
      </c>
      <c r="G198" s="59">
        <v>2346.1158354300001</v>
      </c>
      <c r="H198" s="59">
        <v>2302.5930036499999</v>
      </c>
      <c r="I198" s="59">
        <v>2219.2754536299999</v>
      </c>
      <c r="J198" s="59">
        <v>2078.7576830100002</v>
      </c>
      <c r="K198" s="59">
        <v>1970.6820508999999</v>
      </c>
      <c r="L198" s="59">
        <v>1903.9982602099999</v>
      </c>
      <c r="M198" s="59">
        <v>1932.8857787000002</v>
      </c>
      <c r="N198" s="59">
        <v>1972.5296983600001</v>
      </c>
      <c r="O198" s="59">
        <v>1979.1834391500001</v>
      </c>
      <c r="P198" s="59">
        <v>1976.71760593</v>
      </c>
      <c r="Q198" s="59">
        <v>1968.59285426</v>
      </c>
      <c r="R198" s="59">
        <v>1978.40669359</v>
      </c>
      <c r="S198" s="59">
        <v>1982.4654035100002</v>
      </c>
      <c r="T198" s="59">
        <v>1978.88039695</v>
      </c>
      <c r="U198" s="59">
        <v>1980.7943120700002</v>
      </c>
      <c r="V198" s="59">
        <v>1998.0113919</v>
      </c>
      <c r="W198" s="59">
        <v>1964.2810542799998</v>
      </c>
      <c r="X198" s="59">
        <v>2055.1213811299999</v>
      </c>
      <c r="Y198" s="59">
        <v>2176.7203041100001</v>
      </c>
    </row>
    <row r="199" spans="1:25" s="53" customFormat="1" ht="15" x14ac:dyDescent="0.4">
      <c r="A199" s="51" t="s">
        <v>134</v>
      </c>
      <c r="B199" s="52">
        <v>2108.9667479099999</v>
      </c>
      <c r="C199" s="52">
        <v>2194.5471568500002</v>
      </c>
      <c r="D199" s="52">
        <v>2248.7259862599999</v>
      </c>
      <c r="E199" s="52">
        <v>2283.23738207</v>
      </c>
      <c r="F199" s="52">
        <v>2303.7652518700002</v>
      </c>
      <c r="G199" s="52">
        <v>2283.6276214300001</v>
      </c>
      <c r="H199" s="52">
        <v>2234.9493279399999</v>
      </c>
      <c r="I199" s="52">
        <v>2143.9949219800001</v>
      </c>
      <c r="J199" s="52">
        <v>2051.7929601000001</v>
      </c>
      <c r="K199" s="52">
        <v>1979.1054767400001</v>
      </c>
      <c r="L199" s="52">
        <v>1931.2179177500002</v>
      </c>
      <c r="M199" s="52">
        <v>1917.4754784000002</v>
      </c>
      <c r="N199" s="52">
        <v>1923.79324494</v>
      </c>
      <c r="O199" s="52">
        <v>1925.6964693200002</v>
      </c>
      <c r="P199" s="52">
        <v>1928.5601137200001</v>
      </c>
      <c r="Q199" s="52">
        <v>1926.88388115</v>
      </c>
      <c r="R199" s="52">
        <v>1922.9093658000002</v>
      </c>
      <c r="S199" s="52">
        <v>1923.33951497</v>
      </c>
      <c r="T199" s="52">
        <v>1918.0822640900001</v>
      </c>
      <c r="U199" s="52">
        <v>1945.7166788600002</v>
      </c>
      <c r="V199" s="52">
        <v>1964.3693552099999</v>
      </c>
      <c r="W199" s="52">
        <v>1937.3790089600002</v>
      </c>
      <c r="X199" s="52">
        <v>1970.54749722</v>
      </c>
      <c r="Y199" s="52">
        <v>2035.3987383200001</v>
      </c>
    </row>
    <row r="200" spans="1:25" s="53" customFormat="1" ht="15" x14ac:dyDescent="0.4">
      <c r="A200" s="51" t="s">
        <v>135</v>
      </c>
      <c r="B200" s="52">
        <v>2106.3761854700001</v>
      </c>
      <c r="C200" s="52">
        <v>2245.4902586200001</v>
      </c>
      <c r="D200" s="52">
        <v>2368.3251512499996</v>
      </c>
      <c r="E200" s="52">
        <v>2460.8969138899997</v>
      </c>
      <c r="F200" s="52">
        <v>2458.2043674299998</v>
      </c>
      <c r="G200" s="52">
        <v>2409.0364819500001</v>
      </c>
      <c r="H200" s="52">
        <v>2383.0145222400001</v>
      </c>
      <c r="I200" s="52">
        <v>2249.7989754599998</v>
      </c>
      <c r="J200" s="52">
        <v>2161.2054889800002</v>
      </c>
      <c r="K200" s="52">
        <v>2051.3943305000003</v>
      </c>
      <c r="L200" s="52">
        <v>1928.37170487</v>
      </c>
      <c r="M200" s="52">
        <v>1904.4104383499998</v>
      </c>
      <c r="N200" s="52">
        <v>1911.1051770700001</v>
      </c>
      <c r="O200" s="52">
        <v>1921.2046981399999</v>
      </c>
      <c r="P200" s="52">
        <v>1923.6544889000002</v>
      </c>
      <c r="Q200" s="52">
        <v>1930.25205508</v>
      </c>
      <c r="R200" s="52">
        <v>1957.4529032700002</v>
      </c>
      <c r="S200" s="52">
        <v>1941.3510643</v>
      </c>
      <c r="T200" s="52">
        <v>1927.8229613799999</v>
      </c>
      <c r="U200" s="52">
        <v>1975.48383208</v>
      </c>
      <c r="V200" s="52">
        <v>1983.3634116500002</v>
      </c>
      <c r="W200" s="52">
        <v>1949.1897968399999</v>
      </c>
      <c r="X200" s="52">
        <v>2032.7348167</v>
      </c>
      <c r="Y200" s="52">
        <v>2135.4466874200002</v>
      </c>
    </row>
    <row r="201" spans="1:25" s="53" customFormat="1" ht="15" x14ac:dyDescent="0.4">
      <c r="A201" s="51" t="s">
        <v>136</v>
      </c>
      <c r="B201" s="52">
        <v>2223.0678726599999</v>
      </c>
      <c r="C201" s="52">
        <v>2267.0025006400001</v>
      </c>
      <c r="D201" s="52">
        <v>2309.7769583600002</v>
      </c>
      <c r="E201" s="52">
        <v>2333.2884381700001</v>
      </c>
      <c r="F201" s="52">
        <v>2357.4699158799999</v>
      </c>
      <c r="G201" s="52">
        <v>2351.4670721000002</v>
      </c>
      <c r="H201" s="52">
        <v>2326.3233287800003</v>
      </c>
      <c r="I201" s="52">
        <v>2272.8762637499999</v>
      </c>
      <c r="J201" s="52">
        <v>2193.8635025500002</v>
      </c>
      <c r="K201" s="52">
        <v>2067.9655241300002</v>
      </c>
      <c r="L201" s="52">
        <v>1976.2246004399999</v>
      </c>
      <c r="M201" s="52">
        <v>1945.6836352700002</v>
      </c>
      <c r="N201" s="52">
        <v>1946.7469530100002</v>
      </c>
      <c r="O201" s="52">
        <v>1959.75879674</v>
      </c>
      <c r="P201" s="52">
        <v>1982.4962697999999</v>
      </c>
      <c r="Q201" s="52">
        <v>1986.3540154799998</v>
      </c>
      <c r="R201" s="52">
        <v>2034.3863867200002</v>
      </c>
      <c r="S201" s="52">
        <v>2010.6405983200002</v>
      </c>
      <c r="T201" s="52">
        <v>1995.1135971100002</v>
      </c>
      <c r="U201" s="52">
        <v>2013.2285046900001</v>
      </c>
      <c r="V201" s="52">
        <v>2016.3740059900001</v>
      </c>
      <c r="W201" s="52">
        <v>1966.5098468300002</v>
      </c>
      <c r="X201" s="52">
        <v>2026.95263135</v>
      </c>
      <c r="Y201" s="52">
        <v>2155.4030518999998</v>
      </c>
    </row>
    <row r="202" spans="1:25" s="53" customFormat="1" ht="15" x14ac:dyDescent="0.4">
      <c r="A202" s="51" t="s">
        <v>137</v>
      </c>
      <c r="B202" s="52">
        <v>2228.5045146500001</v>
      </c>
      <c r="C202" s="52">
        <v>2343.0580728</v>
      </c>
      <c r="D202" s="52">
        <v>2428.2562579699998</v>
      </c>
      <c r="E202" s="52">
        <v>2447.97389509</v>
      </c>
      <c r="F202" s="52">
        <v>2456.9006825799997</v>
      </c>
      <c r="G202" s="52">
        <v>2446.30081974</v>
      </c>
      <c r="H202" s="52">
        <v>2389.9221005099998</v>
      </c>
      <c r="I202" s="52">
        <v>2318.07381996</v>
      </c>
      <c r="J202" s="52">
        <v>2182.7850298600001</v>
      </c>
      <c r="K202" s="52">
        <v>2100.1646202100001</v>
      </c>
      <c r="L202" s="52">
        <v>2053.1543245299999</v>
      </c>
      <c r="M202" s="52">
        <v>2013.1477589000001</v>
      </c>
      <c r="N202" s="52">
        <v>2023.8198853200001</v>
      </c>
      <c r="O202" s="52">
        <v>2024.9024020400002</v>
      </c>
      <c r="P202" s="52">
        <v>2005.27148429</v>
      </c>
      <c r="Q202" s="52">
        <v>2032.6798789099998</v>
      </c>
      <c r="R202" s="52">
        <v>2040.0587353000001</v>
      </c>
      <c r="S202" s="52">
        <v>2038.1450715800001</v>
      </c>
      <c r="T202" s="52">
        <v>2029.41495919</v>
      </c>
      <c r="U202" s="52">
        <v>2031.1583371199999</v>
      </c>
      <c r="V202" s="52">
        <v>2037.9592162499998</v>
      </c>
      <c r="W202" s="52">
        <v>2005.8134460699998</v>
      </c>
      <c r="X202" s="52">
        <v>2060.42903927</v>
      </c>
      <c r="Y202" s="52">
        <v>2165.5561176599999</v>
      </c>
    </row>
    <row r="203" spans="1:25" s="53" customFormat="1" ht="15" x14ac:dyDescent="0.4">
      <c r="A203" s="51" t="s">
        <v>138</v>
      </c>
      <c r="B203" s="52">
        <v>2271.3440760899998</v>
      </c>
      <c r="C203" s="52">
        <v>2351.8973467000001</v>
      </c>
      <c r="D203" s="52">
        <v>2392.9385376599998</v>
      </c>
      <c r="E203" s="52">
        <v>2427.3717712399998</v>
      </c>
      <c r="F203" s="52">
        <v>2422.4144304399997</v>
      </c>
      <c r="G203" s="52">
        <v>2385.19677873</v>
      </c>
      <c r="H203" s="52">
        <v>2323.4739672800001</v>
      </c>
      <c r="I203" s="52">
        <v>2239.1834592700002</v>
      </c>
      <c r="J203" s="52">
        <v>2126.4273231000002</v>
      </c>
      <c r="K203" s="52">
        <v>2041.4432691400002</v>
      </c>
      <c r="L203" s="52">
        <v>2003.25946724</v>
      </c>
      <c r="M203" s="52">
        <v>1999.5177482300001</v>
      </c>
      <c r="N203" s="52">
        <v>1982.12589355</v>
      </c>
      <c r="O203" s="52">
        <v>1970.3215258</v>
      </c>
      <c r="P203" s="52">
        <v>1970.3350202400002</v>
      </c>
      <c r="Q203" s="52">
        <v>1944.4025701999999</v>
      </c>
      <c r="R203" s="52">
        <v>1965.6189811600002</v>
      </c>
      <c r="S203" s="52">
        <v>1973.09334511</v>
      </c>
      <c r="T203" s="52">
        <v>1957.8401534200002</v>
      </c>
      <c r="U203" s="52">
        <v>1967.1471987099999</v>
      </c>
      <c r="V203" s="52">
        <v>1975.8051310400001</v>
      </c>
      <c r="W203" s="52">
        <v>1968.3000159900002</v>
      </c>
      <c r="X203" s="52">
        <v>2031.3007376999999</v>
      </c>
      <c r="Y203" s="52">
        <v>2107.6984045499999</v>
      </c>
    </row>
    <row r="204" spans="1:25" s="53" customFormat="1" ht="15" x14ac:dyDescent="0.4">
      <c r="A204" s="51" t="s">
        <v>139</v>
      </c>
      <c r="B204" s="52">
        <v>2183.1028855099999</v>
      </c>
      <c r="C204" s="52">
        <v>2278.79194203</v>
      </c>
      <c r="D204" s="52">
        <v>2351.7956842899998</v>
      </c>
      <c r="E204" s="52">
        <v>2372.7552561299999</v>
      </c>
      <c r="F204" s="52">
        <v>2407.52023521</v>
      </c>
      <c r="G204" s="52">
        <v>2375.15209314</v>
      </c>
      <c r="H204" s="52">
        <v>2341.5612687100001</v>
      </c>
      <c r="I204" s="52">
        <v>2244.8365153</v>
      </c>
      <c r="J204" s="52">
        <v>2139.1030337500001</v>
      </c>
      <c r="K204" s="52">
        <v>2051.9513238899999</v>
      </c>
      <c r="L204" s="52">
        <v>2030.50063477</v>
      </c>
      <c r="M204" s="52">
        <v>2009.9924399500001</v>
      </c>
      <c r="N204" s="52">
        <v>1986.1268220500001</v>
      </c>
      <c r="O204" s="52">
        <v>1990.5594915400002</v>
      </c>
      <c r="P204" s="52">
        <v>2001.3694265300001</v>
      </c>
      <c r="Q204" s="52">
        <v>2008.2352092300002</v>
      </c>
      <c r="R204" s="52">
        <v>2019.94210823</v>
      </c>
      <c r="S204" s="52">
        <v>2013.45175268</v>
      </c>
      <c r="T204" s="52">
        <v>2003.36938607</v>
      </c>
      <c r="U204" s="52">
        <v>2017.5230891400001</v>
      </c>
      <c r="V204" s="52">
        <v>2029.7760153700001</v>
      </c>
      <c r="W204" s="52">
        <v>2013.6538986199998</v>
      </c>
      <c r="X204" s="52">
        <v>2067.4006533800002</v>
      </c>
      <c r="Y204" s="52">
        <v>2105.9626345800002</v>
      </c>
    </row>
    <row r="205" spans="1:25" s="53" customFormat="1" ht="15" x14ac:dyDescent="0.4">
      <c r="A205" s="51" t="s">
        <v>140</v>
      </c>
      <c r="B205" s="52">
        <v>2260.76173367</v>
      </c>
      <c r="C205" s="52">
        <v>2348.6861026900001</v>
      </c>
      <c r="D205" s="52">
        <v>2415.5027463399997</v>
      </c>
      <c r="E205" s="52">
        <v>2424.0734660600001</v>
      </c>
      <c r="F205" s="52">
        <v>2422.83051806</v>
      </c>
      <c r="G205" s="52">
        <v>2424.6533166300001</v>
      </c>
      <c r="H205" s="52">
        <v>2351.9971169800001</v>
      </c>
      <c r="I205" s="52">
        <v>2260.29409149</v>
      </c>
      <c r="J205" s="52">
        <v>2143.4265438100001</v>
      </c>
      <c r="K205" s="52">
        <v>2086.35355953</v>
      </c>
      <c r="L205" s="52">
        <v>2045.3746906400002</v>
      </c>
      <c r="M205" s="52">
        <v>2044.3679711700001</v>
      </c>
      <c r="N205" s="52">
        <v>2041.5110874299999</v>
      </c>
      <c r="O205" s="52">
        <v>2050.9420824100002</v>
      </c>
      <c r="P205" s="52">
        <v>2059.093253</v>
      </c>
      <c r="Q205" s="52">
        <v>2065.3320068500002</v>
      </c>
      <c r="R205" s="52">
        <v>2082.4744410900003</v>
      </c>
      <c r="S205" s="52">
        <v>2057.0567689200002</v>
      </c>
      <c r="T205" s="52">
        <v>2052.29857954</v>
      </c>
      <c r="U205" s="52">
        <v>2064.4217165599998</v>
      </c>
      <c r="V205" s="52">
        <v>2072.6434860600002</v>
      </c>
      <c r="W205" s="52">
        <v>2069.9327013400002</v>
      </c>
      <c r="X205" s="52">
        <v>2118.07251507</v>
      </c>
      <c r="Y205" s="52">
        <v>2214.98957578</v>
      </c>
    </row>
    <row r="206" spans="1:25" s="53" customFormat="1" ht="15" x14ac:dyDescent="0.4">
      <c r="A206" s="51" t="s">
        <v>141</v>
      </c>
      <c r="B206" s="52">
        <v>2192.57073958</v>
      </c>
      <c r="C206" s="52">
        <v>2305.4680111399998</v>
      </c>
      <c r="D206" s="52">
        <v>2422.91879268</v>
      </c>
      <c r="E206" s="52">
        <v>2463.2425214</v>
      </c>
      <c r="F206" s="52">
        <v>2468.4613850699998</v>
      </c>
      <c r="G206" s="52">
        <v>2461.3883368199999</v>
      </c>
      <c r="H206" s="52">
        <v>2422.2292367</v>
      </c>
      <c r="I206" s="52">
        <v>2321.7620350100001</v>
      </c>
      <c r="J206" s="52">
        <v>2239.9939539299999</v>
      </c>
      <c r="K206" s="52">
        <v>2142.1807525700001</v>
      </c>
      <c r="L206" s="52">
        <v>2123.9565444700002</v>
      </c>
      <c r="M206" s="52">
        <v>2118.15619578</v>
      </c>
      <c r="N206" s="52">
        <v>2116.65278304</v>
      </c>
      <c r="O206" s="52">
        <v>2107.3032958499998</v>
      </c>
      <c r="P206" s="52">
        <v>2124.5548901800003</v>
      </c>
      <c r="Q206" s="52">
        <v>2136.1624433500001</v>
      </c>
      <c r="R206" s="52">
        <v>2142.6800447099999</v>
      </c>
      <c r="S206" s="52">
        <v>2132.6409051400001</v>
      </c>
      <c r="T206" s="52">
        <v>2112.5924036699998</v>
      </c>
      <c r="U206" s="52">
        <v>2115.0623042900002</v>
      </c>
      <c r="V206" s="52">
        <v>2171.00402231</v>
      </c>
      <c r="W206" s="52">
        <v>2136.63801865</v>
      </c>
      <c r="X206" s="52">
        <v>2216.4604479999998</v>
      </c>
      <c r="Y206" s="52">
        <v>2269.6980390399999</v>
      </c>
    </row>
    <row r="207" spans="1:25" s="53" customFormat="1" ht="15" x14ac:dyDescent="0.4">
      <c r="A207" s="51" t="s">
        <v>142</v>
      </c>
      <c r="B207" s="52">
        <v>2265.2735153100002</v>
      </c>
      <c r="C207" s="52">
        <v>2256.3499715500002</v>
      </c>
      <c r="D207" s="52">
        <v>2315.4826236700001</v>
      </c>
      <c r="E207" s="52">
        <v>2359.7922653800001</v>
      </c>
      <c r="F207" s="52">
        <v>2390.2882601799997</v>
      </c>
      <c r="G207" s="52">
        <v>2366.3961478300002</v>
      </c>
      <c r="H207" s="52">
        <v>2333.8013465400004</v>
      </c>
      <c r="I207" s="52">
        <v>2261.6963575200002</v>
      </c>
      <c r="J207" s="52">
        <v>2149.7987429600003</v>
      </c>
      <c r="K207" s="52">
        <v>2071.2758258100002</v>
      </c>
      <c r="L207" s="52">
        <v>1976.3022974199998</v>
      </c>
      <c r="M207" s="52">
        <v>1963.42586239</v>
      </c>
      <c r="N207" s="52">
        <v>1962.3527959100002</v>
      </c>
      <c r="O207" s="52">
        <v>1957.7045887200002</v>
      </c>
      <c r="P207" s="52">
        <v>1958.3943520900002</v>
      </c>
      <c r="Q207" s="52">
        <v>1967.5645589700002</v>
      </c>
      <c r="R207" s="52">
        <v>1973.0641641400002</v>
      </c>
      <c r="S207" s="52">
        <v>1958.2303701599999</v>
      </c>
      <c r="T207" s="52">
        <v>1943.69695611</v>
      </c>
      <c r="U207" s="52">
        <v>1974.1865076399999</v>
      </c>
      <c r="V207" s="52">
        <v>1957.7215134600001</v>
      </c>
      <c r="W207" s="52">
        <v>1945.9793980099998</v>
      </c>
      <c r="X207" s="52">
        <v>1989.6073301299998</v>
      </c>
      <c r="Y207" s="52">
        <v>2113.66948</v>
      </c>
    </row>
    <row r="208" spans="1:25" s="53" customFormat="1" ht="15" x14ac:dyDescent="0.4">
      <c r="A208" s="51" t="s">
        <v>143</v>
      </c>
      <c r="B208" s="52">
        <v>2180.3314569499998</v>
      </c>
      <c r="C208" s="52">
        <v>2239.8824860600002</v>
      </c>
      <c r="D208" s="52">
        <v>2282.7156325700003</v>
      </c>
      <c r="E208" s="52">
        <v>2320.4602580300002</v>
      </c>
      <c r="F208" s="52">
        <v>2336.44687423</v>
      </c>
      <c r="G208" s="52">
        <v>2326.2367717400002</v>
      </c>
      <c r="H208" s="52">
        <v>2315.3064929000002</v>
      </c>
      <c r="I208" s="52">
        <v>2277.3823884899998</v>
      </c>
      <c r="J208" s="52">
        <v>2202.4731534000002</v>
      </c>
      <c r="K208" s="52">
        <v>2119.1295241799999</v>
      </c>
      <c r="L208" s="52">
        <v>2068.1571208099999</v>
      </c>
      <c r="M208" s="52">
        <v>2046.2951008</v>
      </c>
      <c r="N208" s="52">
        <v>2015.8193700100001</v>
      </c>
      <c r="O208" s="52">
        <v>2009.8252312499999</v>
      </c>
      <c r="P208" s="52">
        <v>2031.3021806000002</v>
      </c>
      <c r="Q208" s="52">
        <v>2037.5467543899999</v>
      </c>
      <c r="R208" s="52">
        <v>2047.2399206300001</v>
      </c>
      <c r="S208" s="52">
        <v>2008.8979483500002</v>
      </c>
      <c r="T208" s="52">
        <v>1988.5664883700001</v>
      </c>
      <c r="U208" s="52">
        <v>1997.02741724</v>
      </c>
      <c r="V208" s="52">
        <v>1987.5772041800001</v>
      </c>
      <c r="W208" s="52">
        <v>1979.87422105</v>
      </c>
      <c r="X208" s="52">
        <v>2051.7435957100001</v>
      </c>
      <c r="Y208" s="52">
        <v>2141.5606769300002</v>
      </c>
    </row>
    <row r="209" spans="1:25" s="53" customFormat="1" ht="15" x14ac:dyDescent="0.4">
      <c r="A209" s="51" t="s">
        <v>144</v>
      </c>
      <c r="B209" s="52">
        <v>2225.0648522800002</v>
      </c>
      <c r="C209" s="52">
        <v>2301.5860388000001</v>
      </c>
      <c r="D209" s="52">
        <v>2348.3279367</v>
      </c>
      <c r="E209" s="52">
        <v>2373.3805703799999</v>
      </c>
      <c r="F209" s="52">
        <v>2386.8217458700001</v>
      </c>
      <c r="G209" s="52">
        <v>2373.3553977299998</v>
      </c>
      <c r="H209" s="52">
        <v>2314.2707490900002</v>
      </c>
      <c r="I209" s="52">
        <v>2227.5953519</v>
      </c>
      <c r="J209" s="52">
        <v>2148.6308216900002</v>
      </c>
      <c r="K209" s="52">
        <v>2049.97080873</v>
      </c>
      <c r="L209" s="52">
        <v>2019.9057705200003</v>
      </c>
      <c r="M209" s="52">
        <v>2007.7015523499999</v>
      </c>
      <c r="N209" s="52">
        <v>1993.9199675499999</v>
      </c>
      <c r="O209" s="52">
        <v>1994.3176408200002</v>
      </c>
      <c r="P209" s="52">
        <v>1993.0847014199999</v>
      </c>
      <c r="Q209" s="52">
        <v>1983.9824890800001</v>
      </c>
      <c r="R209" s="52">
        <v>1990.1758559800001</v>
      </c>
      <c r="S209" s="52">
        <v>1950.1784997099999</v>
      </c>
      <c r="T209" s="52">
        <v>1926.2744716000002</v>
      </c>
      <c r="U209" s="52">
        <v>1937.0842717700002</v>
      </c>
      <c r="V209" s="52">
        <v>1953.8543528599998</v>
      </c>
      <c r="W209" s="52">
        <v>1947.0168002199998</v>
      </c>
      <c r="X209" s="52">
        <v>1996.5216724299999</v>
      </c>
      <c r="Y209" s="52">
        <v>2077.5028274199999</v>
      </c>
    </row>
    <row r="210" spans="1:25" s="53" customFormat="1" ht="15" x14ac:dyDescent="0.4">
      <c r="A210" s="51" t="s">
        <v>145</v>
      </c>
      <c r="B210" s="52">
        <v>2181.3657722799999</v>
      </c>
      <c r="C210" s="52">
        <v>2328.8620439600004</v>
      </c>
      <c r="D210" s="52">
        <v>2407.7963365999999</v>
      </c>
      <c r="E210" s="52">
        <v>2451.3965696999999</v>
      </c>
      <c r="F210" s="52">
        <v>2452.7395342499999</v>
      </c>
      <c r="G210" s="52">
        <v>2448.0582188899998</v>
      </c>
      <c r="H210" s="52">
        <v>2429.7561133700001</v>
      </c>
      <c r="I210" s="52">
        <v>2297.2733619999999</v>
      </c>
      <c r="J210" s="52">
        <v>2164.9403646000001</v>
      </c>
      <c r="K210" s="52">
        <v>2066.8159658</v>
      </c>
      <c r="L210" s="52">
        <v>2009.12906681</v>
      </c>
      <c r="M210" s="52">
        <v>2007.9522642800002</v>
      </c>
      <c r="N210" s="52">
        <v>2008.0770925000002</v>
      </c>
      <c r="O210" s="52">
        <v>1994.4634880500003</v>
      </c>
      <c r="P210" s="52">
        <v>1998.1861603299999</v>
      </c>
      <c r="Q210" s="52">
        <v>2002.62905839</v>
      </c>
      <c r="R210" s="52">
        <v>2020.4271046700001</v>
      </c>
      <c r="S210" s="52">
        <v>1984.60151369</v>
      </c>
      <c r="T210" s="52">
        <v>1974.24654646</v>
      </c>
      <c r="U210" s="52">
        <v>2013.7507953099998</v>
      </c>
      <c r="V210" s="52">
        <v>2011.4225900699998</v>
      </c>
      <c r="W210" s="52">
        <v>2008.9738897400002</v>
      </c>
      <c r="X210" s="52">
        <v>2089.4870539399999</v>
      </c>
      <c r="Y210" s="52">
        <v>2148.5547990200002</v>
      </c>
    </row>
    <row r="211" spans="1:25" s="53" customFormat="1" ht="15" x14ac:dyDescent="0.4">
      <c r="A211" s="51" t="s">
        <v>146</v>
      </c>
      <c r="B211" s="52">
        <v>2332.97437618</v>
      </c>
      <c r="C211" s="52">
        <v>2445.6651134499998</v>
      </c>
      <c r="D211" s="52">
        <v>2538.8283597300001</v>
      </c>
      <c r="E211" s="52">
        <v>2614.9623949900001</v>
      </c>
      <c r="F211" s="52">
        <v>2623.5499212</v>
      </c>
      <c r="G211" s="52">
        <v>2594.32156519</v>
      </c>
      <c r="H211" s="52">
        <v>2583.0164174500001</v>
      </c>
      <c r="I211" s="52">
        <v>2510.7746180599997</v>
      </c>
      <c r="J211" s="52">
        <v>2387.8464162099999</v>
      </c>
      <c r="K211" s="52">
        <v>2281.9965347400002</v>
      </c>
      <c r="L211" s="52">
        <v>2201.7874719800002</v>
      </c>
      <c r="M211" s="52">
        <v>2180.5365720999998</v>
      </c>
      <c r="N211" s="52">
        <v>2185.1780721</v>
      </c>
      <c r="O211" s="52">
        <v>2177.2053245500001</v>
      </c>
      <c r="P211" s="52">
        <v>2169.1591781699999</v>
      </c>
      <c r="Q211" s="52">
        <v>2174.0151515500002</v>
      </c>
      <c r="R211" s="52">
        <v>2188.1631881600001</v>
      </c>
      <c r="S211" s="52">
        <v>2194.2081962000002</v>
      </c>
      <c r="T211" s="52">
        <v>2175.8830994899999</v>
      </c>
      <c r="U211" s="52">
        <v>2184.2905188700001</v>
      </c>
      <c r="V211" s="52">
        <v>2194.5048686300001</v>
      </c>
      <c r="W211" s="52">
        <v>2185.0137181800001</v>
      </c>
      <c r="X211" s="52">
        <v>2268.27059852</v>
      </c>
      <c r="Y211" s="52">
        <v>2376.9241112300001</v>
      </c>
    </row>
    <row r="212" spans="1:25" s="53" customFormat="1" ht="15" x14ac:dyDescent="0.4">
      <c r="A212" s="51" t="s">
        <v>147</v>
      </c>
      <c r="B212" s="52">
        <v>2429.7121257200001</v>
      </c>
      <c r="C212" s="52">
        <v>2503.1528354799998</v>
      </c>
      <c r="D212" s="52">
        <v>2545.9265031800001</v>
      </c>
      <c r="E212" s="52">
        <v>2556.8780459199997</v>
      </c>
      <c r="F212" s="52">
        <v>2559.4232382299997</v>
      </c>
      <c r="G212" s="52">
        <v>2538.18309107</v>
      </c>
      <c r="H212" s="52">
        <v>2496.0393961199998</v>
      </c>
      <c r="I212" s="52">
        <v>2411.9135059199998</v>
      </c>
      <c r="J212" s="52">
        <v>2341.05126445</v>
      </c>
      <c r="K212" s="52">
        <v>2247.4383514900001</v>
      </c>
      <c r="L212" s="52">
        <v>2247.8956751599999</v>
      </c>
      <c r="M212" s="52">
        <v>2273.6243513099998</v>
      </c>
      <c r="N212" s="52">
        <v>2260.6772159299999</v>
      </c>
      <c r="O212" s="52">
        <v>2242.2508910800002</v>
      </c>
      <c r="P212" s="52">
        <v>2245.21417225</v>
      </c>
      <c r="Q212" s="52">
        <v>2234.0109360699998</v>
      </c>
      <c r="R212" s="52">
        <v>2245.3047063600002</v>
      </c>
      <c r="S212" s="52">
        <v>2257.39572838</v>
      </c>
      <c r="T212" s="52">
        <v>2227.5602199800001</v>
      </c>
      <c r="U212" s="52">
        <v>2229.3144655300002</v>
      </c>
      <c r="V212" s="52">
        <v>2249.6699471400002</v>
      </c>
      <c r="W212" s="52">
        <v>2242.5304974800001</v>
      </c>
      <c r="X212" s="52">
        <v>2328.9130829999999</v>
      </c>
      <c r="Y212" s="52">
        <v>2408.9455253400001</v>
      </c>
    </row>
    <row r="213" spans="1:25" s="53" customFormat="1" ht="15" x14ac:dyDescent="0.4">
      <c r="A213" s="51" t="s">
        <v>148</v>
      </c>
      <c r="B213" s="52">
        <v>2583.4526715699999</v>
      </c>
      <c r="C213" s="52">
        <v>2579.0548629999998</v>
      </c>
      <c r="D213" s="52">
        <v>2616.1249384100001</v>
      </c>
      <c r="E213" s="52">
        <v>2545.6006198499999</v>
      </c>
      <c r="F213" s="52">
        <v>2517.5977903600001</v>
      </c>
      <c r="G213" s="52">
        <v>2453.6694643299998</v>
      </c>
      <c r="H213" s="52">
        <v>2410.5667608599997</v>
      </c>
      <c r="I213" s="52">
        <v>2308.8730334299999</v>
      </c>
      <c r="J213" s="52">
        <v>2214.3431662100002</v>
      </c>
      <c r="K213" s="52">
        <v>2093.0299251199999</v>
      </c>
      <c r="L213" s="52">
        <v>2054.9740187799998</v>
      </c>
      <c r="M213" s="52">
        <v>2049.78856099</v>
      </c>
      <c r="N213" s="52">
        <v>2050.8999343</v>
      </c>
      <c r="O213" s="52">
        <v>2075.57519022</v>
      </c>
      <c r="P213" s="52">
        <v>2118.74143327</v>
      </c>
      <c r="Q213" s="52">
        <v>2134.6843919600001</v>
      </c>
      <c r="R213" s="52">
        <v>2142.6776846100001</v>
      </c>
      <c r="S213" s="52">
        <v>2056.8392579000001</v>
      </c>
      <c r="T213" s="52">
        <v>2029.90049821</v>
      </c>
      <c r="U213" s="52">
        <v>2053.7432884700002</v>
      </c>
      <c r="V213" s="52">
        <v>2101.13393584</v>
      </c>
      <c r="W213" s="52">
        <v>2109.9898404199998</v>
      </c>
      <c r="X213" s="52">
        <v>2162.6637726899999</v>
      </c>
      <c r="Y213" s="52">
        <v>2230.1313767199999</v>
      </c>
    </row>
    <row r="214" spans="1:25" s="53" customFormat="1" ht="15" x14ac:dyDescent="0.4">
      <c r="A214" s="51" t="s">
        <v>149</v>
      </c>
      <c r="B214" s="52">
        <v>2289.50388552</v>
      </c>
      <c r="C214" s="52">
        <v>2400.82412888</v>
      </c>
      <c r="D214" s="52">
        <v>2440.78764826</v>
      </c>
      <c r="E214" s="52">
        <v>2451.7099546300001</v>
      </c>
      <c r="F214" s="52">
        <v>2464.4350648899999</v>
      </c>
      <c r="G214" s="52">
        <v>2440.27417724</v>
      </c>
      <c r="H214" s="52">
        <v>2430.6825143599999</v>
      </c>
      <c r="I214" s="52">
        <v>2403.770469</v>
      </c>
      <c r="J214" s="52">
        <v>2278.0284402000002</v>
      </c>
      <c r="K214" s="52">
        <v>2198.3008753300001</v>
      </c>
      <c r="L214" s="52">
        <v>2119.7205519099998</v>
      </c>
      <c r="M214" s="52">
        <v>2102.7489773400002</v>
      </c>
      <c r="N214" s="52">
        <v>2100.1814430899999</v>
      </c>
      <c r="O214" s="52">
        <v>2099.3511410900001</v>
      </c>
      <c r="P214" s="52">
        <v>2102.1550911600002</v>
      </c>
      <c r="Q214" s="52">
        <v>2111.3856797600001</v>
      </c>
      <c r="R214" s="52">
        <v>2131.3907243600001</v>
      </c>
      <c r="S214" s="52">
        <v>2110.8747368099998</v>
      </c>
      <c r="T214" s="52">
        <v>2095.2378032400002</v>
      </c>
      <c r="U214" s="52">
        <v>2091.3620602000001</v>
      </c>
      <c r="V214" s="52">
        <v>2093.5639092599999</v>
      </c>
      <c r="W214" s="52">
        <v>2078.65190953</v>
      </c>
      <c r="X214" s="52">
        <v>2137.9900122600002</v>
      </c>
      <c r="Y214" s="52">
        <v>2226.00551468</v>
      </c>
    </row>
    <row r="215" spans="1:25" s="53" customFormat="1" ht="15" x14ac:dyDescent="0.4">
      <c r="A215" s="51" t="s">
        <v>150</v>
      </c>
      <c r="B215" s="52">
        <v>2217.42574165</v>
      </c>
      <c r="C215" s="52">
        <v>2317.75688842</v>
      </c>
      <c r="D215" s="52">
        <v>2381.5890826599998</v>
      </c>
      <c r="E215" s="52">
        <v>2403.9394021099997</v>
      </c>
      <c r="F215" s="52">
        <v>2435.75989488</v>
      </c>
      <c r="G215" s="52">
        <v>2426.3294653299999</v>
      </c>
      <c r="H215" s="52">
        <v>2407.9214022199999</v>
      </c>
      <c r="I215" s="52">
        <v>2346.8888125800004</v>
      </c>
      <c r="J215" s="52">
        <v>2229.9895826500001</v>
      </c>
      <c r="K215" s="52">
        <v>2146.0805478699999</v>
      </c>
      <c r="L215" s="52">
        <v>2100.8983975000001</v>
      </c>
      <c r="M215" s="52">
        <v>2081.4111403400002</v>
      </c>
      <c r="N215" s="52">
        <v>2056.71553227</v>
      </c>
      <c r="O215" s="52">
        <v>2074.9674967599999</v>
      </c>
      <c r="P215" s="52">
        <v>2129.1153003600002</v>
      </c>
      <c r="Q215" s="52">
        <v>2166.1379645800002</v>
      </c>
      <c r="R215" s="52">
        <v>2161.6776356</v>
      </c>
      <c r="S215" s="52">
        <v>2164.5802376800002</v>
      </c>
      <c r="T215" s="52">
        <v>2142.37030701</v>
      </c>
      <c r="U215" s="52">
        <v>2142.4101637499998</v>
      </c>
      <c r="V215" s="52">
        <v>2147.06161776</v>
      </c>
      <c r="W215" s="52">
        <v>2133.8013008799999</v>
      </c>
      <c r="X215" s="52">
        <v>2207.30674942</v>
      </c>
      <c r="Y215" s="52">
        <v>2294.78889437</v>
      </c>
    </row>
    <row r="216" spans="1:25" s="53" customFormat="1" ht="15" x14ac:dyDescent="0.4">
      <c r="A216" s="51" t="s">
        <v>151</v>
      </c>
      <c r="B216" s="52">
        <v>2378.0037329500001</v>
      </c>
      <c r="C216" s="52">
        <v>2507.8863603099999</v>
      </c>
      <c r="D216" s="52">
        <v>2539.5647626199998</v>
      </c>
      <c r="E216" s="52">
        <v>2503.7083993400001</v>
      </c>
      <c r="F216" s="52">
        <v>2513.0669845299999</v>
      </c>
      <c r="G216" s="52">
        <v>2513.2153445399999</v>
      </c>
      <c r="H216" s="52">
        <v>2519.3915685500001</v>
      </c>
      <c r="I216" s="52">
        <v>2440.0923397299998</v>
      </c>
      <c r="J216" s="52">
        <v>2248.6430042400002</v>
      </c>
      <c r="K216" s="52">
        <v>2211.1039532499999</v>
      </c>
      <c r="L216" s="52">
        <v>2208.1656783899998</v>
      </c>
      <c r="M216" s="52">
        <v>2196.6693309699999</v>
      </c>
      <c r="N216" s="52">
        <v>2188.1579821599998</v>
      </c>
      <c r="O216" s="52">
        <v>2175.7988066600001</v>
      </c>
      <c r="P216" s="52">
        <v>2182.6867144500002</v>
      </c>
      <c r="Q216" s="52">
        <v>2172.2553474300003</v>
      </c>
      <c r="R216" s="52">
        <v>2180.1355412900002</v>
      </c>
      <c r="S216" s="52">
        <v>2173.7289678699999</v>
      </c>
      <c r="T216" s="52">
        <v>2138.7264722499999</v>
      </c>
      <c r="U216" s="52">
        <v>2169.75560038</v>
      </c>
      <c r="V216" s="52">
        <v>2178.5485392999999</v>
      </c>
      <c r="W216" s="52">
        <v>2141.5065111700001</v>
      </c>
      <c r="X216" s="52">
        <v>2196.7822661700002</v>
      </c>
      <c r="Y216" s="52">
        <v>2287.4432554</v>
      </c>
    </row>
    <row r="217" spans="1:25" s="53" customFormat="1" ht="15" x14ac:dyDescent="0.4">
      <c r="A217" s="51" t="s">
        <v>152</v>
      </c>
      <c r="B217" s="52">
        <v>2273.02144069</v>
      </c>
      <c r="C217" s="52">
        <v>2381.69925784</v>
      </c>
      <c r="D217" s="52">
        <v>2448.7426600999997</v>
      </c>
      <c r="E217" s="52">
        <v>2482.4017830100001</v>
      </c>
      <c r="F217" s="52">
        <v>2478.1864529899999</v>
      </c>
      <c r="G217" s="52">
        <v>2459.0604043899998</v>
      </c>
      <c r="H217" s="52">
        <v>2438.8999780899999</v>
      </c>
      <c r="I217" s="52">
        <v>2312.7686956699999</v>
      </c>
      <c r="J217" s="52">
        <v>2173.6799982900002</v>
      </c>
      <c r="K217" s="52">
        <v>2071.5504235500002</v>
      </c>
      <c r="L217" s="52">
        <v>2051.7409912200001</v>
      </c>
      <c r="M217" s="52">
        <v>2048.73029782</v>
      </c>
      <c r="N217" s="52">
        <v>2056.43280611</v>
      </c>
      <c r="O217" s="52">
        <v>2030.3816762500001</v>
      </c>
      <c r="P217" s="52">
        <v>2030.3187231900001</v>
      </c>
      <c r="Q217" s="52">
        <v>2026.1733154100002</v>
      </c>
      <c r="R217" s="52">
        <v>2046.4828900100001</v>
      </c>
      <c r="S217" s="52">
        <v>2033.9497690600001</v>
      </c>
      <c r="T217" s="52">
        <v>2011.6555682200001</v>
      </c>
      <c r="U217" s="52">
        <v>2033.9935649700001</v>
      </c>
      <c r="V217" s="52">
        <v>2010.0112067099999</v>
      </c>
      <c r="W217" s="52">
        <v>2012.6923420200001</v>
      </c>
      <c r="X217" s="52">
        <v>2113.8223494700001</v>
      </c>
      <c r="Y217" s="52">
        <v>2269.5461174100001</v>
      </c>
    </row>
    <row r="218" spans="1:25" s="53" customFormat="1" ht="15" x14ac:dyDescent="0.4">
      <c r="A218" s="51" t="s">
        <v>153</v>
      </c>
      <c r="B218" s="52">
        <v>2477.95471529</v>
      </c>
      <c r="C218" s="52">
        <v>2521.4277324300001</v>
      </c>
      <c r="D218" s="52">
        <v>2572.8604725599998</v>
      </c>
      <c r="E218" s="52">
        <v>2528.3724203100001</v>
      </c>
      <c r="F218" s="52">
        <v>2509.5010396399998</v>
      </c>
      <c r="G218" s="52">
        <v>2464.70822752</v>
      </c>
      <c r="H218" s="52">
        <v>2455.1682834600001</v>
      </c>
      <c r="I218" s="52">
        <v>2319.9365441599998</v>
      </c>
      <c r="J218" s="52">
        <v>2223.4708879200002</v>
      </c>
      <c r="K218" s="52">
        <v>2146.2389953000002</v>
      </c>
      <c r="L218" s="52">
        <v>2133.3583572100001</v>
      </c>
      <c r="M218" s="52">
        <v>2134.40598555</v>
      </c>
      <c r="N218" s="52">
        <v>2124.7795534299999</v>
      </c>
      <c r="O218" s="52">
        <v>2109.0462638899999</v>
      </c>
      <c r="P218" s="52">
        <v>2142.9479408699999</v>
      </c>
      <c r="Q218" s="52">
        <v>2164.8185309599999</v>
      </c>
      <c r="R218" s="52">
        <v>2162.7249394099999</v>
      </c>
      <c r="S218" s="52">
        <v>2162.39023034</v>
      </c>
      <c r="T218" s="52">
        <v>2157.8208129200002</v>
      </c>
      <c r="U218" s="52">
        <v>2163.9332685200002</v>
      </c>
      <c r="V218" s="52">
        <v>2148.76660717</v>
      </c>
      <c r="W218" s="52">
        <v>2154.55909432</v>
      </c>
      <c r="X218" s="52">
        <v>2176.2292110399999</v>
      </c>
      <c r="Y218" s="52">
        <v>2216.9265895100002</v>
      </c>
    </row>
    <row r="219" spans="1:25" s="53" customFormat="1" ht="15" x14ac:dyDescent="0.4">
      <c r="A219" s="51" t="s">
        <v>154</v>
      </c>
      <c r="B219" s="52">
        <v>2161.2969524499999</v>
      </c>
      <c r="C219" s="52">
        <v>2255.3787130300002</v>
      </c>
      <c r="D219" s="52">
        <v>2297.6604928400002</v>
      </c>
      <c r="E219" s="52">
        <v>2333.7543855899999</v>
      </c>
      <c r="F219" s="52">
        <v>2326.4442643700004</v>
      </c>
      <c r="G219" s="52">
        <v>2292.64220075</v>
      </c>
      <c r="H219" s="52">
        <v>2252.3448703600002</v>
      </c>
      <c r="I219" s="52">
        <v>2162.6123481099999</v>
      </c>
      <c r="J219" s="52">
        <v>2058.0676347500003</v>
      </c>
      <c r="K219" s="52">
        <v>1985.0634458600002</v>
      </c>
      <c r="L219" s="52">
        <v>1949.1838383600002</v>
      </c>
      <c r="M219" s="52">
        <v>1957.13984282</v>
      </c>
      <c r="N219" s="52">
        <v>1950.2159097200001</v>
      </c>
      <c r="O219" s="52">
        <v>1956.45651284</v>
      </c>
      <c r="P219" s="52">
        <v>1964.4039935199999</v>
      </c>
      <c r="Q219" s="52">
        <v>1967.80921868</v>
      </c>
      <c r="R219" s="52">
        <v>1981.7220271000001</v>
      </c>
      <c r="S219" s="52">
        <v>1969.1828689700001</v>
      </c>
      <c r="T219" s="52">
        <v>1963.53291696</v>
      </c>
      <c r="U219" s="52">
        <v>1965.2636575800002</v>
      </c>
      <c r="V219" s="52">
        <v>1951.5776572899999</v>
      </c>
      <c r="W219" s="52">
        <v>1955.1348252299999</v>
      </c>
      <c r="X219" s="52">
        <v>2035.0626776899999</v>
      </c>
      <c r="Y219" s="52">
        <v>2077.0134721300001</v>
      </c>
    </row>
    <row r="220" spans="1:25" s="53" customFormat="1" ht="15" x14ac:dyDescent="0.4">
      <c r="A220" s="51" t="s">
        <v>155</v>
      </c>
      <c r="B220" s="52">
        <v>2240.03201046</v>
      </c>
      <c r="C220" s="52">
        <v>2351.5986674199999</v>
      </c>
      <c r="D220" s="52">
        <v>2376.9602433699997</v>
      </c>
      <c r="E220" s="52">
        <v>2404.52844069</v>
      </c>
      <c r="F220" s="52">
        <v>2409.4018820699998</v>
      </c>
      <c r="G220" s="52">
        <v>2394.87217027</v>
      </c>
      <c r="H220" s="52">
        <v>2374.2126819300001</v>
      </c>
      <c r="I220" s="52">
        <v>2287.8511341899998</v>
      </c>
      <c r="J220" s="52">
        <v>2158.2611095000002</v>
      </c>
      <c r="K220" s="52">
        <v>2051.2359391300001</v>
      </c>
      <c r="L220" s="52">
        <v>2046.1789431900002</v>
      </c>
      <c r="M220" s="52">
        <v>2042.7615302499999</v>
      </c>
      <c r="N220" s="52">
        <v>2042.45938531</v>
      </c>
      <c r="O220" s="52">
        <v>2055.1410436900001</v>
      </c>
      <c r="P220" s="52">
        <v>2071.5348602200002</v>
      </c>
      <c r="Q220" s="52">
        <v>2057.9464705999999</v>
      </c>
      <c r="R220" s="52">
        <v>2045.00431948</v>
      </c>
      <c r="S220" s="52">
        <v>2070.5204939499999</v>
      </c>
      <c r="T220" s="52">
        <v>2056.2464854899999</v>
      </c>
      <c r="U220" s="52">
        <v>2063.0151680100003</v>
      </c>
      <c r="V220" s="52">
        <v>2059.0251850600002</v>
      </c>
      <c r="W220" s="52">
        <v>2063.65695542</v>
      </c>
      <c r="X220" s="52">
        <v>2139.8383015200002</v>
      </c>
      <c r="Y220" s="52">
        <v>2248.5151870099999</v>
      </c>
    </row>
    <row r="221" spans="1:25" s="53" customFormat="1" ht="15" x14ac:dyDescent="0.4">
      <c r="A221" s="51" t="s">
        <v>156</v>
      </c>
      <c r="B221" s="52">
        <v>2214.9033160200001</v>
      </c>
      <c r="C221" s="52">
        <v>2290.89363297</v>
      </c>
      <c r="D221" s="52">
        <v>2329.1479073099999</v>
      </c>
      <c r="E221" s="52">
        <v>2374.1763827999998</v>
      </c>
      <c r="F221" s="52">
        <v>2379.3027492900001</v>
      </c>
      <c r="G221" s="52">
        <v>2359.43543056</v>
      </c>
      <c r="H221" s="52">
        <v>2329.6225444000002</v>
      </c>
      <c r="I221" s="52">
        <v>2231.8874750999998</v>
      </c>
      <c r="J221" s="52">
        <v>2119.0729627599999</v>
      </c>
      <c r="K221" s="52">
        <v>2004.6362457599998</v>
      </c>
      <c r="L221" s="52">
        <v>1969.53093145</v>
      </c>
      <c r="M221" s="52">
        <v>1996.5621382099998</v>
      </c>
      <c r="N221" s="52">
        <v>2094.2112096599999</v>
      </c>
      <c r="O221" s="52">
        <v>2081.9488067500001</v>
      </c>
      <c r="P221" s="52">
        <v>2088.87160825</v>
      </c>
      <c r="Q221" s="52">
        <v>2104.2946038099999</v>
      </c>
      <c r="R221" s="52">
        <v>2106.0874490900001</v>
      </c>
      <c r="S221" s="52">
        <v>2118.7604626299999</v>
      </c>
      <c r="T221" s="52">
        <v>2103.2184345800001</v>
      </c>
      <c r="U221" s="52">
        <v>2119.9544873200002</v>
      </c>
      <c r="V221" s="52">
        <v>2122.8607341900001</v>
      </c>
      <c r="W221" s="52">
        <v>2110.9310774599999</v>
      </c>
      <c r="X221" s="52">
        <v>2156.7727525599998</v>
      </c>
      <c r="Y221" s="52">
        <v>2243.96846056</v>
      </c>
    </row>
    <row r="222" spans="1:25" s="53" customFormat="1" ht="15" x14ac:dyDescent="0.4">
      <c r="A222" s="51" t="s">
        <v>157</v>
      </c>
      <c r="B222" s="52">
        <v>2223.6314060999998</v>
      </c>
      <c r="C222" s="52">
        <v>2286.0152807600002</v>
      </c>
      <c r="D222" s="52">
        <v>2307.2840336899999</v>
      </c>
      <c r="E222" s="52">
        <v>2317.8694463400002</v>
      </c>
      <c r="F222" s="52">
        <v>2369.1386280000002</v>
      </c>
      <c r="G222" s="52">
        <v>2358.7179160199998</v>
      </c>
      <c r="H222" s="52">
        <v>2333.1963909599999</v>
      </c>
      <c r="I222" s="52">
        <v>2275.8609448400002</v>
      </c>
      <c r="J222" s="52">
        <v>2189.2489166</v>
      </c>
      <c r="K222" s="52">
        <v>2099.5503614700001</v>
      </c>
      <c r="L222" s="52">
        <v>2030.17340117</v>
      </c>
      <c r="M222" s="52">
        <v>1998.3724557999999</v>
      </c>
      <c r="N222" s="52">
        <v>1988.76363313</v>
      </c>
      <c r="O222" s="52">
        <v>1990.6748701900001</v>
      </c>
      <c r="P222" s="52">
        <v>1992.5209831900002</v>
      </c>
      <c r="Q222" s="52">
        <v>1995.1273148099999</v>
      </c>
      <c r="R222" s="52">
        <v>2021.1344491499999</v>
      </c>
      <c r="S222" s="52">
        <v>2001.7866930200003</v>
      </c>
      <c r="T222" s="52">
        <v>1983.7476972700001</v>
      </c>
      <c r="U222" s="52">
        <v>1982.3990598700002</v>
      </c>
      <c r="V222" s="52">
        <v>1973.8044025700001</v>
      </c>
      <c r="W222" s="52">
        <v>1959.39710229</v>
      </c>
      <c r="X222" s="52">
        <v>2040.2408237600002</v>
      </c>
      <c r="Y222" s="52">
        <v>2135.17029701</v>
      </c>
    </row>
    <row r="223" spans="1:25" s="53" customFormat="1" ht="15" x14ac:dyDescent="0.4">
      <c r="A223" s="51" t="s">
        <v>158</v>
      </c>
      <c r="B223" s="52">
        <v>2229.06930736</v>
      </c>
      <c r="C223" s="52">
        <v>2326.4773043100004</v>
      </c>
      <c r="D223" s="52">
        <v>2365.8804343199999</v>
      </c>
      <c r="E223" s="52">
        <v>2380.1375308699999</v>
      </c>
      <c r="F223" s="52">
        <v>2395.1320122500001</v>
      </c>
      <c r="G223" s="52">
        <v>2356.84898183</v>
      </c>
      <c r="H223" s="52">
        <v>2317.4385613899999</v>
      </c>
      <c r="I223" s="52">
        <v>2218.0162576500002</v>
      </c>
      <c r="J223" s="52">
        <v>2095.81902915</v>
      </c>
      <c r="K223" s="52">
        <v>2013.2395352500002</v>
      </c>
      <c r="L223" s="52">
        <v>2002.6401433800002</v>
      </c>
      <c r="M223" s="52">
        <v>1984.2234196899999</v>
      </c>
      <c r="N223" s="52">
        <v>1986.05561253</v>
      </c>
      <c r="O223" s="52">
        <v>1984.1114378000002</v>
      </c>
      <c r="P223" s="52">
        <v>1989.5406796799998</v>
      </c>
      <c r="Q223" s="52">
        <v>1986.4379167699999</v>
      </c>
      <c r="R223" s="52">
        <v>1989.95220199</v>
      </c>
      <c r="S223" s="52">
        <v>2005.8629019499999</v>
      </c>
      <c r="T223" s="52">
        <v>1991.7737747000001</v>
      </c>
      <c r="U223" s="52">
        <v>1992.93375526</v>
      </c>
      <c r="V223" s="52">
        <v>1980.3376534600002</v>
      </c>
      <c r="W223" s="52">
        <v>1983.3721092400001</v>
      </c>
      <c r="X223" s="52">
        <v>2055.9490998300003</v>
      </c>
      <c r="Y223" s="52">
        <v>2111.16109396</v>
      </c>
    </row>
    <row r="224" spans="1:25" s="53" customFormat="1" ht="15" x14ac:dyDescent="0.4">
      <c r="A224" s="51" t="s">
        <v>159</v>
      </c>
      <c r="B224" s="52">
        <v>2035.5624984199999</v>
      </c>
      <c r="C224" s="52">
        <v>2069.9309650099999</v>
      </c>
      <c r="D224" s="52">
        <v>2130.99654599</v>
      </c>
      <c r="E224" s="52">
        <v>2154.9217708000001</v>
      </c>
      <c r="F224" s="52">
        <v>2157.9661072200001</v>
      </c>
      <c r="G224" s="52">
        <v>2130.39910396</v>
      </c>
      <c r="H224" s="52">
        <v>2132.3242212499999</v>
      </c>
      <c r="I224" s="52">
        <v>2027.1612554799999</v>
      </c>
      <c r="J224" s="52">
        <v>1935.1184184100002</v>
      </c>
      <c r="K224" s="52">
        <v>1840.64067798</v>
      </c>
      <c r="L224" s="52">
        <v>1780.1030875299998</v>
      </c>
      <c r="M224" s="52">
        <v>1770.4208733199998</v>
      </c>
      <c r="N224" s="52">
        <v>1775.9949996800001</v>
      </c>
      <c r="O224" s="52">
        <v>1770.6672565899999</v>
      </c>
      <c r="P224" s="52">
        <v>1769.3972520500001</v>
      </c>
      <c r="Q224" s="52">
        <v>1772.4142882199999</v>
      </c>
      <c r="R224" s="52">
        <v>1781.44366064</v>
      </c>
      <c r="S224" s="52">
        <v>1770.26308875</v>
      </c>
      <c r="T224" s="52">
        <v>1759.4139561000002</v>
      </c>
      <c r="U224" s="52">
        <v>1804.3141406300001</v>
      </c>
      <c r="V224" s="52">
        <v>1786.8931999900001</v>
      </c>
      <c r="W224" s="52">
        <v>1797.50711232</v>
      </c>
      <c r="X224" s="52">
        <v>1863.3881624300002</v>
      </c>
      <c r="Y224" s="52">
        <v>1937.1886301</v>
      </c>
    </row>
    <row r="225" spans="1:26" s="53" customFormat="1" ht="15" x14ac:dyDescent="0.4">
      <c r="A225" s="51" t="s">
        <v>160</v>
      </c>
      <c r="B225" s="52">
        <v>2067.92348644</v>
      </c>
      <c r="C225" s="52">
        <v>2122.8841529000001</v>
      </c>
      <c r="D225" s="52">
        <v>2146.9674496600001</v>
      </c>
      <c r="E225" s="52">
        <v>2179.9341404699999</v>
      </c>
      <c r="F225" s="52">
        <v>2203.0445221800001</v>
      </c>
      <c r="G225" s="52">
        <v>2176.76236608</v>
      </c>
      <c r="H225" s="52">
        <v>2140.9071933200003</v>
      </c>
      <c r="I225" s="52">
        <v>2049.7901116600001</v>
      </c>
      <c r="J225" s="52">
        <v>1988.1176602099999</v>
      </c>
      <c r="K225" s="52">
        <v>1892.5475724600001</v>
      </c>
      <c r="L225" s="52">
        <v>1883.0639909500001</v>
      </c>
      <c r="M225" s="52">
        <v>1869.2312328799999</v>
      </c>
      <c r="N225" s="52">
        <v>1863.88202211</v>
      </c>
      <c r="O225" s="52">
        <v>1863.9398773500002</v>
      </c>
      <c r="P225" s="52">
        <v>1869.9341231200001</v>
      </c>
      <c r="Q225" s="52">
        <v>1869.8878247399998</v>
      </c>
      <c r="R225" s="52">
        <v>1878.6246705899998</v>
      </c>
      <c r="S225" s="52">
        <v>1855.2091600700001</v>
      </c>
      <c r="T225" s="52">
        <v>1846.07012141</v>
      </c>
      <c r="U225" s="52">
        <v>1851.9995258600002</v>
      </c>
      <c r="V225" s="52">
        <v>1826.3354728099998</v>
      </c>
      <c r="W225" s="52">
        <v>1845.5143815299998</v>
      </c>
      <c r="X225" s="52">
        <v>1917.1101737100003</v>
      </c>
      <c r="Y225" s="52">
        <v>1937.7674494399998</v>
      </c>
    </row>
    <row r="226" spans="1:26" s="53" customFormat="1" ht="15" x14ac:dyDescent="0.4">
      <c r="A226" s="51" t="s">
        <v>161</v>
      </c>
      <c r="B226" s="52">
        <v>1984.9148190300002</v>
      </c>
      <c r="C226" s="52">
        <v>2105.6709007600002</v>
      </c>
      <c r="D226" s="52">
        <v>2238.8135146300001</v>
      </c>
      <c r="E226" s="52">
        <v>2286.6467041599999</v>
      </c>
      <c r="F226" s="52">
        <v>2301.6396755800001</v>
      </c>
      <c r="G226" s="52">
        <v>2268.1918514700001</v>
      </c>
      <c r="H226" s="52">
        <v>2210.6640260899999</v>
      </c>
      <c r="I226" s="52">
        <v>2145.3118950900002</v>
      </c>
      <c r="J226" s="52">
        <v>2039.6322696699999</v>
      </c>
      <c r="K226" s="52">
        <v>1945.12340976</v>
      </c>
      <c r="L226" s="52">
        <v>1867.0395396399999</v>
      </c>
      <c r="M226" s="52">
        <v>1858.21325256</v>
      </c>
      <c r="N226" s="52">
        <v>1870.48563775</v>
      </c>
      <c r="O226" s="52">
        <v>1883.8066525600002</v>
      </c>
      <c r="P226" s="52">
        <v>1889.4143498500002</v>
      </c>
      <c r="Q226" s="52">
        <v>1892.8135023700002</v>
      </c>
      <c r="R226" s="52">
        <v>1903.2274214099998</v>
      </c>
      <c r="S226" s="52">
        <v>1881.0498150799999</v>
      </c>
      <c r="T226" s="52">
        <v>1872.2130049100001</v>
      </c>
      <c r="U226" s="52">
        <v>1887.3487917100001</v>
      </c>
      <c r="V226" s="52">
        <v>1870.4887644099999</v>
      </c>
      <c r="W226" s="52">
        <v>1872.47340454</v>
      </c>
      <c r="X226" s="52">
        <v>1950.62600901</v>
      </c>
      <c r="Y226" s="52">
        <v>2022.0349730299999</v>
      </c>
    </row>
    <row r="227" spans="1:26" s="53" customFormat="1" ht="15" x14ac:dyDescent="0.4">
      <c r="A227" s="51" t="s">
        <v>162</v>
      </c>
      <c r="B227" s="52">
        <v>2102.5388439900003</v>
      </c>
      <c r="C227" s="52">
        <v>2182.1165562400001</v>
      </c>
      <c r="D227" s="52">
        <v>2198.8388664300001</v>
      </c>
      <c r="E227" s="52">
        <v>2220.2812230700001</v>
      </c>
      <c r="F227" s="52">
        <v>2214.3857646400002</v>
      </c>
      <c r="G227" s="52">
        <v>2203.8633476999998</v>
      </c>
      <c r="H227" s="52">
        <v>2169.2431816799999</v>
      </c>
      <c r="I227" s="52">
        <v>2081.9110241500002</v>
      </c>
      <c r="J227" s="52">
        <v>1971.3677182900001</v>
      </c>
      <c r="K227" s="52">
        <v>1893.1664392600001</v>
      </c>
      <c r="L227" s="52">
        <v>1863.3507873100002</v>
      </c>
      <c r="M227" s="52">
        <v>1869.5024013799998</v>
      </c>
      <c r="N227" s="52">
        <v>1874.4714808399999</v>
      </c>
      <c r="O227" s="52">
        <v>1883.70456878</v>
      </c>
      <c r="P227" s="52">
        <v>1883.3598113500002</v>
      </c>
      <c r="Q227" s="52">
        <v>1887.0096556600001</v>
      </c>
      <c r="R227" s="52">
        <v>1879.5601346500002</v>
      </c>
      <c r="S227" s="52">
        <v>1889.6426479400002</v>
      </c>
      <c r="T227" s="52">
        <v>1888.3037135600002</v>
      </c>
      <c r="U227" s="52">
        <v>1890.42029675</v>
      </c>
      <c r="V227" s="52">
        <v>1875.33666189</v>
      </c>
      <c r="W227" s="52">
        <v>1887.2169387899999</v>
      </c>
      <c r="X227" s="52">
        <v>1954.50628413</v>
      </c>
      <c r="Y227" s="52">
        <v>2026.4274397899999</v>
      </c>
    </row>
    <row r="228" spans="1:26" s="53" customFormat="1" ht="15" x14ac:dyDescent="0.4">
      <c r="A228" s="51" t="s">
        <v>163</v>
      </c>
      <c r="B228" s="52">
        <v>2066.49509885</v>
      </c>
      <c r="C228" s="52">
        <v>2111.8782076100001</v>
      </c>
      <c r="D228" s="52">
        <v>2127.3708341699999</v>
      </c>
      <c r="E228" s="52">
        <v>2132.1078337100002</v>
      </c>
      <c r="F228" s="52">
        <v>2127.0402699400001</v>
      </c>
      <c r="G228" s="52">
        <v>2104.3585398700002</v>
      </c>
      <c r="H228" s="52">
        <v>2090.3889983399999</v>
      </c>
      <c r="I228" s="52">
        <v>1992.0451682900002</v>
      </c>
      <c r="J228" s="52">
        <v>1973.6594654999999</v>
      </c>
      <c r="K228" s="52">
        <v>1929.63358806</v>
      </c>
      <c r="L228" s="52">
        <v>1920.9658147599998</v>
      </c>
      <c r="M228" s="52">
        <v>1894.03882454</v>
      </c>
      <c r="N228" s="52">
        <v>1900.1277169800001</v>
      </c>
      <c r="O228" s="52">
        <v>1889.66902351</v>
      </c>
      <c r="P228" s="52">
        <v>1905.1513882099998</v>
      </c>
      <c r="Q228" s="52">
        <v>1904.8280006499999</v>
      </c>
      <c r="R228" s="52">
        <v>1912.83772318</v>
      </c>
      <c r="S228" s="52">
        <v>1904.2677711199999</v>
      </c>
      <c r="T228" s="52">
        <v>1891.6154727600001</v>
      </c>
      <c r="U228" s="52">
        <v>1907.8089041600001</v>
      </c>
      <c r="V228" s="52">
        <v>1879.3147964700001</v>
      </c>
      <c r="W228" s="52">
        <v>1898.77230977</v>
      </c>
      <c r="X228" s="52">
        <v>1957.3975716</v>
      </c>
      <c r="Y228" s="52">
        <v>2057.5864860299998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3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133</v>
      </c>
      <c r="B232" s="59">
        <v>2374.5942371199999</v>
      </c>
      <c r="C232" s="59">
        <v>2480.1935050499997</v>
      </c>
      <c r="D232" s="59">
        <v>2539.9581405700001</v>
      </c>
      <c r="E232" s="59">
        <v>2566.2750054600001</v>
      </c>
      <c r="F232" s="59">
        <v>2592.16203838</v>
      </c>
      <c r="G232" s="59">
        <v>2576.5758354300001</v>
      </c>
      <c r="H232" s="59">
        <v>2533.0530036499999</v>
      </c>
      <c r="I232" s="59">
        <v>2449.7354536299999</v>
      </c>
      <c r="J232" s="59">
        <v>2309.2176830099997</v>
      </c>
      <c r="K232" s="59">
        <v>2201.1420509</v>
      </c>
      <c r="L232" s="59">
        <v>2134.4582602099999</v>
      </c>
      <c r="M232" s="59">
        <v>2163.3457786999998</v>
      </c>
      <c r="N232" s="59">
        <v>2202.9896983600001</v>
      </c>
      <c r="O232" s="59">
        <v>2209.6434391499997</v>
      </c>
      <c r="P232" s="59">
        <v>2207.17760593</v>
      </c>
      <c r="Q232" s="59">
        <v>2199.05285426</v>
      </c>
      <c r="R232" s="59">
        <v>2208.8666935900001</v>
      </c>
      <c r="S232" s="59">
        <v>2212.9254035100003</v>
      </c>
      <c r="T232" s="59">
        <v>2209.34039695</v>
      </c>
      <c r="U232" s="59">
        <v>2211.2543120700002</v>
      </c>
      <c r="V232" s="59">
        <v>2228.4713918999996</v>
      </c>
      <c r="W232" s="59">
        <v>2194.7410542799998</v>
      </c>
      <c r="X232" s="59">
        <v>2285.58138113</v>
      </c>
      <c r="Y232" s="59">
        <v>2407.1803041100002</v>
      </c>
    </row>
    <row r="233" spans="1:26" s="53" customFormat="1" ht="15" x14ac:dyDescent="0.4">
      <c r="A233" s="51" t="s">
        <v>134</v>
      </c>
      <c r="B233" s="52">
        <v>2339.4267479099999</v>
      </c>
      <c r="C233" s="52">
        <v>2425.0071568499998</v>
      </c>
      <c r="D233" s="52">
        <v>2479.1859862599999</v>
      </c>
      <c r="E233" s="52">
        <v>2513.69738207</v>
      </c>
      <c r="F233" s="52">
        <v>2534.2252518699997</v>
      </c>
      <c r="G233" s="52">
        <v>2514.0876214299997</v>
      </c>
      <c r="H233" s="52">
        <v>2465.4093279399999</v>
      </c>
      <c r="I233" s="52">
        <v>2374.4549219800001</v>
      </c>
      <c r="J233" s="52">
        <v>2282.2529600999997</v>
      </c>
      <c r="K233" s="52">
        <v>2209.5654767400001</v>
      </c>
      <c r="L233" s="52">
        <v>2161.6779177500002</v>
      </c>
      <c r="M233" s="52">
        <v>2147.9354783999997</v>
      </c>
      <c r="N233" s="52">
        <v>2154.2532449400001</v>
      </c>
      <c r="O233" s="52">
        <v>2156.1564693199998</v>
      </c>
      <c r="P233" s="52">
        <v>2159.0201137200002</v>
      </c>
      <c r="Q233" s="52">
        <v>2157.34388115</v>
      </c>
      <c r="R233" s="52">
        <v>2153.3693658000002</v>
      </c>
      <c r="S233" s="52">
        <v>2153.79951497</v>
      </c>
      <c r="T233" s="52">
        <v>2148.5422640899997</v>
      </c>
      <c r="U233" s="52">
        <v>2176.1766788599998</v>
      </c>
      <c r="V233" s="52">
        <v>2194.8293552099999</v>
      </c>
      <c r="W233" s="52">
        <v>2167.8390089599998</v>
      </c>
      <c r="X233" s="52">
        <v>2201.00749722</v>
      </c>
      <c r="Y233" s="52">
        <v>2265.8587383200002</v>
      </c>
    </row>
    <row r="234" spans="1:26" s="53" customFormat="1" ht="15" x14ac:dyDescent="0.4">
      <c r="A234" s="51" t="s">
        <v>135</v>
      </c>
      <c r="B234" s="52">
        <v>2336.8361854699997</v>
      </c>
      <c r="C234" s="52">
        <v>2475.9502586199997</v>
      </c>
      <c r="D234" s="52">
        <v>2598.7851512499997</v>
      </c>
      <c r="E234" s="52">
        <v>2691.3569138899998</v>
      </c>
      <c r="F234" s="52">
        <v>2688.6643674299999</v>
      </c>
      <c r="G234" s="52">
        <v>2639.4964819500001</v>
      </c>
      <c r="H234" s="52">
        <v>2613.4745222400002</v>
      </c>
      <c r="I234" s="52">
        <v>2480.2589754599999</v>
      </c>
      <c r="J234" s="52">
        <v>2391.6654889800002</v>
      </c>
      <c r="K234" s="52">
        <v>2281.8543305000003</v>
      </c>
      <c r="L234" s="52">
        <v>2158.8317048700001</v>
      </c>
      <c r="M234" s="52">
        <v>2134.8704383499999</v>
      </c>
      <c r="N234" s="52">
        <v>2141.5651770699997</v>
      </c>
      <c r="O234" s="52">
        <v>2151.6646981399999</v>
      </c>
      <c r="P234" s="52">
        <v>2154.1144888999997</v>
      </c>
      <c r="Q234" s="52">
        <v>2160.71205508</v>
      </c>
      <c r="R234" s="52">
        <v>2187.9129032700002</v>
      </c>
      <c r="S234" s="52">
        <v>2171.8110643</v>
      </c>
      <c r="T234" s="52">
        <v>2158.28296138</v>
      </c>
      <c r="U234" s="52">
        <v>2205.94383208</v>
      </c>
      <c r="V234" s="52">
        <v>2213.8234116499998</v>
      </c>
      <c r="W234" s="52">
        <v>2179.6497968399999</v>
      </c>
      <c r="X234" s="52">
        <v>2263.1948167</v>
      </c>
      <c r="Y234" s="52">
        <v>2365.9066874199998</v>
      </c>
    </row>
    <row r="235" spans="1:26" s="53" customFormat="1" ht="15" x14ac:dyDescent="0.4">
      <c r="A235" s="51" t="s">
        <v>136</v>
      </c>
      <c r="B235" s="52">
        <v>2453.52787266</v>
      </c>
      <c r="C235" s="52">
        <v>2497.4625006400001</v>
      </c>
      <c r="D235" s="52">
        <v>2540.2369583600002</v>
      </c>
      <c r="E235" s="52">
        <v>2563.7484381699996</v>
      </c>
      <c r="F235" s="52">
        <v>2587.92991588</v>
      </c>
      <c r="G235" s="52">
        <v>2581.9270721000003</v>
      </c>
      <c r="H235" s="52">
        <v>2556.7833287800004</v>
      </c>
      <c r="I235" s="52">
        <v>2503.3362637499999</v>
      </c>
      <c r="J235" s="52">
        <v>2424.3235025499998</v>
      </c>
      <c r="K235" s="52">
        <v>2298.4255241299998</v>
      </c>
      <c r="L235" s="52">
        <v>2206.6846004399999</v>
      </c>
      <c r="M235" s="52">
        <v>2176.1436352700002</v>
      </c>
      <c r="N235" s="52">
        <v>2177.2069530099998</v>
      </c>
      <c r="O235" s="52">
        <v>2190.21879674</v>
      </c>
      <c r="P235" s="52">
        <v>2212.9562698</v>
      </c>
      <c r="Q235" s="52">
        <v>2216.8140154799999</v>
      </c>
      <c r="R235" s="52">
        <v>2264.8463867199998</v>
      </c>
      <c r="S235" s="52">
        <v>2241.1005983200002</v>
      </c>
      <c r="T235" s="52">
        <v>2225.5735971100003</v>
      </c>
      <c r="U235" s="52">
        <v>2243.6885046899997</v>
      </c>
      <c r="V235" s="52">
        <v>2246.8340059900002</v>
      </c>
      <c r="W235" s="52">
        <v>2196.9698468300003</v>
      </c>
      <c r="X235" s="52">
        <v>2257.4126313500001</v>
      </c>
      <c r="Y235" s="52">
        <v>2385.8630518999998</v>
      </c>
    </row>
    <row r="236" spans="1:26" s="53" customFormat="1" ht="15" x14ac:dyDescent="0.4">
      <c r="A236" s="51" t="s">
        <v>137</v>
      </c>
      <c r="B236" s="52">
        <v>2458.9645146499997</v>
      </c>
      <c r="C236" s="52">
        <v>2573.5180728</v>
      </c>
      <c r="D236" s="52">
        <v>2658.7162579699998</v>
      </c>
      <c r="E236" s="52">
        <v>2678.4338950900001</v>
      </c>
      <c r="F236" s="52">
        <v>2687.3606825799998</v>
      </c>
      <c r="G236" s="52">
        <v>2676.76081974</v>
      </c>
      <c r="H236" s="52">
        <v>2620.3821005099999</v>
      </c>
      <c r="I236" s="52">
        <v>2548.5338199600001</v>
      </c>
      <c r="J236" s="52">
        <v>2413.2450298599997</v>
      </c>
      <c r="K236" s="52">
        <v>2330.6246202100001</v>
      </c>
      <c r="L236" s="52">
        <v>2283.61432453</v>
      </c>
      <c r="M236" s="52">
        <v>2243.6077588999997</v>
      </c>
      <c r="N236" s="52">
        <v>2254.2798853200002</v>
      </c>
      <c r="O236" s="52">
        <v>2255.3624020400002</v>
      </c>
      <c r="P236" s="52">
        <v>2235.73148429</v>
      </c>
      <c r="Q236" s="52">
        <v>2263.1398789099999</v>
      </c>
      <c r="R236" s="52">
        <v>2270.5187353000001</v>
      </c>
      <c r="S236" s="52">
        <v>2268.6050715800002</v>
      </c>
      <c r="T236" s="52">
        <v>2259.87495919</v>
      </c>
      <c r="U236" s="52">
        <v>2261.61833712</v>
      </c>
      <c r="V236" s="52">
        <v>2268.4192162499999</v>
      </c>
      <c r="W236" s="52">
        <v>2236.2734460699999</v>
      </c>
      <c r="X236" s="52">
        <v>2290.88903927</v>
      </c>
      <c r="Y236" s="52">
        <v>2396.01611766</v>
      </c>
    </row>
    <row r="237" spans="1:26" s="53" customFormat="1" ht="15" x14ac:dyDescent="0.4">
      <c r="A237" s="51" t="s">
        <v>138</v>
      </c>
      <c r="B237" s="52">
        <v>2501.8040760899999</v>
      </c>
      <c r="C237" s="52">
        <v>2582.3573467000001</v>
      </c>
      <c r="D237" s="52">
        <v>2623.3985376599999</v>
      </c>
      <c r="E237" s="52">
        <v>2657.8317712399999</v>
      </c>
      <c r="F237" s="52">
        <v>2652.8744304399997</v>
      </c>
      <c r="G237" s="52">
        <v>2615.65677873</v>
      </c>
      <c r="H237" s="52">
        <v>2553.9339672799997</v>
      </c>
      <c r="I237" s="52">
        <v>2469.6434592699998</v>
      </c>
      <c r="J237" s="52">
        <v>2356.8873230999998</v>
      </c>
      <c r="K237" s="52">
        <v>2271.9032691399998</v>
      </c>
      <c r="L237" s="52">
        <v>2233.7194672400001</v>
      </c>
      <c r="M237" s="52">
        <v>2229.9777482299996</v>
      </c>
      <c r="N237" s="52">
        <v>2212.58589355</v>
      </c>
      <c r="O237" s="52">
        <v>2200.7815258000001</v>
      </c>
      <c r="P237" s="52">
        <v>2200.7950202399998</v>
      </c>
      <c r="Q237" s="52">
        <v>2174.8625701999999</v>
      </c>
      <c r="R237" s="52">
        <v>2196.0789811599998</v>
      </c>
      <c r="S237" s="52">
        <v>2203.55334511</v>
      </c>
      <c r="T237" s="52">
        <v>2188.3001534200002</v>
      </c>
      <c r="U237" s="52">
        <v>2197.6071987099999</v>
      </c>
      <c r="V237" s="52">
        <v>2206.2651310399997</v>
      </c>
      <c r="W237" s="52">
        <v>2198.7600159900003</v>
      </c>
      <c r="X237" s="52">
        <v>2261.7607376999999</v>
      </c>
      <c r="Y237" s="52">
        <v>2338.1584045499999</v>
      </c>
    </row>
    <row r="238" spans="1:26" s="53" customFormat="1" ht="15" x14ac:dyDescent="0.4">
      <c r="A238" s="51" t="s">
        <v>139</v>
      </c>
      <c r="B238" s="52">
        <v>2413.5628855099999</v>
      </c>
      <c r="C238" s="52">
        <v>2509.25194203</v>
      </c>
      <c r="D238" s="52">
        <v>2582.2556842899999</v>
      </c>
      <c r="E238" s="52">
        <v>2603.2152561299999</v>
      </c>
      <c r="F238" s="52">
        <v>2637.98023521</v>
      </c>
      <c r="G238" s="52">
        <v>2605.6120931400001</v>
      </c>
      <c r="H238" s="52">
        <v>2572.0212687100002</v>
      </c>
      <c r="I238" s="52">
        <v>2475.2965153</v>
      </c>
      <c r="J238" s="52">
        <v>2369.5630337499997</v>
      </c>
      <c r="K238" s="52">
        <v>2282.4113238899999</v>
      </c>
      <c r="L238" s="52">
        <v>2260.9606347700001</v>
      </c>
      <c r="M238" s="52">
        <v>2240.4524399499996</v>
      </c>
      <c r="N238" s="52">
        <v>2216.5868220499997</v>
      </c>
      <c r="O238" s="52">
        <v>2221.0194915399998</v>
      </c>
      <c r="P238" s="52">
        <v>2231.8294265300001</v>
      </c>
      <c r="Q238" s="52">
        <v>2238.6952092299998</v>
      </c>
      <c r="R238" s="52">
        <v>2250.4021082300001</v>
      </c>
      <c r="S238" s="52">
        <v>2243.9117526800001</v>
      </c>
      <c r="T238" s="52">
        <v>2233.8293860700001</v>
      </c>
      <c r="U238" s="52">
        <v>2247.9830891399997</v>
      </c>
      <c r="V238" s="52">
        <v>2260.2360153700001</v>
      </c>
      <c r="W238" s="52">
        <v>2244.1138986199999</v>
      </c>
      <c r="X238" s="52">
        <v>2297.8606533800003</v>
      </c>
      <c r="Y238" s="52">
        <v>2336.4226345799998</v>
      </c>
    </row>
    <row r="239" spans="1:26" s="53" customFormat="1" ht="15" x14ac:dyDescent="0.4">
      <c r="A239" s="51" t="s">
        <v>140</v>
      </c>
      <c r="B239" s="52">
        <v>2491.22173367</v>
      </c>
      <c r="C239" s="52">
        <v>2579.1461026899997</v>
      </c>
      <c r="D239" s="52">
        <v>2645.9627463399997</v>
      </c>
      <c r="E239" s="52">
        <v>2654.5334660600001</v>
      </c>
      <c r="F239" s="52">
        <v>2653.2905180600001</v>
      </c>
      <c r="G239" s="52">
        <v>2655.1133166300001</v>
      </c>
      <c r="H239" s="52">
        <v>2582.4571169800001</v>
      </c>
      <c r="I239" s="52">
        <v>2490.7540914900001</v>
      </c>
      <c r="J239" s="52">
        <v>2373.8865438100001</v>
      </c>
      <c r="K239" s="52">
        <v>2316.81355953</v>
      </c>
      <c r="L239" s="52">
        <v>2275.8346906400002</v>
      </c>
      <c r="M239" s="52">
        <v>2274.8279711699997</v>
      </c>
      <c r="N239" s="52">
        <v>2271.9710874299999</v>
      </c>
      <c r="O239" s="52">
        <v>2281.4020824099998</v>
      </c>
      <c r="P239" s="52">
        <v>2289.553253</v>
      </c>
      <c r="Q239" s="52">
        <v>2295.7920068499998</v>
      </c>
      <c r="R239" s="52">
        <v>2312.9344410900003</v>
      </c>
      <c r="S239" s="52">
        <v>2287.5167689199998</v>
      </c>
      <c r="T239" s="52">
        <v>2282.75857954</v>
      </c>
      <c r="U239" s="52">
        <v>2294.8817165599999</v>
      </c>
      <c r="V239" s="52">
        <v>2303.1034860600003</v>
      </c>
      <c r="W239" s="52">
        <v>2300.3927013399998</v>
      </c>
      <c r="X239" s="52">
        <v>2348.53251507</v>
      </c>
      <c r="Y239" s="52">
        <v>2445.44957578</v>
      </c>
    </row>
    <row r="240" spans="1:26" s="53" customFormat="1" ht="15" x14ac:dyDescent="0.4">
      <c r="A240" s="51" t="s">
        <v>141</v>
      </c>
      <c r="B240" s="52">
        <v>2423.03073958</v>
      </c>
      <c r="C240" s="52">
        <v>2535.9280111399999</v>
      </c>
      <c r="D240" s="52">
        <v>2653.3787926800001</v>
      </c>
      <c r="E240" s="52">
        <v>2693.7025214</v>
      </c>
      <c r="F240" s="52">
        <v>2698.9213850699998</v>
      </c>
      <c r="G240" s="52">
        <v>2691.84833682</v>
      </c>
      <c r="H240" s="52">
        <v>2652.6892367</v>
      </c>
      <c r="I240" s="52">
        <v>2552.2220350099997</v>
      </c>
      <c r="J240" s="52">
        <v>2470.4539539299999</v>
      </c>
      <c r="K240" s="52">
        <v>2372.6407525699997</v>
      </c>
      <c r="L240" s="52">
        <v>2354.4165444700002</v>
      </c>
      <c r="M240" s="52">
        <v>2348.61619578</v>
      </c>
      <c r="N240" s="52">
        <v>2347.1127830400001</v>
      </c>
      <c r="O240" s="52">
        <v>2337.7632958499998</v>
      </c>
      <c r="P240" s="52">
        <v>2355.0148901800003</v>
      </c>
      <c r="Q240" s="52">
        <v>2366.6224433500001</v>
      </c>
      <c r="R240" s="52">
        <v>2373.14004471</v>
      </c>
      <c r="S240" s="52">
        <v>2363.1009051399997</v>
      </c>
      <c r="T240" s="52">
        <v>2343.0524036699999</v>
      </c>
      <c r="U240" s="52">
        <v>2345.5223042899997</v>
      </c>
      <c r="V240" s="52">
        <v>2401.46402231</v>
      </c>
      <c r="W240" s="52">
        <v>2367.0980186500001</v>
      </c>
      <c r="X240" s="52">
        <v>2446.9204479999999</v>
      </c>
      <c r="Y240" s="52">
        <v>2500.1580390399999</v>
      </c>
    </row>
    <row r="241" spans="1:25" s="53" customFormat="1" ht="15" x14ac:dyDescent="0.4">
      <c r="A241" s="51" t="s">
        <v>142</v>
      </c>
      <c r="B241" s="52">
        <v>2495.7335153100003</v>
      </c>
      <c r="C241" s="52">
        <v>2486.8099715500002</v>
      </c>
      <c r="D241" s="52">
        <v>2545.9426236700001</v>
      </c>
      <c r="E241" s="52">
        <v>2590.2522653799997</v>
      </c>
      <c r="F241" s="52">
        <v>2620.7482601799998</v>
      </c>
      <c r="G241" s="52">
        <v>2596.8561478300003</v>
      </c>
      <c r="H241" s="52">
        <v>2564.26134654</v>
      </c>
      <c r="I241" s="52">
        <v>2492.1563575199998</v>
      </c>
      <c r="J241" s="52">
        <v>2380.2587429599998</v>
      </c>
      <c r="K241" s="52">
        <v>2301.7358258100003</v>
      </c>
      <c r="L241" s="52">
        <v>2206.7622974199999</v>
      </c>
      <c r="M241" s="52">
        <v>2193.8858623900001</v>
      </c>
      <c r="N241" s="52">
        <v>2192.8127959100002</v>
      </c>
      <c r="O241" s="52">
        <v>2188.1645887200002</v>
      </c>
      <c r="P241" s="52">
        <v>2188.8543520900002</v>
      </c>
      <c r="Q241" s="52">
        <v>2198.0245589699998</v>
      </c>
      <c r="R241" s="52">
        <v>2203.5241641399998</v>
      </c>
      <c r="S241" s="52">
        <v>2188.6903701599999</v>
      </c>
      <c r="T241" s="52">
        <v>2174.15695611</v>
      </c>
      <c r="U241" s="52">
        <v>2204.64650764</v>
      </c>
      <c r="V241" s="52">
        <v>2188.1815134600001</v>
      </c>
      <c r="W241" s="52">
        <v>2176.4393980099999</v>
      </c>
      <c r="X241" s="52">
        <v>2220.0673301299998</v>
      </c>
      <c r="Y241" s="52">
        <v>2344.1294800000001</v>
      </c>
    </row>
    <row r="242" spans="1:25" s="53" customFormat="1" ht="15" x14ac:dyDescent="0.4">
      <c r="A242" s="51" t="s">
        <v>143</v>
      </c>
      <c r="B242" s="52">
        <v>2410.7914569499999</v>
      </c>
      <c r="C242" s="52">
        <v>2470.3424860599998</v>
      </c>
      <c r="D242" s="52">
        <v>2513.1756325699998</v>
      </c>
      <c r="E242" s="52">
        <v>2550.9202580299998</v>
      </c>
      <c r="F242" s="52">
        <v>2566.9068742300001</v>
      </c>
      <c r="G242" s="52">
        <v>2556.6967717400003</v>
      </c>
      <c r="H242" s="52">
        <v>2545.7664929000002</v>
      </c>
      <c r="I242" s="52">
        <v>2507.8423884899998</v>
      </c>
      <c r="J242" s="52">
        <v>2432.9331534000003</v>
      </c>
      <c r="K242" s="52">
        <v>2349.5895241799999</v>
      </c>
      <c r="L242" s="52">
        <v>2298.61712081</v>
      </c>
      <c r="M242" s="52">
        <v>2276.7551008</v>
      </c>
      <c r="N242" s="52">
        <v>2246.2793700100001</v>
      </c>
      <c r="O242" s="52">
        <v>2240.2852312499999</v>
      </c>
      <c r="P242" s="52">
        <v>2261.7621805999997</v>
      </c>
      <c r="Q242" s="52">
        <v>2268.00675439</v>
      </c>
      <c r="R242" s="52">
        <v>2277.6999206299997</v>
      </c>
      <c r="S242" s="52">
        <v>2239.3579483499998</v>
      </c>
      <c r="T242" s="52">
        <v>2219.0264883700002</v>
      </c>
      <c r="U242" s="52">
        <v>2227.48741724</v>
      </c>
      <c r="V242" s="52">
        <v>2218.0372041800001</v>
      </c>
      <c r="W242" s="52">
        <v>2210.33422105</v>
      </c>
      <c r="X242" s="52">
        <v>2282.2035957099997</v>
      </c>
      <c r="Y242" s="52">
        <v>2372.0206769300003</v>
      </c>
    </row>
    <row r="243" spans="1:25" s="53" customFormat="1" ht="15" x14ac:dyDescent="0.4">
      <c r="A243" s="51" t="s">
        <v>144</v>
      </c>
      <c r="B243" s="52">
        <v>2455.5248522800002</v>
      </c>
      <c r="C243" s="52">
        <v>2532.0460388000001</v>
      </c>
      <c r="D243" s="52">
        <v>2578.7879367</v>
      </c>
      <c r="E243" s="52">
        <v>2603.8405703799999</v>
      </c>
      <c r="F243" s="52">
        <v>2617.2817458700001</v>
      </c>
      <c r="G243" s="52">
        <v>2603.8153977299999</v>
      </c>
      <c r="H243" s="52">
        <v>2544.7307490900002</v>
      </c>
      <c r="I243" s="52">
        <v>2458.0553519</v>
      </c>
      <c r="J243" s="52">
        <v>2379.0908216899998</v>
      </c>
      <c r="K243" s="52">
        <v>2280.4308087299996</v>
      </c>
      <c r="L243" s="52">
        <v>2250.3657705200003</v>
      </c>
      <c r="M243" s="52">
        <v>2238.16155235</v>
      </c>
      <c r="N243" s="52">
        <v>2224.3799675499999</v>
      </c>
      <c r="O243" s="52">
        <v>2224.7776408199998</v>
      </c>
      <c r="P243" s="52">
        <v>2223.5447014199999</v>
      </c>
      <c r="Q243" s="52">
        <v>2214.4424890800001</v>
      </c>
      <c r="R243" s="52">
        <v>2220.6358559800001</v>
      </c>
      <c r="S243" s="52">
        <v>2180.6384997099999</v>
      </c>
      <c r="T243" s="52">
        <v>2156.7344715999998</v>
      </c>
      <c r="U243" s="52">
        <v>2167.5442717699998</v>
      </c>
      <c r="V243" s="52">
        <v>2184.3143528599999</v>
      </c>
      <c r="W243" s="52">
        <v>2177.4768002199999</v>
      </c>
      <c r="X243" s="52">
        <v>2226.9816724299999</v>
      </c>
      <c r="Y243" s="52">
        <v>2307.9628274199999</v>
      </c>
    </row>
    <row r="244" spans="1:25" s="53" customFormat="1" ht="15" x14ac:dyDescent="0.4">
      <c r="A244" s="51" t="s">
        <v>145</v>
      </c>
      <c r="B244" s="52">
        <v>2411.8257722799999</v>
      </c>
      <c r="C244" s="52">
        <v>2559.32204396</v>
      </c>
      <c r="D244" s="52">
        <v>2638.2563365999999</v>
      </c>
      <c r="E244" s="52">
        <v>2681.8565696999999</v>
      </c>
      <c r="F244" s="52">
        <v>2683.1995342499999</v>
      </c>
      <c r="G244" s="52">
        <v>2678.5182188899998</v>
      </c>
      <c r="H244" s="52">
        <v>2660.2161133700001</v>
      </c>
      <c r="I244" s="52">
        <v>2527.7333619999999</v>
      </c>
      <c r="J244" s="52">
        <v>2395.4003646000001</v>
      </c>
      <c r="K244" s="52">
        <v>2297.2759658</v>
      </c>
      <c r="L244" s="52">
        <v>2239.5890668100001</v>
      </c>
      <c r="M244" s="52">
        <v>2238.4122642800003</v>
      </c>
      <c r="N244" s="52">
        <v>2238.5370924999997</v>
      </c>
      <c r="O244" s="52">
        <v>2224.9234880499998</v>
      </c>
      <c r="P244" s="52">
        <v>2228.6461603299999</v>
      </c>
      <c r="Q244" s="52">
        <v>2233.08905839</v>
      </c>
      <c r="R244" s="52">
        <v>2250.8871046699996</v>
      </c>
      <c r="S244" s="52">
        <v>2215.0615136899996</v>
      </c>
      <c r="T244" s="52">
        <v>2204.70654646</v>
      </c>
      <c r="U244" s="52">
        <v>2244.2107953099999</v>
      </c>
      <c r="V244" s="52">
        <v>2241.8825900699999</v>
      </c>
      <c r="W244" s="52">
        <v>2239.4338897400003</v>
      </c>
      <c r="X244" s="52">
        <v>2319.9470539399999</v>
      </c>
      <c r="Y244" s="52">
        <v>2379.0147990200003</v>
      </c>
    </row>
    <row r="245" spans="1:25" s="53" customFormat="1" ht="15" x14ac:dyDescent="0.4">
      <c r="A245" s="51" t="s">
        <v>146</v>
      </c>
      <c r="B245" s="52">
        <v>2563.4343761800001</v>
      </c>
      <c r="C245" s="52">
        <v>2676.1251134499998</v>
      </c>
      <c r="D245" s="52">
        <v>2769.2883597300001</v>
      </c>
      <c r="E245" s="52">
        <v>2845.4223949900002</v>
      </c>
      <c r="F245" s="52">
        <v>2854.0099212</v>
      </c>
      <c r="G245" s="52">
        <v>2824.78156519</v>
      </c>
      <c r="H245" s="52">
        <v>2813.4764174500001</v>
      </c>
      <c r="I245" s="52">
        <v>2741.2346180599998</v>
      </c>
      <c r="J245" s="52">
        <v>2618.30641621</v>
      </c>
      <c r="K245" s="52">
        <v>2512.4565347400003</v>
      </c>
      <c r="L245" s="52">
        <v>2432.2474719800002</v>
      </c>
      <c r="M245" s="52">
        <v>2410.9965720999999</v>
      </c>
      <c r="N245" s="52">
        <v>2415.6380721</v>
      </c>
      <c r="O245" s="52">
        <v>2407.6653245500002</v>
      </c>
      <c r="P245" s="52">
        <v>2399.6191781699999</v>
      </c>
      <c r="Q245" s="52">
        <v>2404.4751515500002</v>
      </c>
      <c r="R245" s="52">
        <v>2418.6231881599997</v>
      </c>
      <c r="S245" s="52">
        <v>2424.6681962000002</v>
      </c>
      <c r="T245" s="52">
        <v>2406.34309949</v>
      </c>
      <c r="U245" s="52">
        <v>2414.7505188699997</v>
      </c>
      <c r="V245" s="52">
        <v>2424.9648686299997</v>
      </c>
      <c r="W245" s="52">
        <v>2415.4737181800001</v>
      </c>
      <c r="X245" s="52">
        <v>2498.7305985200001</v>
      </c>
      <c r="Y245" s="52">
        <v>2607.3841112300001</v>
      </c>
    </row>
    <row r="246" spans="1:25" s="53" customFormat="1" ht="15" x14ac:dyDescent="0.4">
      <c r="A246" s="51" t="s">
        <v>147</v>
      </c>
      <c r="B246" s="52">
        <v>2660.1721257200002</v>
      </c>
      <c r="C246" s="52">
        <v>2733.6128354799998</v>
      </c>
      <c r="D246" s="52">
        <v>2776.3865031800001</v>
      </c>
      <c r="E246" s="52">
        <v>2787.3380459199998</v>
      </c>
      <c r="F246" s="52">
        <v>2789.8832382299997</v>
      </c>
      <c r="G246" s="52">
        <v>2768.6430910700001</v>
      </c>
      <c r="H246" s="52">
        <v>2726.4993961199998</v>
      </c>
      <c r="I246" s="52">
        <v>2642.3735059199998</v>
      </c>
      <c r="J246" s="52">
        <v>2571.51126445</v>
      </c>
      <c r="K246" s="52">
        <v>2477.8983514900001</v>
      </c>
      <c r="L246" s="52">
        <v>2478.3556751599999</v>
      </c>
      <c r="M246" s="52">
        <v>2504.0843513099999</v>
      </c>
      <c r="N246" s="52">
        <v>2491.1372159299999</v>
      </c>
      <c r="O246" s="52">
        <v>2472.7108910799998</v>
      </c>
      <c r="P246" s="52">
        <v>2475.6741722500001</v>
      </c>
      <c r="Q246" s="52">
        <v>2464.4709360699999</v>
      </c>
      <c r="R246" s="52">
        <v>2475.7647063599998</v>
      </c>
      <c r="S246" s="52">
        <v>2487.8557283800001</v>
      </c>
      <c r="T246" s="52">
        <v>2458.0202199799996</v>
      </c>
      <c r="U246" s="52">
        <v>2459.7744655300003</v>
      </c>
      <c r="V246" s="52">
        <v>2480.1299471399998</v>
      </c>
      <c r="W246" s="52">
        <v>2472.9904974800002</v>
      </c>
      <c r="X246" s="52">
        <v>2559.373083</v>
      </c>
      <c r="Y246" s="52">
        <v>2639.4055253400002</v>
      </c>
    </row>
    <row r="247" spans="1:25" s="53" customFormat="1" ht="15" x14ac:dyDescent="0.4">
      <c r="A247" s="51" t="s">
        <v>148</v>
      </c>
      <c r="B247" s="52">
        <v>2813.9126715699999</v>
      </c>
      <c r="C247" s="52">
        <v>2809.5148629999999</v>
      </c>
      <c r="D247" s="52">
        <v>2846.5849384100002</v>
      </c>
      <c r="E247" s="52">
        <v>2776.06061985</v>
      </c>
      <c r="F247" s="52">
        <v>2748.0577903600001</v>
      </c>
      <c r="G247" s="52">
        <v>2684.1294643299998</v>
      </c>
      <c r="H247" s="52">
        <v>2641.0267608599997</v>
      </c>
      <c r="I247" s="52">
        <v>2539.3330334299999</v>
      </c>
      <c r="J247" s="52">
        <v>2444.8031662100002</v>
      </c>
      <c r="K247" s="52">
        <v>2323.48992512</v>
      </c>
      <c r="L247" s="52">
        <v>2285.4340187799999</v>
      </c>
      <c r="M247" s="52">
        <v>2280.24856099</v>
      </c>
      <c r="N247" s="52">
        <v>2281.3599342999996</v>
      </c>
      <c r="O247" s="52">
        <v>2306.03519022</v>
      </c>
      <c r="P247" s="52">
        <v>2349.2014332700001</v>
      </c>
      <c r="Q247" s="52">
        <v>2365.1443919599997</v>
      </c>
      <c r="R247" s="52">
        <v>2373.1376846100002</v>
      </c>
      <c r="S247" s="52">
        <v>2287.2992579000002</v>
      </c>
      <c r="T247" s="52">
        <v>2260.3604982100001</v>
      </c>
      <c r="U247" s="52">
        <v>2284.2032884700002</v>
      </c>
      <c r="V247" s="52">
        <v>2331.5939358400001</v>
      </c>
      <c r="W247" s="52">
        <v>2340.4498404199999</v>
      </c>
      <c r="X247" s="52">
        <v>2393.1237726899999</v>
      </c>
      <c r="Y247" s="52">
        <v>2460.59137672</v>
      </c>
    </row>
    <row r="248" spans="1:25" s="53" customFormat="1" ht="15" x14ac:dyDescent="0.4">
      <c r="A248" s="51" t="s">
        <v>149</v>
      </c>
      <c r="B248" s="52">
        <v>2519.9638855200001</v>
      </c>
      <c r="C248" s="52">
        <v>2631.28412888</v>
      </c>
      <c r="D248" s="52">
        <v>2671.24764826</v>
      </c>
      <c r="E248" s="52">
        <v>2682.1699546300001</v>
      </c>
      <c r="F248" s="52">
        <v>2694.89506489</v>
      </c>
      <c r="G248" s="52">
        <v>2670.73417724</v>
      </c>
      <c r="H248" s="52">
        <v>2661.14251436</v>
      </c>
      <c r="I248" s="52">
        <v>2634.2304690000001</v>
      </c>
      <c r="J248" s="52">
        <v>2508.4884401999998</v>
      </c>
      <c r="K248" s="52">
        <v>2428.7608753300001</v>
      </c>
      <c r="L248" s="52">
        <v>2350.1805519099998</v>
      </c>
      <c r="M248" s="52">
        <v>2333.2089773400003</v>
      </c>
      <c r="N248" s="52">
        <v>2330.6414430899999</v>
      </c>
      <c r="O248" s="52">
        <v>2329.8111410900001</v>
      </c>
      <c r="P248" s="52">
        <v>2332.6150911599998</v>
      </c>
      <c r="Q248" s="52">
        <v>2341.8456797600002</v>
      </c>
      <c r="R248" s="52">
        <v>2361.8507243599997</v>
      </c>
      <c r="S248" s="52">
        <v>2341.3347368099999</v>
      </c>
      <c r="T248" s="52">
        <v>2325.6978032400002</v>
      </c>
      <c r="U248" s="52">
        <v>2321.8220602000001</v>
      </c>
      <c r="V248" s="52">
        <v>2324.02390926</v>
      </c>
      <c r="W248" s="52">
        <v>2309.11190953</v>
      </c>
      <c r="X248" s="52">
        <v>2368.4500122600002</v>
      </c>
      <c r="Y248" s="52">
        <v>2456.4655146800001</v>
      </c>
    </row>
    <row r="249" spans="1:25" s="53" customFormat="1" ht="15" x14ac:dyDescent="0.4">
      <c r="A249" s="51" t="s">
        <v>150</v>
      </c>
      <c r="B249" s="52">
        <v>2447.88574165</v>
      </c>
      <c r="C249" s="52">
        <v>2548.21688842</v>
      </c>
      <c r="D249" s="52">
        <v>2612.0490826599998</v>
      </c>
      <c r="E249" s="52">
        <v>2634.3994021099998</v>
      </c>
      <c r="F249" s="52">
        <v>2666.2198948800001</v>
      </c>
      <c r="G249" s="52">
        <v>2656.78946533</v>
      </c>
      <c r="H249" s="52">
        <v>2638.3814022199999</v>
      </c>
      <c r="I249" s="52">
        <v>2577.3488125800004</v>
      </c>
      <c r="J249" s="52">
        <v>2460.4495826499997</v>
      </c>
      <c r="K249" s="52">
        <v>2376.54054787</v>
      </c>
      <c r="L249" s="52">
        <v>2331.3583975000001</v>
      </c>
      <c r="M249" s="52">
        <v>2311.8711403400002</v>
      </c>
      <c r="N249" s="52">
        <v>2287.1755322700001</v>
      </c>
      <c r="O249" s="52">
        <v>2305.4274967599999</v>
      </c>
      <c r="P249" s="52">
        <v>2359.5753003600003</v>
      </c>
      <c r="Q249" s="52">
        <v>2396.5979645799998</v>
      </c>
      <c r="R249" s="52">
        <v>2392.1376356000001</v>
      </c>
      <c r="S249" s="52">
        <v>2395.0402376800002</v>
      </c>
      <c r="T249" s="52">
        <v>2372.8303070100001</v>
      </c>
      <c r="U249" s="52">
        <v>2372.8701637499998</v>
      </c>
      <c r="V249" s="52">
        <v>2377.52161776</v>
      </c>
      <c r="W249" s="52">
        <v>2364.2613008799999</v>
      </c>
      <c r="X249" s="52">
        <v>2437.76674942</v>
      </c>
      <c r="Y249" s="52">
        <v>2525.24889437</v>
      </c>
    </row>
    <row r="250" spans="1:25" s="53" customFormat="1" ht="15" x14ac:dyDescent="0.4">
      <c r="A250" s="51" t="s">
        <v>151</v>
      </c>
      <c r="B250" s="52">
        <v>2608.4637329500001</v>
      </c>
      <c r="C250" s="52">
        <v>2738.3463603099999</v>
      </c>
      <c r="D250" s="52">
        <v>2770.0247626199998</v>
      </c>
      <c r="E250" s="52">
        <v>2734.1683993400002</v>
      </c>
      <c r="F250" s="52">
        <v>2743.5269845299999</v>
      </c>
      <c r="G250" s="52">
        <v>2743.67534454</v>
      </c>
      <c r="H250" s="52">
        <v>2749.8515685500001</v>
      </c>
      <c r="I250" s="52">
        <v>2670.5523397299999</v>
      </c>
      <c r="J250" s="52">
        <v>2479.1030042399998</v>
      </c>
      <c r="K250" s="52">
        <v>2441.5639532499999</v>
      </c>
      <c r="L250" s="52">
        <v>2438.6256783899998</v>
      </c>
      <c r="M250" s="52">
        <v>2427.12933097</v>
      </c>
      <c r="N250" s="52">
        <v>2418.6179821599999</v>
      </c>
      <c r="O250" s="52">
        <v>2406.2588066600001</v>
      </c>
      <c r="P250" s="52">
        <v>2413.1467144500002</v>
      </c>
      <c r="Q250" s="52">
        <v>2402.7153474300003</v>
      </c>
      <c r="R250" s="52">
        <v>2410.5955412900003</v>
      </c>
      <c r="S250" s="52">
        <v>2404.1889678699999</v>
      </c>
      <c r="T250" s="52">
        <v>2369.18647225</v>
      </c>
      <c r="U250" s="52">
        <v>2400.2156003800001</v>
      </c>
      <c r="V250" s="52">
        <v>2409.0085392999999</v>
      </c>
      <c r="W250" s="52">
        <v>2371.9665111699996</v>
      </c>
      <c r="X250" s="52">
        <v>2427.2422661700002</v>
      </c>
      <c r="Y250" s="52">
        <v>2517.9032554</v>
      </c>
    </row>
    <row r="251" spans="1:25" s="53" customFormat="1" ht="15" x14ac:dyDescent="0.4">
      <c r="A251" s="51" t="s">
        <v>152</v>
      </c>
      <c r="B251" s="52">
        <v>2503.48144069</v>
      </c>
      <c r="C251" s="52">
        <v>2612.15925784</v>
      </c>
      <c r="D251" s="52">
        <v>2679.2026600999998</v>
      </c>
      <c r="E251" s="52">
        <v>2712.8617830100002</v>
      </c>
      <c r="F251" s="52">
        <v>2708.6464529899999</v>
      </c>
      <c r="G251" s="52">
        <v>2689.5204043899998</v>
      </c>
      <c r="H251" s="52">
        <v>2669.3599780899999</v>
      </c>
      <c r="I251" s="52">
        <v>2543.22869567</v>
      </c>
      <c r="J251" s="52">
        <v>2404.1399982900002</v>
      </c>
      <c r="K251" s="52">
        <v>2302.0104235500003</v>
      </c>
      <c r="L251" s="52">
        <v>2282.2009912200001</v>
      </c>
      <c r="M251" s="52">
        <v>2279.1902978200001</v>
      </c>
      <c r="N251" s="52">
        <v>2286.89280611</v>
      </c>
      <c r="O251" s="52">
        <v>2260.8416762500001</v>
      </c>
      <c r="P251" s="52">
        <v>2260.7787231900002</v>
      </c>
      <c r="Q251" s="52">
        <v>2256.6333154100003</v>
      </c>
      <c r="R251" s="52">
        <v>2276.9428900100002</v>
      </c>
      <c r="S251" s="52">
        <v>2264.4097690600001</v>
      </c>
      <c r="T251" s="52">
        <v>2242.1155682199997</v>
      </c>
      <c r="U251" s="52">
        <v>2264.4535649700001</v>
      </c>
      <c r="V251" s="52">
        <v>2240.4712067099999</v>
      </c>
      <c r="W251" s="52">
        <v>2243.1523420200001</v>
      </c>
      <c r="X251" s="52">
        <v>2344.2823494699996</v>
      </c>
      <c r="Y251" s="52">
        <v>2500.0061174100001</v>
      </c>
    </row>
    <row r="252" spans="1:25" s="53" customFormat="1" ht="15" x14ac:dyDescent="0.4">
      <c r="A252" s="51" t="s">
        <v>153</v>
      </c>
      <c r="B252" s="52">
        <v>2708.41471529</v>
      </c>
      <c r="C252" s="52">
        <v>2751.8877324300001</v>
      </c>
      <c r="D252" s="52">
        <v>2803.3204725599999</v>
      </c>
      <c r="E252" s="52">
        <v>2758.8324203100001</v>
      </c>
      <c r="F252" s="52">
        <v>2739.9610396399999</v>
      </c>
      <c r="G252" s="52">
        <v>2695.1682275200001</v>
      </c>
      <c r="H252" s="52">
        <v>2685.6282834600001</v>
      </c>
      <c r="I252" s="52">
        <v>2550.3965441599998</v>
      </c>
      <c r="J252" s="52">
        <v>2453.9308879199998</v>
      </c>
      <c r="K252" s="52">
        <v>2376.6989953000002</v>
      </c>
      <c r="L252" s="52">
        <v>2363.8183572099997</v>
      </c>
      <c r="M252" s="52">
        <v>2364.86598555</v>
      </c>
      <c r="N252" s="52">
        <v>2355.2395534299999</v>
      </c>
      <c r="O252" s="52">
        <v>2339.5062638899999</v>
      </c>
      <c r="P252" s="52">
        <v>2373.4079408699999</v>
      </c>
      <c r="Q252" s="52">
        <v>2395.2785309599999</v>
      </c>
      <c r="R252" s="52">
        <v>2393.18493941</v>
      </c>
      <c r="S252" s="52">
        <v>2392.8502303400001</v>
      </c>
      <c r="T252" s="52">
        <v>2388.2808129200002</v>
      </c>
      <c r="U252" s="52">
        <v>2394.3932685199998</v>
      </c>
      <c r="V252" s="52">
        <v>2379.2266071699996</v>
      </c>
      <c r="W252" s="52">
        <v>2385.01909432</v>
      </c>
      <c r="X252" s="52">
        <v>2406.6892110399999</v>
      </c>
      <c r="Y252" s="52">
        <v>2447.3865895099998</v>
      </c>
    </row>
    <row r="253" spans="1:25" s="53" customFormat="1" ht="15" x14ac:dyDescent="0.4">
      <c r="A253" s="51" t="s">
        <v>154</v>
      </c>
      <c r="B253" s="52">
        <v>2391.75695245</v>
      </c>
      <c r="C253" s="52">
        <v>2485.8387130299998</v>
      </c>
      <c r="D253" s="52">
        <v>2528.1204928400002</v>
      </c>
      <c r="E253" s="52">
        <v>2564.2143855899999</v>
      </c>
      <c r="F253" s="52">
        <v>2556.9042643700004</v>
      </c>
      <c r="G253" s="52">
        <v>2523.1022007500001</v>
      </c>
      <c r="H253" s="52">
        <v>2482.8048703599998</v>
      </c>
      <c r="I253" s="52">
        <v>2393.0723481099999</v>
      </c>
      <c r="J253" s="52">
        <v>2288.5276347500003</v>
      </c>
      <c r="K253" s="52">
        <v>2215.5234458599998</v>
      </c>
      <c r="L253" s="52">
        <v>2179.6438383599998</v>
      </c>
      <c r="M253" s="52">
        <v>2187.59984282</v>
      </c>
      <c r="N253" s="52">
        <v>2180.6759097200002</v>
      </c>
      <c r="O253" s="52">
        <v>2186.91651284</v>
      </c>
      <c r="P253" s="52">
        <v>2194.8639935199999</v>
      </c>
      <c r="Q253" s="52">
        <v>2198.26921868</v>
      </c>
      <c r="R253" s="52">
        <v>2212.1820270999997</v>
      </c>
      <c r="S253" s="52">
        <v>2199.6428689699997</v>
      </c>
      <c r="T253" s="52">
        <v>2193.99291696</v>
      </c>
      <c r="U253" s="52">
        <v>2195.7236575799998</v>
      </c>
      <c r="V253" s="52">
        <v>2182.03765729</v>
      </c>
      <c r="W253" s="52">
        <v>2185.59482523</v>
      </c>
      <c r="X253" s="52">
        <v>2265.5226776899999</v>
      </c>
      <c r="Y253" s="52">
        <v>2307.4734721300001</v>
      </c>
    </row>
    <row r="254" spans="1:25" s="53" customFormat="1" ht="15" x14ac:dyDescent="0.4">
      <c r="A254" s="51" t="s">
        <v>155</v>
      </c>
      <c r="B254" s="52">
        <v>2470.4920104599996</v>
      </c>
      <c r="C254" s="52">
        <v>2582.0586674199999</v>
      </c>
      <c r="D254" s="52">
        <v>2607.4202433699998</v>
      </c>
      <c r="E254" s="52">
        <v>2634.9884406900001</v>
      </c>
      <c r="F254" s="52">
        <v>2639.8618820699999</v>
      </c>
      <c r="G254" s="52">
        <v>2625.33217027</v>
      </c>
      <c r="H254" s="52">
        <v>2604.6726819300002</v>
      </c>
      <c r="I254" s="52">
        <v>2518.3111341899998</v>
      </c>
      <c r="J254" s="52">
        <v>2388.7211095000002</v>
      </c>
      <c r="K254" s="52">
        <v>2281.6959391299997</v>
      </c>
      <c r="L254" s="52">
        <v>2276.6389431899997</v>
      </c>
      <c r="M254" s="52">
        <v>2273.2215302499999</v>
      </c>
      <c r="N254" s="52">
        <v>2272.9193853100001</v>
      </c>
      <c r="O254" s="52">
        <v>2285.6010436899996</v>
      </c>
      <c r="P254" s="52">
        <v>2301.9948602200002</v>
      </c>
      <c r="Q254" s="52">
        <v>2288.4064705999999</v>
      </c>
      <c r="R254" s="52">
        <v>2275.4643194800001</v>
      </c>
      <c r="S254" s="52">
        <v>2300.98049395</v>
      </c>
      <c r="T254" s="52">
        <v>2286.70648549</v>
      </c>
      <c r="U254" s="52">
        <v>2293.4751680099998</v>
      </c>
      <c r="V254" s="52">
        <v>2289.4851850599998</v>
      </c>
      <c r="W254" s="52">
        <v>2294.1169554200001</v>
      </c>
      <c r="X254" s="52">
        <v>2370.2983015199998</v>
      </c>
      <c r="Y254" s="52">
        <v>2478.9751870099999</v>
      </c>
    </row>
    <row r="255" spans="1:25" s="53" customFormat="1" ht="15" x14ac:dyDescent="0.4">
      <c r="A255" s="51" t="s">
        <v>156</v>
      </c>
      <c r="B255" s="52">
        <v>2445.3633160199997</v>
      </c>
      <c r="C255" s="52">
        <v>2521.35363297</v>
      </c>
      <c r="D255" s="52">
        <v>2559.60790731</v>
      </c>
      <c r="E255" s="52">
        <v>2604.6363827999999</v>
      </c>
      <c r="F255" s="52">
        <v>2609.7627492900001</v>
      </c>
      <c r="G255" s="52">
        <v>2589.89543056</v>
      </c>
      <c r="H255" s="52">
        <v>2560.0825444000002</v>
      </c>
      <c r="I255" s="52">
        <v>2462.3474750999999</v>
      </c>
      <c r="J255" s="52">
        <v>2349.5329627599999</v>
      </c>
      <c r="K255" s="52">
        <v>2235.0962457599999</v>
      </c>
      <c r="L255" s="52">
        <v>2199.9909314500001</v>
      </c>
      <c r="M255" s="52">
        <v>2227.0221382099999</v>
      </c>
      <c r="N255" s="52">
        <v>2324.6712096599999</v>
      </c>
      <c r="O255" s="52">
        <v>2312.4088067499997</v>
      </c>
      <c r="P255" s="52">
        <v>2319.33160825</v>
      </c>
      <c r="Q255" s="52">
        <v>2334.7546038099999</v>
      </c>
      <c r="R255" s="52">
        <v>2336.5474490899996</v>
      </c>
      <c r="S255" s="52">
        <v>2349.2204626299999</v>
      </c>
      <c r="T255" s="52">
        <v>2333.6784345799997</v>
      </c>
      <c r="U255" s="52">
        <v>2350.4144873200003</v>
      </c>
      <c r="V255" s="52">
        <v>2353.3207341899997</v>
      </c>
      <c r="W255" s="52">
        <v>2341.3910774599999</v>
      </c>
      <c r="X255" s="52">
        <v>2387.2327525599999</v>
      </c>
      <c r="Y255" s="52">
        <v>2474.4284605599996</v>
      </c>
    </row>
    <row r="256" spans="1:25" s="53" customFormat="1" ht="15" x14ac:dyDescent="0.4">
      <c r="A256" s="51" t="s">
        <v>157</v>
      </c>
      <c r="B256" s="52">
        <v>2454.0914060999999</v>
      </c>
      <c r="C256" s="52">
        <v>2516.4752807599998</v>
      </c>
      <c r="D256" s="52">
        <v>2537.7440336899999</v>
      </c>
      <c r="E256" s="52">
        <v>2548.3294463399998</v>
      </c>
      <c r="F256" s="52">
        <v>2599.5986279999997</v>
      </c>
      <c r="G256" s="52">
        <v>2589.1779160199999</v>
      </c>
      <c r="H256" s="52">
        <v>2563.65639096</v>
      </c>
      <c r="I256" s="52">
        <v>2506.3209448400003</v>
      </c>
      <c r="J256" s="52">
        <v>2419.7089166000001</v>
      </c>
      <c r="K256" s="52">
        <v>2330.0103614700001</v>
      </c>
      <c r="L256" s="52">
        <v>2260.6334011700001</v>
      </c>
      <c r="M256" s="52">
        <v>2228.8324557999999</v>
      </c>
      <c r="N256" s="52">
        <v>2219.2236331300001</v>
      </c>
      <c r="O256" s="52">
        <v>2221.1348701899997</v>
      </c>
      <c r="P256" s="52">
        <v>2222.9809831900002</v>
      </c>
      <c r="Q256" s="52">
        <v>2225.58731481</v>
      </c>
      <c r="R256" s="52">
        <v>2251.5944491499999</v>
      </c>
      <c r="S256" s="52">
        <v>2232.2466930199998</v>
      </c>
      <c r="T256" s="52">
        <v>2214.2076972699997</v>
      </c>
      <c r="U256" s="52">
        <v>2212.8590598700002</v>
      </c>
      <c r="V256" s="52">
        <v>2204.2644025700001</v>
      </c>
      <c r="W256" s="52">
        <v>2189.8571022900001</v>
      </c>
      <c r="X256" s="52">
        <v>2270.7008237600003</v>
      </c>
      <c r="Y256" s="52">
        <v>2365.63029701</v>
      </c>
    </row>
    <row r="257" spans="1:25" s="53" customFormat="1" ht="15" x14ac:dyDescent="0.4">
      <c r="A257" s="51" t="s">
        <v>158</v>
      </c>
      <c r="B257" s="52">
        <v>2459.5293073599996</v>
      </c>
      <c r="C257" s="52">
        <v>2556.9373043100004</v>
      </c>
      <c r="D257" s="52">
        <v>2596.34043432</v>
      </c>
      <c r="E257" s="52">
        <v>2610.5975308699999</v>
      </c>
      <c r="F257" s="52">
        <v>2625.5920122500002</v>
      </c>
      <c r="G257" s="52">
        <v>2587.3089818299995</v>
      </c>
      <c r="H257" s="52">
        <v>2547.8985613899999</v>
      </c>
      <c r="I257" s="52">
        <v>2448.4762576499998</v>
      </c>
      <c r="J257" s="52">
        <v>2326.27902915</v>
      </c>
      <c r="K257" s="52">
        <v>2243.6995352499998</v>
      </c>
      <c r="L257" s="52">
        <v>2233.1001433800002</v>
      </c>
      <c r="M257" s="52">
        <v>2214.6834196899999</v>
      </c>
      <c r="N257" s="52">
        <v>2216.51561253</v>
      </c>
      <c r="O257" s="52">
        <v>2214.5714378000002</v>
      </c>
      <c r="P257" s="52">
        <v>2220.0006796799998</v>
      </c>
      <c r="Q257" s="52">
        <v>2216.8979167699999</v>
      </c>
      <c r="R257" s="52">
        <v>2220.4122019899996</v>
      </c>
      <c r="S257" s="52">
        <v>2236.32290195</v>
      </c>
      <c r="T257" s="52">
        <v>2222.2337747000001</v>
      </c>
      <c r="U257" s="52">
        <v>2223.39375526</v>
      </c>
      <c r="V257" s="52">
        <v>2210.7976534600002</v>
      </c>
      <c r="W257" s="52">
        <v>2213.8321092400001</v>
      </c>
      <c r="X257" s="52">
        <v>2286.4090998299998</v>
      </c>
      <c r="Y257" s="52">
        <v>2341.6210939600001</v>
      </c>
    </row>
    <row r="258" spans="1:25" s="53" customFormat="1" ht="15" x14ac:dyDescent="0.4">
      <c r="A258" s="51" t="s">
        <v>159</v>
      </c>
      <c r="B258" s="52">
        <v>2266.0224984199999</v>
      </c>
      <c r="C258" s="52">
        <v>2300.3909650099999</v>
      </c>
      <c r="D258" s="52">
        <v>2361.45654599</v>
      </c>
      <c r="E258" s="52">
        <v>2385.3817707999997</v>
      </c>
      <c r="F258" s="52">
        <v>2388.4261072199997</v>
      </c>
      <c r="G258" s="52">
        <v>2360.8591039599996</v>
      </c>
      <c r="H258" s="52">
        <v>2362.78422125</v>
      </c>
      <c r="I258" s="52">
        <v>2257.6212554799999</v>
      </c>
      <c r="J258" s="52">
        <v>2165.5784184100003</v>
      </c>
      <c r="K258" s="52">
        <v>2071.10067798</v>
      </c>
      <c r="L258" s="52">
        <v>2010.5630875299998</v>
      </c>
      <c r="M258" s="52">
        <v>2000.8808733199999</v>
      </c>
      <c r="N258" s="52">
        <v>2006.4549996799999</v>
      </c>
      <c r="O258" s="52">
        <v>2001.1272565899999</v>
      </c>
      <c r="P258" s="52">
        <v>1999.8572520499999</v>
      </c>
      <c r="Q258" s="52">
        <v>2002.8742882199999</v>
      </c>
      <c r="R258" s="52">
        <v>2011.90366064</v>
      </c>
      <c r="S258" s="52">
        <v>2000.72308875</v>
      </c>
      <c r="T258" s="52">
        <v>1989.8739561</v>
      </c>
      <c r="U258" s="52">
        <v>2034.7741406299999</v>
      </c>
      <c r="V258" s="52">
        <v>2017.3531999899999</v>
      </c>
      <c r="W258" s="52">
        <v>2027.9671123200001</v>
      </c>
      <c r="X258" s="52">
        <v>2093.8481624300002</v>
      </c>
      <c r="Y258" s="52">
        <v>2167.6486301</v>
      </c>
    </row>
    <row r="259" spans="1:25" s="53" customFormat="1" ht="15" x14ac:dyDescent="0.4">
      <c r="A259" s="51" t="s">
        <v>160</v>
      </c>
      <c r="B259" s="52">
        <v>2298.3834864399996</v>
      </c>
      <c r="C259" s="52">
        <v>2353.3441529000002</v>
      </c>
      <c r="D259" s="52">
        <v>2377.4274496600001</v>
      </c>
      <c r="E259" s="52">
        <v>2410.3941404699999</v>
      </c>
      <c r="F259" s="52">
        <v>2433.5045221800001</v>
      </c>
      <c r="G259" s="52">
        <v>2407.22236608</v>
      </c>
      <c r="H259" s="52">
        <v>2371.3671933200003</v>
      </c>
      <c r="I259" s="52">
        <v>2280.2501116599997</v>
      </c>
      <c r="J259" s="52">
        <v>2218.57766021</v>
      </c>
      <c r="K259" s="52">
        <v>2123.0075724600001</v>
      </c>
      <c r="L259" s="52">
        <v>2113.5239909499996</v>
      </c>
      <c r="M259" s="52">
        <v>2099.6912328799999</v>
      </c>
      <c r="N259" s="52">
        <v>2094.34202211</v>
      </c>
      <c r="O259" s="52">
        <v>2094.3998773499998</v>
      </c>
      <c r="P259" s="52">
        <v>2100.3941231199997</v>
      </c>
      <c r="Q259" s="52">
        <v>2100.3478247399999</v>
      </c>
      <c r="R259" s="52">
        <v>2109.0846705899999</v>
      </c>
      <c r="S259" s="52">
        <v>2085.6691600699996</v>
      </c>
      <c r="T259" s="52">
        <v>2076.53012141</v>
      </c>
      <c r="U259" s="52">
        <v>2082.4595258600002</v>
      </c>
      <c r="V259" s="52">
        <v>2056.7954728099999</v>
      </c>
      <c r="W259" s="52">
        <v>2075.9743815299998</v>
      </c>
      <c r="X259" s="52">
        <v>2147.5701737099998</v>
      </c>
      <c r="Y259" s="52">
        <v>2168.2274494399999</v>
      </c>
    </row>
    <row r="260" spans="1:25" s="53" customFormat="1" ht="15" x14ac:dyDescent="0.4">
      <c r="A260" s="51" t="s">
        <v>161</v>
      </c>
      <c r="B260" s="52">
        <v>2215.3748190300003</v>
      </c>
      <c r="C260" s="52">
        <v>2336.1309007600003</v>
      </c>
      <c r="D260" s="52">
        <v>2469.2735146300001</v>
      </c>
      <c r="E260" s="52">
        <v>2517.1067041599999</v>
      </c>
      <c r="F260" s="52">
        <v>2532.0996755799997</v>
      </c>
      <c r="G260" s="52">
        <v>2498.6518514700001</v>
      </c>
      <c r="H260" s="52">
        <v>2441.1240260899999</v>
      </c>
      <c r="I260" s="52">
        <v>2375.7718950899998</v>
      </c>
      <c r="J260" s="52">
        <v>2270.09226967</v>
      </c>
      <c r="K260" s="52">
        <v>2175.58340976</v>
      </c>
      <c r="L260" s="52">
        <v>2097.49953964</v>
      </c>
      <c r="M260" s="52">
        <v>2088.67325256</v>
      </c>
      <c r="N260" s="52">
        <v>2100.9456377500001</v>
      </c>
      <c r="O260" s="52">
        <v>2114.2666525599998</v>
      </c>
      <c r="P260" s="52">
        <v>2119.8743498499998</v>
      </c>
      <c r="Q260" s="52">
        <v>2123.2735023699997</v>
      </c>
      <c r="R260" s="52">
        <v>2133.6874214099998</v>
      </c>
      <c r="S260" s="52">
        <v>2111.50981508</v>
      </c>
      <c r="T260" s="52">
        <v>2102.6730049099997</v>
      </c>
      <c r="U260" s="52">
        <v>2117.8087917100002</v>
      </c>
      <c r="V260" s="52">
        <v>2100.94876441</v>
      </c>
      <c r="W260" s="52">
        <v>2102.9334045400001</v>
      </c>
      <c r="X260" s="52">
        <v>2181.08600901</v>
      </c>
      <c r="Y260" s="52">
        <v>2252.49497303</v>
      </c>
    </row>
    <row r="261" spans="1:25" s="53" customFormat="1" ht="15" x14ac:dyDescent="0.4">
      <c r="A261" s="51" t="s">
        <v>162</v>
      </c>
      <c r="B261" s="52">
        <v>2332.9988439899998</v>
      </c>
      <c r="C261" s="52">
        <v>2412.5765562400002</v>
      </c>
      <c r="D261" s="52">
        <v>2429.2988664300001</v>
      </c>
      <c r="E261" s="52">
        <v>2450.7412230700002</v>
      </c>
      <c r="F261" s="52">
        <v>2444.8457646400002</v>
      </c>
      <c r="G261" s="52">
        <v>2434.3233476999999</v>
      </c>
      <c r="H261" s="52">
        <v>2399.7031816799999</v>
      </c>
      <c r="I261" s="52">
        <v>2312.3710241500003</v>
      </c>
      <c r="J261" s="52">
        <v>2201.8277182900001</v>
      </c>
      <c r="K261" s="52">
        <v>2123.6264392599996</v>
      </c>
      <c r="L261" s="52">
        <v>2093.8107873099998</v>
      </c>
      <c r="M261" s="52">
        <v>2099.9624013799998</v>
      </c>
      <c r="N261" s="52">
        <v>2104.9314808399999</v>
      </c>
      <c r="O261" s="52">
        <v>2114.1645687800001</v>
      </c>
      <c r="P261" s="52">
        <v>2113.8198113500002</v>
      </c>
      <c r="Q261" s="52">
        <v>2117.4696556600002</v>
      </c>
      <c r="R261" s="52">
        <v>2110.0201346499998</v>
      </c>
      <c r="S261" s="52">
        <v>2120.1026479399998</v>
      </c>
      <c r="T261" s="52">
        <v>2118.7637135599998</v>
      </c>
      <c r="U261" s="52">
        <v>2120.8802967499996</v>
      </c>
      <c r="V261" s="52">
        <v>2105.79666189</v>
      </c>
      <c r="W261" s="52">
        <v>2117.6769387899999</v>
      </c>
      <c r="X261" s="52">
        <v>2184.9662841299996</v>
      </c>
      <c r="Y261" s="52">
        <v>2256.8874397899999</v>
      </c>
    </row>
    <row r="262" spans="1:25" s="53" customFormat="1" ht="15" x14ac:dyDescent="0.4">
      <c r="A262" s="51" t="s">
        <v>163</v>
      </c>
      <c r="B262" s="52">
        <v>2296.95509885</v>
      </c>
      <c r="C262" s="52">
        <v>2342.3382076099997</v>
      </c>
      <c r="D262" s="52">
        <v>2357.8308341699999</v>
      </c>
      <c r="E262" s="52">
        <v>2362.5678337099998</v>
      </c>
      <c r="F262" s="52">
        <v>2357.5002699400002</v>
      </c>
      <c r="G262" s="52">
        <v>2334.8185398699998</v>
      </c>
      <c r="H262" s="52">
        <v>2320.84899834</v>
      </c>
      <c r="I262" s="52">
        <v>2222.5051682900003</v>
      </c>
      <c r="J262" s="52">
        <v>2204.1194654999999</v>
      </c>
      <c r="K262" s="52">
        <v>2160.09358806</v>
      </c>
      <c r="L262" s="52">
        <v>2151.4258147599999</v>
      </c>
      <c r="M262" s="52">
        <v>2124.49882454</v>
      </c>
      <c r="N262" s="52">
        <v>2130.5877169799996</v>
      </c>
      <c r="O262" s="52">
        <v>2120.12902351</v>
      </c>
      <c r="P262" s="52">
        <v>2135.6113882099999</v>
      </c>
      <c r="Q262" s="52">
        <v>2135.28800065</v>
      </c>
      <c r="R262" s="52">
        <v>2143.29772318</v>
      </c>
      <c r="S262" s="52">
        <v>2134.7277711199999</v>
      </c>
      <c r="T262" s="52">
        <v>2122.0754727599997</v>
      </c>
      <c r="U262" s="52">
        <v>2138.2689041599997</v>
      </c>
      <c r="V262" s="52">
        <v>2109.7747964700002</v>
      </c>
      <c r="W262" s="52">
        <v>2129.23230977</v>
      </c>
      <c r="X262" s="52">
        <v>2187.8575716</v>
      </c>
      <c r="Y262" s="52">
        <v>2288.0464860299999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ht="10.5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133</v>
      </c>
      <c r="B266" s="59">
        <v>2441.8242371199999</v>
      </c>
      <c r="C266" s="59">
        <v>2547.4235050500001</v>
      </c>
      <c r="D266" s="59">
        <v>2607.1881405700001</v>
      </c>
      <c r="E266" s="59">
        <v>2633.5050054599997</v>
      </c>
      <c r="F266" s="59">
        <v>2659.3920383799996</v>
      </c>
      <c r="G266" s="59">
        <v>2643.8058354300001</v>
      </c>
      <c r="H266" s="59">
        <v>2600.28300365</v>
      </c>
      <c r="I266" s="59">
        <v>2516.96545363</v>
      </c>
      <c r="J266" s="59">
        <v>2376.4476830100002</v>
      </c>
      <c r="K266" s="59">
        <v>2268.3720509</v>
      </c>
      <c r="L266" s="59">
        <v>2201.68826021</v>
      </c>
      <c r="M266" s="59">
        <v>2230.5757787000002</v>
      </c>
      <c r="N266" s="59">
        <v>2270.2196983599997</v>
      </c>
      <c r="O266" s="59">
        <v>2276.8734391500002</v>
      </c>
      <c r="P266" s="59">
        <v>2274.40760593</v>
      </c>
      <c r="Q266" s="59">
        <v>2266.28285426</v>
      </c>
      <c r="R266" s="59">
        <v>2276.0966935900001</v>
      </c>
      <c r="S266" s="59">
        <v>2280.1554035099998</v>
      </c>
      <c r="T266" s="59">
        <v>2276.57039695</v>
      </c>
      <c r="U266" s="59">
        <v>2278.4843120699998</v>
      </c>
      <c r="V266" s="59">
        <v>2295.7013919000001</v>
      </c>
      <c r="W266" s="59">
        <v>2261.9710542799999</v>
      </c>
      <c r="X266" s="59">
        <v>2352.81138113</v>
      </c>
      <c r="Y266" s="59">
        <v>2474.4103041099997</v>
      </c>
    </row>
    <row r="267" spans="1:25" s="53" customFormat="1" ht="15" x14ac:dyDescent="0.4">
      <c r="A267" s="51" t="s">
        <v>134</v>
      </c>
      <c r="B267" s="52">
        <v>2406.6567479099999</v>
      </c>
      <c r="C267" s="52">
        <v>2492.2371568500002</v>
      </c>
      <c r="D267" s="52">
        <v>2546.41598626</v>
      </c>
      <c r="E267" s="52">
        <v>2580.92738207</v>
      </c>
      <c r="F267" s="52">
        <v>2601.4552518700002</v>
      </c>
      <c r="G267" s="52">
        <v>2581.3176214300001</v>
      </c>
      <c r="H267" s="52">
        <v>2532.6393279399999</v>
      </c>
      <c r="I267" s="52">
        <v>2441.6849219799997</v>
      </c>
      <c r="J267" s="52">
        <v>2349.4829601000001</v>
      </c>
      <c r="K267" s="52">
        <v>2276.7954767399997</v>
      </c>
      <c r="L267" s="52">
        <v>2228.9079177499998</v>
      </c>
      <c r="M267" s="52">
        <v>2215.1654784000002</v>
      </c>
      <c r="N267" s="52">
        <v>2221.4832449400001</v>
      </c>
      <c r="O267" s="52">
        <v>2223.3864693200003</v>
      </c>
      <c r="P267" s="52">
        <v>2226.2501137199997</v>
      </c>
      <c r="Q267" s="52">
        <v>2224.57388115</v>
      </c>
      <c r="R267" s="52">
        <v>2220.5993657999998</v>
      </c>
      <c r="S267" s="52">
        <v>2221.02951497</v>
      </c>
      <c r="T267" s="52">
        <v>2215.7722640900001</v>
      </c>
      <c r="U267" s="52">
        <v>2243.4066788600003</v>
      </c>
      <c r="V267" s="52">
        <v>2262.0593552099999</v>
      </c>
      <c r="W267" s="52">
        <v>2235.0690089600002</v>
      </c>
      <c r="X267" s="52">
        <v>2268.23749722</v>
      </c>
      <c r="Y267" s="52">
        <v>2333.0887383199997</v>
      </c>
    </row>
    <row r="268" spans="1:25" s="53" customFormat="1" ht="15" x14ac:dyDescent="0.4">
      <c r="A268" s="51" t="s">
        <v>135</v>
      </c>
      <c r="B268" s="52">
        <v>2404.0661854700002</v>
      </c>
      <c r="C268" s="52">
        <v>2543.1802586200001</v>
      </c>
      <c r="D268" s="52">
        <v>2666.0151512499997</v>
      </c>
      <c r="E268" s="52">
        <v>2758.5869138899998</v>
      </c>
      <c r="F268" s="52">
        <v>2755.8943674299999</v>
      </c>
      <c r="G268" s="52">
        <v>2706.7264819500001</v>
      </c>
      <c r="H268" s="52">
        <v>2680.7045222400002</v>
      </c>
      <c r="I268" s="52">
        <v>2547.4889754599999</v>
      </c>
      <c r="J268" s="52">
        <v>2458.8954889799998</v>
      </c>
      <c r="K268" s="52">
        <v>2349.0843304999999</v>
      </c>
      <c r="L268" s="52">
        <v>2226.0617048700001</v>
      </c>
      <c r="M268" s="52">
        <v>2202.1004383499999</v>
      </c>
      <c r="N268" s="52">
        <v>2208.7951770700001</v>
      </c>
      <c r="O268" s="52">
        <v>2218.8946981399999</v>
      </c>
      <c r="P268" s="52">
        <v>2221.3444889000002</v>
      </c>
      <c r="Q268" s="52">
        <v>2227.94205508</v>
      </c>
      <c r="R268" s="52">
        <v>2255.1429032699998</v>
      </c>
      <c r="S268" s="52">
        <v>2239.0410643</v>
      </c>
      <c r="T268" s="52">
        <v>2225.51296138</v>
      </c>
      <c r="U268" s="52">
        <v>2273.17383208</v>
      </c>
      <c r="V268" s="52">
        <v>2281.0534116500003</v>
      </c>
      <c r="W268" s="52">
        <v>2246.8797968399999</v>
      </c>
      <c r="X268" s="52">
        <v>2330.4248167000001</v>
      </c>
      <c r="Y268" s="52">
        <v>2433.1366874200003</v>
      </c>
    </row>
    <row r="269" spans="1:25" s="53" customFormat="1" ht="15" x14ac:dyDescent="0.4">
      <c r="A269" s="51" t="s">
        <v>136</v>
      </c>
      <c r="B269" s="52">
        <v>2520.75787266</v>
      </c>
      <c r="C269" s="52">
        <v>2564.6925006399997</v>
      </c>
      <c r="D269" s="52">
        <v>2607.4669583599998</v>
      </c>
      <c r="E269" s="52">
        <v>2630.9784381700001</v>
      </c>
      <c r="F269" s="52">
        <v>2655.15991588</v>
      </c>
      <c r="G269" s="52">
        <v>2649.1570721000003</v>
      </c>
      <c r="H269" s="52">
        <v>2624.0133287799999</v>
      </c>
      <c r="I269" s="52">
        <v>2570.56626375</v>
      </c>
      <c r="J269" s="52">
        <v>2491.5535025500003</v>
      </c>
      <c r="K269" s="52">
        <v>2365.6555241300002</v>
      </c>
      <c r="L269" s="52">
        <v>2273.91460044</v>
      </c>
      <c r="M269" s="52">
        <v>2243.3736352699998</v>
      </c>
      <c r="N269" s="52">
        <v>2244.4369530100003</v>
      </c>
      <c r="O269" s="52">
        <v>2257.44879674</v>
      </c>
      <c r="P269" s="52">
        <v>2280.1862698</v>
      </c>
      <c r="Q269" s="52">
        <v>2284.0440154799999</v>
      </c>
      <c r="R269" s="52">
        <v>2332.0763867200003</v>
      </c>
      <c r="S269" s="52">
        <v>2308.3305983199998</v>
      </c>
      <c r="T269" s="52">
        <v>2292.8035971099998</v>
      </c>
      <c r="U269" s="52">
        <v>2310.9185046900002</v>
      </c>
      <c r="V269" s="52">
        <v>2314.0640059899997</v>
      </c>
      <c r="W269" s="52">
        <v>2264.1998468299998</v>
      </c>
      <c r="X269" s="52">
        <v>2324.6426313499996</v>
      </c>
      <c r="Y269" s="52">
        <v>2453.0930518999999</v>
      </c>
    </row>
    <row r="270" spans="1:25" s="53" customFormat="1" ht="15" x14ac:dyDescent="0.4">
      <c r="A270" s="51" t="s">
        <v>137</v>
      </c>
      <c r="B270" s="52">
        <v>2526.1945146500002</v>
      </c>
      <c r="C270" s="52">
        <v>2640.7480728</v>
      </c>
      <c r="D270" s="52">
        <v>2725.9462579699998</v>
      </c>
      <c r="E270" s="52">
        <v>2745.6638950900001</v>
      </c>
      <c r="F270" s="52">
        <v>2754.5906825799998</v>
      </c>
      <c r="G270" s="52">
        <v>2743.99081974</v>
      </c>
      <c r="H270" s="52">
        <v>2687.6121005099999</v>
      </c>
      <c r="I270" s="52">
        <v>2615.7638199599996</v>
      </c>
      <c r="J270" s="52">
        <v>2480.4750298600002</v>
      </c>
      <c r="K270" s="52">
        <v>2397.8546202099997</v>
      </c>
      <c r="L270" s="52">
        <v>2350.84432453</v>
      </c>
      <c r="M270" s="52">
        <v>2310.8377589000002</v>
      </c>
      <c r="N270" s="52">
        <v>2321.5098853199997</v>
      </c>
      <c r="O270" s="52">
        <v>2322.5924020399998</v>
      </c>
      <c r="P270" s="52">
        <v>2302.96148429</v>
      </c>
      <c r="Q270" s="52">
        <v>2330.3698789099999</v>
      </c>
      <c r="R270" s="52">
        <v>2337.7487352999997</v>
      </c>
      <c r="S270" s="52">
        <v>2335.8350715799997</v>
      </c>
      <c r="T270" s="52">
        <v>2327.10495919</v>
      </c>
      <c r="U270" s="52">
        <v>2328.84833712</v>
      </c>
      <c r="V270" s="52">
        <v>2335.6492162499999</v>
      </c>
      <c r="W270" s="52">
        <v>2303.5034460699999</v>
      </c>
      <c r="X270" s="52">
        <v>2358.11903927</v>
      </c>
      <c r="Y270" s="52">
        <v>2463.24611766</v>
      </c>
    </row>
    <row r="271" spans="1:25" s="53" customFormat="1" ht="15" x14ac:dyDescent="0.4">
      <c r="A271" s="51" t="s">
        <v>138</v>
      </c>
      <c r="B271" s="52">
        <v>2569.0340760899999</v>
      </c>
      <c r="C271" s="52">
        <v>2649.5873467000001</v>
      </c>
      <c r="D271" s="52">
        <v>2690.6285376599999</v>
      </c>
      <c r="E271" s="52">
        <v>2725.0617712399999</v>
      </c>
      <c r="F271" s="52">
        <v>2720.1044304399998</v>
      </c>
      <c r="G271" s="52">
        <v>2682.8867787300001</v>
      </c>
      <c r="H271" s="52">
        <v>2621.1639672800002</v>
      </c>
      <c r="I271" s="52">
        <v>2536.8734592700002</v>
      </c>
      <c r="J271" s="52">
        <v>2424.1173231000002</v>
      </c>
      <c r="K271" s="52">
        <v>2339.1332691400003</v>
      </c>
      <c r="L271" s="52">
        <v>2300.9494672399996</v>
      </c>
      <c r="M271" s="52">
        <v>2297.2077482300001</v>
      </c>
      <c r="N271" s="52">
        <v>2279.8158935500001</v>
      </c>
      <c r="O271" s="52">
        <v>2268.0115258000001</v>
      </c>
      <c r="P271" s="52">
        <v>2268.0250202400002</v>
      </c>
      <c r="Q271" s="52">
        <v>2242.0925702</v>
      </c>
      <c r="R271" s="52">
        <v>2263.3089811600003</v>
      </c>
      <c r="S271" s="52">
        <v>2270.78334511</v>
      </c>
      <c r="T271" s="52">
        <v>2255.5301534199998</v>
      </c>
      <c r="U271" s="52">
        <v>2264.8371987099999</v>
      </c>
      <c r="V271" s="52">
        <v>2273.4951310400002</v>
      </c>
      <c r="W271" s="52">
        <v>2265.9900159899998</v>
      </c>
      <c r="X271" s="52">
        <v>2328.9907377</v>
      </c>
      <c r="Y271" s="52">
        <v>2405.3884045499999</v>
      </c>
    </row>
    <row r="272" spans="1:25" s="53" customFormat="1" ht="15" x14ac:dyDescent="0.4">
      <c r="A272" s="51" t="s">
        <v>139</v>
      </c>
      <c r="B272" s="52">
        <v>2480.7928855099999</v>
      </c>
      <c r="C272" s="52">
        <v>2576.48194203</v>
      </c>
      <c r="D272" s="52">
        <v>2649.4856842899999</v>
      </c>
      <c r="E272" s="52">
        <v>2670.44525613</v>
      </c>
      <c r="F272" s="52">
        <v>2705.2102352100001</v>
      </c>
      <c r="G272" s="52">
        <v>2672.8420931400001</v>
      </c>
      <c r="H272" s="52">
        <v>2639.2512687100002</v>
      </c>
      <c r="I272" s="52">
        <v>2542.5265153</v>
      </c>
      <c r="J272" s="52">
        <v>2436.7930337500002</v>
      </c>
      <c r="K272" s="52">
        <v>2349.64132389</v>
      </c>
      <c r="L272" s="52">
        <v>2328.1906347699996</v>
      </c>
      <c r="M272" s="52">
        <v>2307.6824399500001</v>
      </c>
      <c r="N272" s="52">
        <v>2283.8168220500002</v>
      </c>
      <c r="O272" s="52">
        <v>2288.2494915400002</v>
      </c>
      <c r="P272" s="52">
        <v>2299.0594265299997</v>
      </c>
      <c r="Q272" s="52">
        <v>2305.9252092300003</v>
      </c>
      <c r="R272" s="52">
        <v>2317.6321082300001</v>
      </c>
      <c r="S272" s="52">
        <v>2311.1417526800001</v>
      </c>
      <c r="T272" s="52">
        <v>2301.0593860700001</v>
      </c>
      <c r="U272" s="52">
        <v>2315.2130891400002</v>
      </c>
      <c r="V272" s="52">
        <v>2327.4660153699997</v>
      </c>
      <c r="W272" s="52">
        <v>2311.3438986199999</v>
      </c>
      <c r="X272" s="52">
        <v>2365.0906533799998</v>
      </c>
      <c r="Y272" s="52">
        <v>2403.6526345800003</v>
      </c>
    </row>
    <row r="273" spans="1:25" s="53" customFormat="1" ht="15" x14ac:dyDescent="0.4">
      <c r="A273" s="51" t="s">
        <v>140</v>
      </c>
      <c r="B273" s="52">
        <v>2558.4517336700001</v>
      </c>
      <c r="C273" s="52">
        <v>2646.3761026900002</v>
      </c>
      <c r="D273" s="52">
        <v>2713.1927463399998</v>
      </c>
      <c r="E273" s="52">
        <v>2721.7634660600002</v>
      </c>
      <c r="F273" s="52">
        <v>2720.5205180600001</v>
      </c>
      <c r="G273" s="52">
        <v>2722.3433166300001</v>
      </c>
      <c r="H273" s="52">
        <v>2649.6871169799997</v>
      </c>
      <c r="I273" s="52">
        <v>2557.9840914900001</v>
      </c>
      <c r="J273" s="52">
        <v>2441.1165438099997</v>
      </c>
      <c r="K273" s="52">
        <v>2384.04355953</v>
      </c>
      <c r="L273" s="52">
        <v>2343.0646906399998</v>
      </c>
      <c r="M273" s="52">
        <v>2342.0579711700002</v>
      </c>
      <c r="N273" s="52">
        <v>2339.2010874299999</v>
      </c>
      <c r="O273" s="52">
        <v>2348.6320824100003</v>
      </c>
      <c r="P273" s="52">
        <v>2356.7832530000001</v>
      </c>
      <c r="Q273" s="52">
        <v>2363.0220068500003</v>
      </c>
      <c r="R273" s="52">
        <v>2380.1644410899999</v>
      </c>
      <c r="S273" s="52">
        <v>2354.7467689200002</v>
      </c>
      <c r="T273" s="52">
        <v>2349.98857954</v>
      </c>
      <c r="U273" s="52">
        <v>2362.1117165599999</v>
      </c>
      <c r="V273" s="52">
        <v>2370.3334860599998</v>
      </c>
      <c r="W273" s="52">
        <v>2367.6227013400003</v>
      </c>
      <c r="X273" s="52">
        <v>2415.7625150700001</v>
      </c>
      <c r="Y273" s="52">
        <v>2512.6795757800001</v>
      </c>
    </row>
    <row r="274" spans="1:25" s="53" customFormat="1" ht="15" x14ac:dyDescent="0.4">
      <c r="A274" s="51" t="s">
        <v>141</v>
      </c>
      <c r="B274" s="52">
        <v>2490.2607395800001</v>
      </c>
      <c r="C274" s="52">
        <v>2603.1580111399999</v>
      </c>
      <c r="D274" s="52">
        <v>2720.6087926800001</v>
      </c>
      <c r="E274" s="52">
        <v>2760.9325214</v>
      </c>
      <c r="F274" s="52">
        <v>2766.1513850699998</v>
      </c>
      <c r="G274" s="52">
        <v>2759.07833682</v>
      </c>
      <c r="H274" s="52">
        <v>2719.9192367000001</v>
      </c>
      <c r="I274" s="52">
        <v>2619.4520350100001</v>
      </c>
      <c r="J274" s="52">
        <v>2537.6839539299999</v>
      </c>
      <c r="K274" s="52">
        <v>2439.8707525700001</v>
      </c>
      <c r="L274" s="52">
        <v>2421.6465444699998</v>
      </c>
      <c r="M274" s="52">
        <v>2415.84619578</v>
      </c>
      <c r="N274" s="52">
        <v>2414.3427830400001</v>
      </c>
      <c r="O274" s="52">
        <v>2404.9932958499999</v>
      </c>
      <c r="P274" s="52">
        <v>2422.2448901799999</v>
      </c>
      <c r="Q274" s="52">
        <v>2433.8524433499997</v>
      </c>
      <c r="R274" s="52">
        <v>2440.37004471</v>
      </c>
      <c r="S274" s="52">
        <v>2430.3309051400001</v>
      </c>
      <c r="T274" s="52">
        <v>2410.2824036699999</v>
      </c>
      <c r="U274" s="52">
        <v>2412.7523042900002</v>
      </c>
      <c r="V274" s="52">
        <v>2468.69402231</v>
      </c>
      <c r="W274" s="52">
        <v>2434.3280186499996</v>
      </c>
      <c r="X274" s="52">
        <v>2514.1504479999999</v>
      </c>
      <c r="Y274" s="52">
        <v>2567.38803904</v>
      </c>
    </row>
    <row r="275" spans="1:25" s="53" customFormat="1" ht="15" x14ac:dyDescent="0.4">
      <c r="A275" s="51" t="s">
        <v>142</v>
      </c>
      <c r="B275" s="52">
        <v>2562.9635153099998</v>
      </c>
      <c r="C275" s="52">
        <v>2554.0399715499998</v>
      </c>
      <c r="D275" s="52">
        <v>2613.1726236699997</v>
      </c>
      <c r="E275" s="52">
        <v>2657.4822653800002</v>
      </c>
      <c r="F275" s="52">
        <v>2687.9782601799998</v>
      </c>
      <c r="G275" s="52">
        <v>2664.0861478300003</v>
      </c>
      <c r="H275" s="52">
        <v>2631.4913465400004</v>
      </c>
      <c r="I275" s="52">
        <v>2559.3863575200003</v>
      </c>
      <c r="J275" s="52">
        <v>2447.4887429600003</v>
      </c>
      <c r="K275" s="52">
        <v>2368.9658258099998</v>
      </c>
      <c r="L275" s="52">
        <v>2273.9922974199999</v>
      </c>
      <c r="M275" s="52">
        <v>2261.1158623900001</v>
      </c>
      <c r="N275" s="52">
        <v>2260.0427959099998</v>
      </c>
      <c r="O275" s="52">
        <v>2255.3945887199998</v>
      </c>
      <c r="P275" s="52">
        <v>2256.0843520899998</v>
      </c>
      <c r="Q275" s="52">
        <v>2265.2545589700003</v>
      </c>
      <c r="R275" s="52">
        <v>2270.7541641400003</v>
      </c>
      <c r="S275" s="52">
        <v>2255.9203701599999</v>
      </c>
      <c r="T275" s="52">
        <v>2241.38695611</v>
      </c>
      <c r="U275" s="52">
        <v>2271.87650764</v>
      </c>
      <c r="V275" s="52">
        <v>2255.4115134599997</v>
      </c>
      <c r="W275" s="52">
        <v>2243.6693980099999</v>
      </c>
      <c r="X275" s="52">
        <v>2287.2973301299999</v>
      </c>
      <c r="Y275" s="52">
        <v>2411.3594800000001</v>
      </c>
    </row>
    <row r="276" spans="1:25" s="53" customFormat="1" ht="15" x14ac:dyDescent="0.4">
      <c r="A276" s="51" t="s">
        <v>143</v>
      </c>
      <c r="B276" s="52">
        <v>2478.0214569499999</v>
      </c>
      <c r="C276" s="52">
        <v>2537.5724860600003</v>
      </c>
      <c r="D276" s="52">
        <v>2580.4056325700003</v>
      </c>
      <c r="E276" s="52">
        <v>2618.1502580300003</v>
      </c>
      <c r="F276" s="52">
        <v>2634.1368742300001</v>
      </c>
      <c r="G276" s="52">
        <v>2623.9267717400003</v>
      </c>
      <c r="H276" s="52">
        <v>2612.9964928999998</v>
      </c>
      <c r="I276" s="52">
        <v>2575.0723884899999</v>
      </c>
      <c r="J276" s="52">
        <v>2500.1631533999998</v>
      </c>
      <c r="K276" s="52">
        <v>2416.8195241799999</v>
      </c>
      <c r="L276" s="52">
        <v>2365.84712081</v>
      </c>
      <c r="M276" s="52">
        <v>2343.9851008000001</v>
      </c>
      <c r="N276" s="52">
        <v>2313.5093700099997</v>
      </c>
      <c r="O276" s="52">
        <v>2307.5152312499999</v>
      </c>
      <c r="P276" s="52">
        <v>2328.9921806000002</v>
      </c>
      <c r="Q276" s="52">
        <v>2335.23675439</v>
      </c>
      <c r="R276" s="52">
        <v>2344.9299206300002</v>
      </c>
      <c r="S276" s="52">
        <v>2306.5879483500003</v>
      </c>
      <c r="T276" s="52">
        <v>2286.2564883699997</v>
      </c>
      <c r="U276" s="52">
        <v>2294.71741724</v>
      </c>
      <c r="V276" s="52">
        <v>2285.2672041799997</v>
      </c>
      <c r="W276" s="52">
        <v>2277.56422105</v>
      </c>
      <c r="X276" s="52">
        <v>2349.4335957100002</v>
      </c>
      <c r="Y276" s="52">
        <v>2439.2506769299998</v>
      </c>
    </row>
    <row r="277" spans="1:25" s="53" customFormat="1" ht="15" x14ac:dyDescent="0.4">
      <c r="A277" s="51" t="s">
        <v>144</v>
      </c>
      <c r="B277" s="52">
        <v>2522.7548522799998</v>
      </c>
      <c r="C277" s="52">
        <v>2599.2760387999997</v>
      </c>
      <c r="D277" s="52">
        <v>2646.0179367000001</v>
      </c>
      <c r="E277" s="52">
        <v>2671.0705703799999</v>
      </c>
      <c r="F277" s="52">
        <v>2684.5117458700001</v>
      </c>
      <c r="G277" s="52">
        <v>2671.0453977299999</v>
      </c>
      <c r="H277" s="52">
        <v>2611.9607490899998</v>
      </c>
      <c r="I277" s="52">
        <v>2525.2853519</v>
      </c>
      <c r="J277" s="52">
        <v>2446.3208216900002</v>
      </c>
      <c r="K277" s="52">
        <v>2347.6608087300001</v>
      </c>
      <c r="L277" s="52">
        <v>2317.5957705199999</v>
      </c>
      <c r="M277" s="52">
        <v>2305.39155235</v>
      </c>
      <c r="N277" s="52">
        <v>2291.60996755</v>
      </c>
      <c r="O277" s="52">
        <v>2292.0076408200002</v>
      </c>
      <c r="P277" s="52">
        <v>2290.7747014199999</v>
      </c>
      <c r="Q277" s="52">
        <v>2281.6724890799997</v>
      </c>
      <c r="R277" s="52">
        <v>2287.8658559799997</v>
      </c>
      <c r="S277" s="52">
        <v>2247.8684997099999</v>
      </c>
      <c r="T277" s="52">
        <v>2223.9644716000003</v>
      </c>
      <c r="U277" s="52">
        <v>2234.7742717700003</v>
      </c>
      <c r="V277" s="52">
        <v>2251.5443528599999</v>
      </c>
      <c r="W277" s="52">
        <v>2244.7068002199999</v>
      </c>
      <c r="X277" s="52">
        <v>2294.2116724299999</v>
      </c>
      <c r="Y277" s="52">
        <v>2375.19282742</v>
      </c>
    </row>
    <row r="278" spans="1:25" s="53" customFormat="1" ht="15" x14ac:dyDescent="0.4">
      <c r="A278" s="51" t="s">
        <v>145</v>
      </c>
      <c r="B278" s="52">
        <v>2479.0557722799999</v>
      </c>
      <c r="C278" s="52">
        <v>2626.5520439600004</v>
      </c>
      <c r="D278" s="52">
        <v>2705.4863366</v>
      </c>
      <c r="E278" s="52">
        <v>2749.0865696999999</v>
      </c>
      <c r="F278" s="52">
        <v>2750.42953425</v>
      </c>
      <c r="G278" s="52">
        <v>2745.7482188899999</v>
      </c>
      <c r="H278" s="52">
        <v>2727.4461133700001</v>
      </c>
      <c r="I278" s="52">
        <v>2594.963362</v>
      </c>
      <c r="J278" s="52">
        <v>2462.6303645999997</v>
      </c>
      <c r="K278" s="52">
        <v>2364.5059658</v>
      </c>
      <c r="L278" s="52">
        <v>2306.8190668099996</v>
      </c>
      <c r="M278" s="52">
        <v>2305.6422642799998</v>
      </c>
      <c r="N278" s="52">
        <v>2305.7670925000002</v>
      </c>
      <c r="O278" s="52">
        <v>2292.1534880500003</v>
      </c>
      <c r="P278" s="52">
        <v>2295.8761603299999</v>
      </c>
      <c r="Q278" s="52">
        <v>2300.31905839</v>
      </c>
      <c r="R278" s="52">
        <v>2318.1171046700001</v>
      </c>
      <c r="S278" s="52">
        <v>2282.2915136900001</v>
      </c>
      <c r="T278" s="52">
        <v>2271.93654646</v>
      </c>
      <c r="U278" s="52">
        <v>2311.4407953099999</v>
      </c>
      <c r="V278" s="52">
        <v>2309.1125900699999</v>
      </c>
      <c r="W278" s="52">
        <v>2306.6638897399998</v>
      </c>
      <c r="X278" s="52">
        <v>2387.17705394</v>
      </c>
      <c r="Y278" s="52">
        <v>2446.2447990199998</v>
      </c>
    </row>
    <row r="279" spans="1:25" s="53" customFormat="1" ht="15" x14ac:dyDescent="0.4">
      <c r="A279" s="51" t="s">
        <v>146</v>
      </c>
      <c r="B279" s="52">
        <v>2630.6643761799996</v>
      </c>
      <c r="C279" s="52">
        <v>2743.3551134499999</v>
      </c>
      <c r="D279" s="52">
        <v>2836.5183597300002</v>
      </c>
      <c r="E279" s="52">
        <v>2912.6523949900002</v>
      </c>
      <c r="F279" s="52">
        <v>2921.2399212</v>
      </c>
      <c r="G279" s="52">
        <v>2892.0115651900001</v>
      </c>
      <c r="H279" s="52">
        <v>2880.7064174500001</v>
      </c>
      <c r="I279" s="52">
        <v>2808.4646180599998</v>
      </c>
      <c r="J279" s="52">
        <v>2685.53641621</v>
      </c>
      <c r="K279" s="52">
        <v>2579.6865347399998</v>
      </c>
      <c r="L279" s="52">
        <v>2499.4774719799998</v>
      </c>
      <c r="M279" s="52">
        <v>2478.2265720999999</v>
      </c>
      <c r="N279" s="52">
        <v>2482.8680721000001</v>
      </c>
      <c r="O279" s="52">
        <v>2474.8953245499997</v>
      </c>
      <c r="P279" s="52">
        <v>2466.84917817</v>
      </c>
      <c r="Q279" s="52">
        <v>2471.7051515499998</v>
      </c>
      <c r="R279" s="52">
        <v>2485.8531881600002</v>
      </c>
      <c r="S279" s="52">
        <v>2491.8981961999998</v>
      </c>
      <c r="T279" s="52">
        <v>2473.57309949</v>
      </c>
      <c r="U279" s="52">
        <v>2481.9805188700002</v>
      </c>
      <c r="V279" s="52">
        <v>2492.1948686300002</v>
      </c>
      <c r="W279" s="52">
        <v>2482.7037181799997</v>
      </c>
      <c r="X279" s="52">
        <v>2565.9605985200001</v>
      </c>
      <c r="Y279" s="52">
        <v>2674.6141112300002</v>
      </c>
    </row>
    <row r="280" spans="1:25" s="53" customFormat="1" ht="15" x14ac:dyDescent="0.4">
      <c r="A280" s="51" t="s">
        <v>147</v>
      </c>
      <c r="B280" s="52">
        <v>2727.4021257200002</v>
      </c>
      <c r="C280" s="52">
        <v>2800.8428354799998</v>
      </c>
      <c r="D280" s="52">
        <v>2843.6165031800001</v>
      </c>
      <c r="E280" s="52">
        <v>2854.5680459199998</v>
      </c>
      <c r="F280" s="52">
        <v>2857.1132382299998</v>
      </c>
      <c r="G280" s="52">
        <v>2835.8730910700001</v>
      </c>
      <c r="H280" s="52">
        <v>2793.7293961199998</v>
      </c>
      <c r="I280" s="52">
        <v>2709.6035059199999</v>
      </c>
      <c r="J280" s="52">
        <v>2638.74126445</v>
      </c>
      <c r="K280" s="52">
        <v>2545.1283514899997</v>
      </c>
      <c r="L280" s="52">
        <v>2545.5856751599999</v>
      </c>
      <c r="M280" s="52">
        <v>2571.3143513099999</v>
      </c>
      <c r="N280" s="52">
        <v>2558.3672159299999</v>
      </c>
      <c r="O280" s="52">
        <v>2539.9408910800003</v>
      </c>
      <c r="P280" s="52">
        <v>2542.9041722499996</v>
      </c>
      <c r="Q280" s="52">
        <v>2531.7009360699999</v>
      </c>
      <c r="R280" s="52">
        <v>2542.9947063600002</v>
      </c>
      <c r="S280" s="52">
        <v>2555.0857283799996</v>
      </c>
      <c r="T280" s="52">
        <v>2525.2502199800001</v>
      </c>
      <c r="U280" s="52">
        <v>2527.0044655299998</v>
      </c>
      <c r="V280" s="52">
        <v>2547.3599471400003</v>
      </c>
      <c r="W280" s="52">
        <v>2540.2204974799997</v>
      </c>
      <c r="X280" s="52">
        <v>2626.603083</v>
      </c>
      <c r="Y280" s="52">
        <v>2706.6355253400002</v>
      </c>
    </row>
    <row r="281" spans="1:25" s="53" customFormat="1" ht="15" x14ac:dyDescent="0.4">
      <c r="A281" s="51" t="s">
        <v>148</v>
      </c>
      <c r="B281" s="52">
        <v>2881.1426715699999</v>
      </c>
      <c r="C281" s="52">
        <v>2876.7448629999999</v>
      </c>
      <c r="D281" s="52">
        <v>2913.8149384100002</v>
      </c>
      <c r="E281" s="52">
        <v>2843.29061985</v>
      </c>
      <c r="F281" s="52">
        <v>2815.2877903600001</v>
      </c>
      <c r="G281" s="52">
        <v>2751.3594643299998</v>
      </c>
      <c r="H281" s="52">
        <v>2708.2567608599998</v>
      </c>
      <c r="I281" s="52">
        <v>2606.5630334299999</v>
      </c>
      <c r="J281" s="52">
        <v>2512.0331662099998</v>
      </c>
      <c r="K281" s="52">
        <v>2390.71992512</v>
      </c>
      <c r="L281" s="52">
        <v>2352.6640187799999</v>
      </c>
      <c r="M281" s="52">
        <v>2347.47856099</v>
      </c>
      <c r="N281" s="52">
        <v>2348.5899343000001</v>
      </c>
      <c r="O281" s="52">
        <v>2373.26519022</v>
      </c>
      <c r="P281" s="52">
        <v>2416.4314332700001</v>
      </c>
      <c r="Q281" s="52">
        <v>2432.3743919600001</v>
      </c>
      <c r="R281" s="52">
        <v>2440.3676846099997</v>
      </c>
      <c r="S281" s="52">
        <v>2354.5292578999997</v>
      </c>
      <c r="T281" s="52">
        <v>2327.5904982100001</v>
      </c>
      <c r="U281" s="52">
        <v>2351.4332884699998</v>
      </c>
      <c r="V281" s="52">
        <v>2398.8239358399996</v>
      </c>
      <c r="W281" s="52">
        <v>2407.6798404199999</v>
      </c>
      <c r="X281" s="52">
        <v>2460.3537726899999</v>
      </c>
      <c r="Y281" s="52">
        <v>2527.82137672</v>
      </c>
    </row>
    <row r="282" spans="1:25" s="53" customFormat="1" ht="15" x14ac:dyDescent="0.4">
      <c r="A282" s="51" t="s">
        <v>149</v>
      </c>
      <c r="B282" s="52">
        <v>2587.1938855199996</v>
      </c>
      <c r="C282" s="52">
        <v>2698.51412888</v>
      </c>
      <c r="D282" s="52">
        <v>2738.47764826</v>
      </c>
      <c r="E282" s="52">
        <v>2749.3999546300001</v>
      </c>
      <c r="F282" s="52">
        <v>2762.12506489</v>
      </c>
      <c r="G282" s="52">
        <v>2737.96417724</v>
      </c>
      <c r="H282" s="52">
        <v>2728.37251436</v>
      </c>
      <c r="I282" s="52">
        <v>2701.4604690000001</v>
      </c>
      <c r="J282" s="52">
        <v>2575.7184402000003</v>
      </c>
      <c r="K282" s="52">
        <v>2495.9908753299997</v>
      </c>
      <c r="L282" s="52">
        <v>2417.4105519099999</v>
      </c>
      <c r="M282" s="52">
        <v>2400.4389773399998</v>
      </c>
      <c r="N282" s="52">
        <v>2397.87144309</v>
      </c>
      <c r="O282" s="52">
        <v>2397.0411410899997</v>
      </c>
      <c r="P282" s="52">
        <v>2399.8450911600003</v>
      </c>
      <c r="Q282" s="52">
        <v>2409.0756797599997</v>
      </c>
      <c r="R282" s="52">
        <v>2429.0807243600002</v>
      </c>
      <c r="S282" s="52">
        <v>2408.5647368099999</v>
      </c>
      <c r="T282" s="52">
        <v>2392.9278032399998</v>
      </c>
      <c r="U282" s="52">
        <v>2389.0520601999997</v>
      </c>
      <c r="V282" s="52">
        <v>2391.25390926</v>
      </c>
      <c r="W282" s="52">
        <v>2376.3419095300001</v>
      </c>
      <c r="X282" s="52">
        <v>2435.6800122599998</v>
      </c>
      <c r="Y282" s="52">
        <v>2523.6955146800001</v>
      </c>
    </row>
    <row r="283" spans="1:25" s="53" customFormat="1" ht="15" x14ac:dyDescent="0.4">
      <c r="A283" s="51" t="s">
        <v>150</v>
      </c>
      <c r="B283" s="52">
        <v>2515.11574165</v>
      </c>
      <c r="C283" s="52">
        <v>2615.4468884200001</v>
      </c>
      <c r="D283" s="52">
        <v>2679.2790826599999</v>
      </c>
      <c r="E283" s="52">
        <v>2701.6294021099998</v>
      </c>
      <c r="F283" s="52">
        <v>2733.4498948800001</v>
      </c>
      <c r="G283" s="52">
        <v>2724.01946533</v>
      </c>
      <c r="H283" s="52">
        <v>2705.6114022199999</v>
      </c>
      <c r="I283" s="52">
        <v>2644.57881258</v>
      </c>
      <c r="J283" s="52">
        <v>2527.6795826500002</v>
      </c>
      <c r="K283" s="52">
        <v>2443.77054787</v>
      </c>
      <c r="L283" s="52">
        <v>2398.5883974999997</v>
      </c>
      <c r="M283" s="52">
        <v>2379.1011403399998</v>
      </c>
      <c r="N283" s="52">
        <v>2354.4055322699996</v>
      </c>
      <c r="O283" s="52">
        <v>2372.65749676</v>
      </c>
      <c r="P283" s="52">
        <v>2426.8053003599998</v>
      </c>
      <c r="Q283" s="52">
        <v>2463.8279645800003</v>
      </c>
      <c r="R283" s="52">
        <v>2459.3676356000001</v>
      </c>
      <c r="S283" s="52">
        <v>2462.2702376799998</v>
      </c>
      <c r="T283" s="52">
        <v>2440.0603070099996</v>
      </c>
      <c r="U283" s="52">
        <v>2440.1001637499999</v>
      </c>
      <c r="V283" s="52">
        <v>2444.75161776</v>
      </c>
      <c r="W283" s="52">
        <v>2431.4913008799999</v>
      </c>
      <c r="X283" s="52">
        <v>2504.99674942</v>
      </c>
      <c r="Y283" s="52">
        <v>2592.47889437</v>
      </c>
    </row>
    <row r="284" spans="1:25" s="53" customFormat="1" ht="15" x14ac:dyDescent="0.4">
      <c r="A284" s="51" t="s">
        <v>151</v>
      </c>
      <c r="B284" s="52">
        <v>2675.6937329500001</v>
      </c>
      <c r="C284" s="52">
        <v>2805.5763603099999</v>
      </c>
      <c r="D284" s="52">
        <v>2837.2547626199998</v>
      </c>
      <c r="E284" s="52">
        <v>2801.3983993400002</v>
      </c>
      <c r="F284" s="52">
        <v>2810.75698453</v>
      </c>
      <c r="G284" s="52">
        <v>2810.90534454</v>
      </c>
      <c r="H284" s="52">
        <v>2817.0815685500002</v>
      </c>
      <c r="I284" s="52">
        <v>2737.7823397299999</v>
      </c>
      <c r="J284" s="52">
        <v>2546.3330042400003</v>
      </c>
      <c r="K284" s="52">
        <v>2508.79395325</v>
      </c>
      <c r="L284" s="52">
        <v>2505.8556783899999</v>
      </c>
      <c r="M284" s="52">
        <v>2494.35933097</v>
      </c>
      <c r="N284" s="52">
        <v>2485.8479821599999</v>
      </c>
      <c r="O284" s="52">
        <v>2473.4888066599997</v>
      </c>
      <c r="P284" s="52">
        <v>2480.3767144499998</v>
      </c>
      <c r="Q284" s="52">
        <v>2469.9453474299999</v>
      </c>
      <c r="R284" s="52">
        <v>2477.8255412899998</v>
      </c>
      <c r="S284" s="52">
        <v>2471.41896787</v>
      </c>
      <c r="T284" s="52">
        <v>2436.41647225</v>
      </c>
      <c r="U284" s="52">
        <v>2467.4456003800001</v>
      </c>
      <c r="V284" s="52">
        <v>2476.2385393</v>
      </c>
      <c r="W284" s="52">
        <v>2439.1965111700001</v>
      </c>
      <c r="X284" s="52">
        <v>2494.4722661699998</v>
      </c>
      <c r="Y284" s="52">
        <v>2585.1332554000001</v>
      </c>
    </row>
    <row r="285" spans="1:25" s="53" customFormat="1" ht="15" x14ac:dyDescent="0.4">
      <c r="A285" s="51" t="s">
        <v>152</v>
      </c>
      <c r="B285" s="52">
        <v>2570.71144069</v>
      </c>
      <c r="C285" s="52">
        <v>2679.38925784</v>
      </c>
      <c r="D285" s="52">
        <v>2746.4326600999998</v>
      </c>
      <c r="E285" s="52">
        <v>2780.0917830100002</v>
      </c>
      <c r="F285" s="52">
        <v>2775.87645299</v>
      </c>
      <c r="G285" s="52">
        <v>2756.7504043899999</v>
      </c>
      <c r="H285" s="52">
        <v>2736.5899780899999</v>
      </c>
      <c r="I285" s="52">
        <v>2610.45869567</v>
      </c>
      <c r="J285" s="52">
        <v>2471.3699982899998</v>
      </c>
      <c r="K285" s="52">
        <v>2369.2404235499998</v>
      </c>
      <c r="L285" s="52">
        <v>2349.4309912199997</v>
      </c>
      <c r="M285" s="52">
        <v>2346.4202978200001</v>
      </c>
      <c r="N285" s="52">
        <v>2354.1228061100001</v>
      </c>
      <c r="O285" s="52">
        <v>2328.0716762499997</v>
      </c>
      <c r="P285" s="52">
        <v>2328.0087231899997</v>
      </c>
      <c r="Q285" s="52">
        <v>2323.8633154099998</v>
      </c>
      <c r="R285" s="52">
        <v>2344.1728900099997</v>
      </c>
      <c r="S285" s="52">
        <v>2331.6397690599997</v>
      </c>
      <c r="T285" s="52">
        <v>2309.3455682200001</v>
      </c>
      <c r="U285" s="52">
        <v>2331.6835649699997</v>
      </c>
      <c r="V285" s="52">
        <v>2307.70120671</v>
      </c>
      <c r="W285" s="52">
        <v>2310.3823420199997</v>
      </c>
      <c r="X285" s="52">
        <v>2411.5123494700001</v>
      </c>
      <c r="Y285" s="52">
        <v>2567.2361174099997</v>
      </c>
    </row>
    <row r="286" spans="1:25" s="53" customFormat="1" ht="15" x14ac:dyDescent="0.4">
      <c r="A286" s="51" t="s">
        <v>153</v>
      </c>
      <c r="B286" s="52">
        <v>2775.64471529</v>
      </c>
      <c r="C286" s="52">
        <v>2819.1177324300002</v>
      </c>
      <c r="D286" s="52">
        <v>2870.5504725599999</v>
      </c>
      <c r="E286" s="52">
        <v>2826.0624203100001</v>
      </c>
      <c r="F286" s="52">
        <v>2807.1910396399999</v>
      </c>
      <c r="G286" s="52">
        <v>2762.3982275200001</v>
      </c>
      <c r="H286" s="52">
        <v>2752.8582834600002</v>
      </c>
      <c r="I286" s="52">
        <v>2617.6265441599999</v>
      </c>
      <c r="J286" s="52">
        <v>2521.1608879200003</v>
      </c>
      <c r="K286" s="52">
        <v>2443.9289952999998</v>
      </c>
      <c r="L286" s="52">
        <v>2431.0483572100002</v>
      </c>
      <c r="M286" s="52">
        <v>2432.09598555</v>
      </c>
      <c r="N286" s="52">
        <v>2422.4695534299999</v>
      </c>
      <c r="O286" s="52">
        <v>2406.7362638899999</v>
      </c>
      <c r="P286" s="52">
        <v>2440.63794087</v>
      </c>
      <c r="Q286" s="52">
        <v>2462.5085309599999</v>
      </c>
      <c r="R286" s="52">
        <v>2460.41493941</v>
      </c>
      <c r="S286" s="52">
        <v>2460.0802303400001</v>
      </c>
      <c r="T286" s="52">
        <v>2455.5108129199998</v>
      </c>
      <c r="U286" s="52">
        <v>2461.6232685200002</v>
      </c>
      <c r="V286" s="52">
        <v>2446.4566071700001</v>
      </c>
      <c r="W286" s="52">
        <v>2452.24909432</v>
      </c>
      <c r="X286" s="52">
        <v>2473.9192110399999</v>
      </c>
      <c r="Y286" s="52">
        <v>2514.6165895100003</v>
      </c>
    </row>
    <row r="287" spans="1:25" s="53" customFormat="1" ht="15" x14ac:dyDescent="0.4">
      <c r="A287" s="51" t="s">
        <v>154</v>
      </c>
      <c r="B287" s="52">
        <v>2458.98695245</v>
      </c>
      <c r="C287" s="52">
        <v>2553.0687130300003</v>
      </c>
      <c r="D287" s="52">
        <v>2595.3504928399998</v>
      </c>
      <c r="E287" s="52">
        <v>2631.4443855899999</v>
      </c>
      <c r="F287" s="52">
        <v>2624.13426437</v>
      </c>
      <c r="G287" s="52">
        <v>2590.3322007500001</v>
      </c>
      <c r="H287" s="52">
        <v>2550.0348703600002</v>
      </c>
      <c r="I287" s="52">
        <v>2460.3023481099999</v>
      </c>
      <c r="J287" s="52">
        <v>2355.7576347499999</v>
      </c>
      <c r="K287" s="52">
        <v>2282.7534458600003</v>
      </c>
      <c r="L287" s="52">
        <v>2246.8738383600003</v>
      </c>
      <c r="M287" s="52">
        <v>2254.8298428200001</v>
      </c>
      <c r="N287" s="52">
        <v>2247.9059097199997</v>
      </c>
      <c r="O287" s="52">
        <v>2254.14651284</v>
      </c>
      <c r="P287" s="52">
        <v>2262.0939935199999</v>
      </c>
      <c r="Q287" s="52">
        <v>2265.49921868</v>
      </c>
      <c r="R287" s="52">
        <v>2279.4120271000002</v>
      </c>
      <c r="S287" s="52">
        <v>2266.8728689700001</v>
      </c>
      <c r="T287" s="52">
        <v>2261.22291696</v>
      </c>
      <c r="U287" s="52">
        <v>2262.9536575800003</v>
      </c>
      <c r="V287" s="52">
        <v>2249.26765729</v>
      </c>
      <c r="W287" s="52">
        <v>2252.82482523</v>
      </c>
      <c r="X287" s="52">
        <v>2332.7526776899999</v>
      </c>
      <c r="Y287" s="52">
        <v>2374.7034721299997</v>
      </c>
    </row>
    <row r="288" spans="1:25" s="53" customFormat="1" ht="15" x14ac:dyDescent="0.4">
      <c r="A288" s="51" t="s">
        <v>155</v>
      </c>
      <c r="B288" s="52">
        <v>2537.7220104600001</v>
      </c>
      <c r="C288" s="52">
        <v>2649.2886674199999</v>
      </c>
      <c r="D288" s="52">
        <v>2674.6502433699998</v>
      </c>
      <c r="E288" s="52">
        <v>2702.2184406900001</v>
      </c>
      <c r="F288" s="52">
        <v>2707.0918820699999</v>
      </c>
      <c r="G288" s="52">
        <v>2692.56217027</v>
      </c>
      <c r="H288" s="52">
        <v>2671.9026819300002</v>
      </c>
      <c r="I288" s="52">
        <v>2585.5411341899999</v>
      </c>
      <c r="J288" s="52">
        <v>2455.9511094999998</v>
      </c>
      <c r="K288" s="52">
        <v>2348.9259391300002</v>
      </c>
      <c r="L288" s="52">
        <v>2343.8689431900002</v>
      </c>
      <c r="M288" s="52">
        <v>2340.4515302499999</v>
      </c>
      <c r="N288" s="52">
        <v>2340.1493853100001</v>
      </c>
      <c r="O288" s="52">
        <v>2352.8310436900001</v>
      </c>
      <c r="P288" s="52">
        <v>2369.2248602199998</v>
      </c>
      <c r="Q288" s="52">
        <v>2355.6364705999999</v>
      </c>
      <c r="R288" s="52">
        <v>2342.6943194799996</v>
      </c>
      <c r="S288" s="52">
        <v>2368.21049395</v>
      </c>
      <c r="T288" s="52">
        <v>2353.93648549</v>
      </c>
      <c r="U288" s="52">
        <v>2360.7051680100003</v>
      </c>
      <c r="V288" s="52">
        <v>2356.7151850600003</v>
      </c>
      <c r="W288" s="52">
        <v>2361.3469554200001</v>
      </c>
      <c r="X288" s="52">
        <v>2437.5283015200002</v>
      </c>
      <c r="Y288" s="52">
        <v>2546.2051870099999</v>
      </c>
    </row>
    <row r="289" spans="1:25" s="53" customFormat="1" ht="15" x14ac:dyDescent="0.4">
      <c r="A289" s="51" t="s">
        <v>156</v>
      </c>
      <c r="B289" s="52">
        <v>2512.5933160200002</v>
      </c>
      <c r="C289" s="52">
        <v>2588.5836329700001</v>
      </c>
      <c r="D289" s="52">
        <v>2626.83790731</v>
      </c>
      <c r="E289" s="52">
        <v>2671.8663827999999</v>
      </c>
      <c r="F289" s="52">
        <v>2676.9927492900001</v>
      </c>
      <c r="G289" s="52">
        <v>2657.12543056</v>
      </c>
      <c r="H289" s="52">
        <v>2627.3125443999998</v>
      </c>
      <c r="I289" s="52">
        <v>2529.5774750999999</v>
      </c>
      <c r="J289" s="52">
        <v>2416.7629627599999</v>
      </c>
      <c r="K289" s="52">
        <v>2302.3262457599999</v>
      </c>
      <c r="L289" s="52">
        <v>2267.2209314500001</v>
      </c>
      <c r="M289" s="52">
        <v>2294.2521382099999</v>
      </c>
      <c r="N289" s="52">
        <v>2391.9012096599999</v>
      </c>
      <c r="O289" s="52">
        <v>2379.6388067500002</v>
      </c>
      <c r="P289" s="52">
        <v>2386.5616082500001</v>
      </c>
      <c r="Q289" s="52">
        <v>2401.98460381</v>
      </c>
      <c r="R289" s="52">
        <v>2403.7774490900001</v>
      </c>
      <c r="S289" s="52">
        <v>2416.4504626299999</v>
      </c>
      <c r="T289" s="52">
        <v>2400.9084345800002</v>
      </c>
      <c r="U289" s="52">
        <v>2417.6444873199998</v>
      </c>
      <c r="V289" s="52">
        <v>2420.5507341900002</v>
      </c>
      <c r="W289" s="52">
        <v>2408.6210774599999</v>
      </c>
      <c r="X289" s="52">
        <v>2454.4627525599999</v>
      </c>
      <c r="Y289" s="52">
        <v>2541.6584605600001</v>
      </c>
    </row>
    <row r="290" spans="1:25" s="53" customFormat="1" ht="15" x14ac:dyDescent="0.4">
      <c r="A290" s="51" t="s">
        <v>157</v>
      </c>
      <c r="B290" s="52">
        <v>2521.3214060999999</v>
      </c>
      <c r="C290" s="52">
        <v>2583.7052807600003</v>
      </c>
      <c r="D290" s="52">
        <v>2604.9740336899999</v>
      </c>
      <c r="E290" s="52">
        <v>2615.5594463400002</v>
      </c>
      <c r="F290" s="52">
        <v>2666.8286280000002</v>
      </c>
      <c r="G290" s="52">
        <v>2656.4079160199999</v>
      </c>
      <c r="H290" s="52">
        <v>2630.88639096</v>
      </c>
      <c r="I290" s="52">
        <v>2573.5509448399998</v>
      </c>
      <c r="J290" s="52">
        <v>2486.9389166000001</v>
      </c>
      <c r="K290" s="52">
        <v>2397.2403614699997</v>
      </c>
      <c r="L290" s="52">
        <v>2327.8634011699996</v>
      </c>
      <c r="M290" s="52">
        <v>2296.0624558</v>
      </c>
      <c r="N290" s="52">
        <v>2286.4536331300001</v>
      </c>
      <c r="O290" s="52">
        <v>2288.3648701900001</v>
      </c>
      <c r="P290" s="52">
        <v>2290.2109831899998</v>
      </c>
      <c r="Q290" s="52">
        <v>2292.81731481</v>
      </c>
      <c r="R290" s="52">
        <v>2318.82444915</v>
      </c>
      <c r="S290" s="52">
        <v>2299.4766930200003</v>
      </c>
      <c r="T290" s="52">
        <v>2281.4376972700002</v>
      </c>
      <c r="U290" s="52">
        <v>2280.0890598699998</v>
      </c>
      <c r="V290" s="52">
        <v>2271.4944025699997</v>
      </c>
      <c r="W290" s="52">
        <v>2257.0871022900001</v>
      </c>
      <c r="X290" s="52">
        <v>2337.9308237599998</v>
      </c>
      <c r="Y290" s="52">
        <v>2432.8602970100001</v>
      </c>
    </row>
    <row r="291" spans="1:25" s="53" customFormat="1" ht="15" x14ac:dyDescent="0.4">
      <c r="A291" s="51" t="s">
        <v>158</v>
      </c>
      <c r="B291" s="52">
        <v>2526.7593073600001</v>
      </c>
      <c r="C291" s="52">
        <v>2624.16730431</v>
      </c>
      <c r="D291" s="52">
        <v>2663.5704343199995</v>
      </c>
      <c r="E291" s="52">
        <v>2677.8275308699999</v>
      </c>
      <c r="F291" s="52">
        <v>2692.8220122500002</v>
      </c>
      <c r="G291" s="52">
        <v>2654.53898183</v>
      </c>
      <c r="H291" s="52">
        <v>2615.12856139</v>
      </c>
      <c r="I291" s="52">
        <v>2515.7062576500002</v>
      </c>
      <c r="J291" s="52">
        <v>2393.5090291500001</v>
      </c>
      <c r="K291" s="52">
        <v>2310.9295352500003</v>
      </c>
      <c r="L291" s="52">
        <v>2300.3301433799998</v>
      </c>
      <c r="M291" s="52">
        <v>2281.91341969</v>
      </c>
      <c r="N291" s="52">
        <v>2283.74561253</v>
      </c>
      <c r="O291" s="52">
        <v>2281.8014377999998</v>
      </c>
      <c r="P291" s="52">
        <v>2287.2306796799999</v>
      </c>
      <c r="Q291" s="52">
        <v>2284.12791677</v>
      </c>
      <c r="R291" s="52">
        <v>2287.6422019900001</v>
      </c>
      <c r="S291" s="52">
        <v>2303.55290195</v>
      </c>
      <c r="T291" s="52">
        <v>2289.4637746999997</v>
      </c>
      <c r="U291" s="52">
        <v>2290.6237552600001</v>
      </c>
      <c r="V291" s="52">
        <v>2278.0276534599998</v>
      </c>
      <c r="W291" s="52">
        <v>2281.0621092399997</v>
      </c>
      <c r="X291" s="52">
        <v>2353.6390998300003</v>
      </c>
      <c r="Y291" s="52">
        <v>2408.8510939600001</v>
      </c>
    </row>
    <row r="292" spans="1:25" s="53" customFormat="1" ht="15" x14ac:dyDescent="0.4">
      <c r="A292" s="51" t="s">
        <v>159</v>
      </c>
      <c r="B292" s="52">
        <v>2333.2524984199999</v>
      </c>
      <c r="C292" s="52">
        <v>2367.62096501</v>
      </c>
      <c r="D292" s="52">
        <v>2428.68654599</v>
      </c>
      <c r="E292" s="52">
        <v>2452.6117708000002</v>
      </c>
      <c r="F292" s="52">
        <v>2455.6561072200002</v>
      </c>
      <c r="G292" s="52">
        <v>2428.0891039600001</v>
      </c>
      <c r="H292" s="52">
        <v>2430.01422125</v>
      </c>
      <c r="I292" s="52">
        <v>2324.85125548</v>
      </c>
      <c r="J292" s="52">
        <v>2232.8084184099998</v>
      </c>
      <c r="K292" s="52">
        <v>2138.33067798</v>
      </c>
      <c r="L292" s="52">
        <v>2077.7930875299999</v>
      </c>
      <c r="M292" s="52">
        <v>2068.1108733199999</v>
      </c>
      <c r="N292" s="52">
        <v>2073.6849996800001</v>
      </c>
      <c r="O292" s="52">
        <v>2068.3572565899999</v>
      </c>
      <c r="P292" s="52">
        <v>2067.0872520499997</v>
      </c>
      <c r="Q292" s="52">
        <v>2070.1042882199999</v>
      </c>
      <c r="R292" s="52">
        <v>2079.13366064</v>
      </c>
      <c r="S292" s="52">
        <v>2067.95308875</v>
      </c>
      <c r="T292" s="52">
        <v>2057.1039560999998</v>
      </c>
      <c r="U292" s="52">
        <v>2102.0041406299997</v>
      </c>
      <c r="V292" s="52">
        <v>2084.5831999900001</v>
      </c>
      <c r="W292" s="52">
        <v>2095.1971123200001</v>
      </c>
      <c r="X292" s="52">
        <v>2161.0781624299998</v>
      </c>
      <c r="Y292" s="52">
        <v>2234.8786301</v>
      </c>
    </row>
    <row r="293" spans="1:25" s="53" customFormat="1" ht="15" x14ac:dyDescent="0.4">
      <c r="A293" s="51" t="s">
        <v>160</v>
      </c>
      <c r="B293" s="52">
        <v>2365.6134864400001</v>
      </c>
      <c r="C293" s="52">
        <v>2420.5741528999997</v>
      </c>
      <c r="D293" s="52">
        <v>2444.6574496599997</v>
      </c>
      <c r="E293" s="52">
        <v>2477.6241404699999</v>
      </c>
      <c r="F293" s="52">
        <v>2500.7345221799997</v>
      </c>
      <c r="G293" s="52">
        <v>2474.45236608</v>
      </c>
      <c r="H293" s="52">
        <v>2438.5971933199999</v>
      </c>
      <c r="I293" s="52">
        <v>2347.4801116600001</v>
      </c>
      <c r="J293" s="52">
        <v>2285.80766021</v>
      </c>
      <c r="K293" s="52">
        <v>2190.2375724599997</v>
      </c>
      <c r="L293" s="52">
        <v>2180.7539909500001</v>
      </c>
      <c r="M293" s="52">
        <v>2166.9212328799999</v>
      </c>
      <c r="N293" s="52">
        <v>2161.57202211</v>
      </c>
      <c r="O293" s="52">
        <v>2161.6298773500002</v>
      </c>
      <c r="P293" s="52">
        <v>2167.6241231200001</v>
      </c>
      <c r="Q293" s="52">
        <v>2167.5778247399999</v>
      </c>
      <c r="R293" s="52">
        <v>2176.3146705899999</v>
      </c>
      <c r="S293" s="52">
        <v>2152.8991600700001</v>
      </c>
      <c r="T293" s="52">
        <v>2143.76012141</v>
      </c>
      <c r="U293" s="52">
        <v>2149.6895258599998</v>
      </c>
      <c r="V293" s="52">
        <v>2124.0254728099999</v>
      </c>
      <c r="W293" s="52">
        <v>2143.2043815299999</v>
      </c>
      <c r="X293" s="52">
        <v>2214.8001737100003</v>
      </c>
      <c r="Y293" s="52">
        <v>2235.4574494399999</v>
      </c>
    </row>
    <row r="294" spans="1:25" s="53" customFormat="1" ht="15" x14ac:dyDescent="0.4">
      <c r="A294" s="51" t="s">
        <v>161</v>
      </c>
      <c r="B294" s="52">
        <v>2282.6048190299998</v>
      </c>
      <c r="C294" s="52">
        <v>2403.3609007599998</v>
      </c>
      <c r="D294" s="52">
        <v>2536.5035146299997</v>
      </c>
      <c r="E294" s="52">
        <v>2584.33670416</v>
      </c>
      <c r="F294" s="52">
        <v>2599.3296755800002</v>
      </c>
      <c r="G294" s="52">
        <v>2565.8818514699997</v>
      </c>
      <c r="H294" s="52">
        <v>2508.3540260899999</v>
      </c>
      <c r="I294" s="52">
        <v>2443.0018950900003</v>
      </c>
      <c r="J294" s="52">
        <v>2337.32226967</v>
      </c>
      <c r="K294" s="52">
        <v>2242.81340976</v>
      </c>
      <c r="L294" s="52">
        <v>2164.72953964</v>
      </c>
      <c r="M294" s="52">
        <v>2155.9032525600001</v>
      </c>
      <c r="N294" s="52">
        <v>2168.1756377500001</v>
      </c>
      <c r="O294" s="52">
        <v>2181.4966525600003</v>
      </c>
      <c r="P294" s="52">
        <v>2187.1043498500003</v>
      </c>
      <c r="Q294" s="52">
        <v>2190.5035023700002</v>
      </c>
      <c r="R294" s="52">
        <v>2200.9174214099999</v>
      </c>
      <c r="S294" s="52">
        <v>2178.73981508</v>
      </c>
      <c r="T294" s="52">
        <v>2169.9030049100002</v>
      </c>
      <c r="U294" s="52">
        <v>2185.0387917099997</v>
      </c>
      <c r="V294" s="52">
        <v>2168.17876441</v>
      </c>
      <c r="W294" s="52">
        <v>2170.1634045399996</v>
      </c>
      <c r="X294" s="52">
        <v>2248.31600901</v>
      </c>
      <c r="Y294" s="52">
        <v>2319.72497303</v>
      </c>
    </row>
    <row r="295" spans="1:25" s="53" customFormat="1" ht="15" x14ac:dyDescent="0.4">
      <c r="A295" s="51" t="s">
        <v>162</v>
      </c>
      <c r="B295" s="52">
        <v>2400.2288439900003</v>
      </c>
      <c r="C295" s="52">
        <v>2479.8065562399997</v>
      </c>
      <c r="D295" s="52">
        <v>2496.5288664299997</v>
      </c>
      <c r="E295" s="52">
        <v>2517.9712230699997</v>
      </c>
      <c r="F295" s="52">
        <v>2512.0757646399998</v>
      </c>
      <c r="G295" s="52">
        <v>2501.5533476999999</v>
      </c>
      <c r="H295" s="52">
        <v>2466.93318168</v>
      </c>
      <c r="I295" s="52">
        <v>2379.6010241499998</v>
      </c>
      <c r="J295" s="52">
        <v>2269.0577182899997</v>
      </c>
      <c r="K295" s="52">
        <v>2190.8564392600001</v>
      </c>
      <c r="L295" s="52">
        <v>2161.0407873100003</v>
      </c>
      <c r="M295" s="52">
        <v>2167.1924013799999</v>
      </c>
      <c r="N295" s="52">
        <v>2172.16148084</v>
      </c>
      <c r="O295" s="52">
        <v>2181.3945687799996</v>
      </c>
      <c r="P295" s="52">
        <v>2181.0498113499998</v>
      </c>
      <c r="Q295" s="52">
        <v>2184.6996556599997</v>
      </c>
      <c r="R295" s="52">
        <v>2177.2501346500003</v>
      </c>
      <c r="S295" s="52">
        <v>2187.3326479400002</v>
      </c>
      <c r="T295" s="52">
        <v>2185.9937135600003</v>
      </c>
      <c r="U295" s="52">
        <v>2188.1102967500001</v>
      </c>
      <c r="V295" s="52">
        <v>2173.02666189</v>
      </c>
      <c r="W295" s="52">
        <v>2184.9069387899999</v>
      </c>
      <c r="X295" s="52">
        <v>2252.1962841300001</v>
      </c>
      <c r="Y295" s="52">
        <v>2324.1174397899999</v>
      </c>
    </row>
    <row r="296" spans="1:25" s="53" customFormat="1" ht="15" x14ac:dyDescent="0.4">
      <c r="A296" s="51" t="s">
        <v>163</v>
      </c>
      <c r="B296" s="52">
        <v>2364.18509885</v>
      </c>
      <c r="C296" s="52">
        <v>2409.5682076100002</v>
      </c>
      <c r="D296" s="52">
        <v>2425.0608341699999</v>
      </c>
      <c r="E296" s="52">
        <v>2429.7978337100003</v>
      </c>
      <c r="F296" s="52">
        <v>2424.7302699399997</v>
      </c>
      <c r="G296" s="52">
        <v>2402.0485398700002</v>
      </c>
      <c r="H296" s="52">
        <v>2388.07899834</v>
      </c>
      <c r="I296" s="52">
        <v>2289.7351682899998</v>
      </c>
      <c r="J296" s="52">
        <v>2271.3494655</v>
      </c>
      <c r="K296" s="52">
        <v>2227.32358806</v>
      </c>
      <c r="L296" s="52">
        <v>2218.6558147599999</v>
      </c>
      <c r="M296" s="52">
        <v>2191.72882454</v>
      </c>
      <c r="N296" s="52">
        <v>2197.8177169800001</v>
      </c>
      <c r="O296" s="52">
        <v>2187.35902351</v>
      </c>
      <c r="P296" s="52">
        <v>2202.8413882099999</v>
      </c>
      <c r="Q296" s="52">
        <v>2202.51800065</v>
      </c>
      <c r="R296" s="52">
        <v>2210.5277231800001</v>
      </c>
      <c r="S296" s="52">
        <v>2201.95777112</v>
      </c>
      <c r="T296" s="52">
        <v>2189.3054727600002</v>
      </c>
      <c r="U296" s="52">
        <v>2205.4989041600002</v>
      </c>
      <c r="V296" s="52">
        <v>2177.0047964699997</v>
      </c>
      <c r="W296" s="52">
        <v>2196.46230977</v>
      </c>
      <c r="X296" s="52">
        <v>2255.0875716</v>
      </c>
      <c r="Y296" s="52">
        <v>2355.2764860299999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ht="10.5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133</v>
      </c>
      <c r="B300" s="59">
        <v>3119.8942371200001</v>
      </c>
      <c r="C300" s="59">
        <v>3225.4935050499998</v>
      </c>
      <c r="D300" s="59">
        <v>3285.2581405700003</v>
      </c>
      <c r="E300" s="59">
        <v>3311.5750054600003</v>
      </c>
      <c r="F300" s="59">
        <v>3337.4620383800002</v>
      </c>
      <c r="G300" s="59">
        <v>3321.8758354300003</v>
      </c>
      <c r="H300" s="59">
        <v>3278.3530036500001</v>
      </c>
      <c r="I300" s="59">
        <v>3195.0354536300001</v>
      </c>
      <c r="J300" s="59">
        <v>3054.5176830099999</v>
      </c>
      <c r="K300" s="59">
        <v>2946.4420509000001</v>
      </c>
      <c r="L300" s="59">
        <v>2879.7582602100001</v>
      </c>
      <c r="M300" s="59">
        <v>2908.6457786999999</v>
      </c>
      <c r="N300" s="59">
        <v>2948.2896983600003</v>
      </c>
      <c r="O300" s="59">
        <v>2954.9434391499999</v>
      </c>
      <c r="P300" s="59">
        <v>2952.4776059300002</v>
      </c>
      <c r="Q300" s="59">
        <v>2944.3528542600002</v>
      </c>
      <c r="R300" s="59">
        <v>2954.1666935900002</v>
      </c>
      <c r="S300" s="59">
        <v>2958.2254035100004</v>
      </c>
      <c r="T300" s="59">
        <v>2954.6403969500002</v>
      </c>
      <c r="U300" s="59">
        <v>2956.5543120700004</v>
      </c>
      <c r="V300" s="59">
        <v>2973.7713918999998</v>
      </c>
      <c r="W300" s="59">
        <v>2940.04105428</v>
      </c>
      <c r="X300" s="59">
        <v>3030.8813811300001</v>
      </c>
      <c r="Y300" s="59">
        <v>3152.4803041100004</v>
      </c>
    </row>
    <row r="301" spans="1:25" s="53" customFormat="1" ht="15" x14ac:dyDescent="0.4">
      <c r="A301" s="51" t="s">
        <v>134</v>
      </c>
      <c r="B301" s="52">
        <v>3084.7267479100001</v>
      </c>
      <c r="C301" s="52">
        <v>3170.30715685</v>
      </c>
      <c r="D301" s="52">
        <v>3224.4859862600001</v>
      </c>
      <c r="E301" s="52">
        <v>3258.9973820700002</v>
      </c>
      <c r="F301" s="52">
        <v>3279.5252518699999</v>
      </c>
      <c r="G301" s="52">
        <v>3259.3876214299999</v>
      </c>
      <c r="H301" s="52">
        <v>3210.7093279400001</v>
      </c>
      <c r="I301" s="52">
        <v>3119.7549219800003</v>
      </c>
      <c r="J301" s="52">
        <v>3027.5529600999998</v>
      </c>
      <c r="K301" s="52">
        <v>2954.8654767400003</v>
      </c>
      <c r="L301" s="52">
        <v>2906.9779177500004</v>
      </c>
      <c r="M301" s="52">
        <v>2893.2354783999999</v>
      </c>
      <c r="N301" s="52">
        <v>2899.5532449400002</v>
      </c>
      <c r="O301" s="52">
        <v>2901.45646932</v>
      </c>
      <c r="P301" s="52">
        <v>2904.3201137200003</v>
      </c>
      <c r="Q301" s="52">
        <v>2902.6438811500002</v>
      </c>
      <c r="R301" s="52">
        <v>2898.6693658000004</v>
      </c>
      <c r="S301" s="52">
        <v>2899.0995149700002</v>
      </c>
      <c r="T301" s="52">
        <v>2893.8422640899998</v>
      </c>
      <c r="U301" s="52">
        <v>2921.47667886</v>
      </c>
      <c r="V301" s="52">
        <v>2940.1293552100001</v>
      </c>
      <c r="W301" s="52">
        <v>2913.13900896</v>
      </c>
      <c r="X301" s="52">
        <v>2946.3074972200002</v>
      </c>
      <c r="Y301" s="52">
        <v>3011.1587383200003</v>
      </c>
    </row>
    <row r="302" spans="1:25" s="53" customFormat="1" ht="15" x14ac:dyDescent="0.4">
      <c r="A302" s="51" t="s">
        <v>135</v>
      </c>
      <c r="B302" s="52">
        <v>3082.1361854699999</v>
      </c>
      <c r="C302" s="52">
        <v>3221.2502586199998</v>
      </c>
      <c r="D302" s="52">
        <v>3344.0851512499999</v>
      </c>
      <c r="E302" s="52">
        <v>3436.6569138899999</v>
      </c>
      <c r="F302" s="52">
        <v>3433.96436743</v>
      </c>
      <c r="G302" s="52">
        <v>3384.7964819500003</v>
      </c>
      <c r="H302" s="52">
        <v>3358.7745222400004</v>
      </c>
      <c r="I302" s="52">
        <v>3225.5589754600001</v>
      </c>
      <c r="J302" s="52">
        <v>3136.9654889800004</v>
      </c>
      <c r="K302" s="52">
        <v>3027.1543305000005</v>
      </c>
      <c r="L302" s="52">
        <v>2904.1317048700002</v>
      </c>
      <c r="M302" s="52">
        <v>2880.17043835</v>
      </c>
      <c r="N302" s="52">
        <v>2886.8651770699998</v>
      </c>
      <c r="O302" s="52">
        <v>2896.9646981400001</v>
      </c>
      <c r="P302" s="52">
        <v>2899.4144888999999</v>
      </c>
      <c r="Q302" s="52">
        <v>2906.0120550800002</v>
      </c>
      <c r="R302" s="52">
        <v>2933.2129032700004</v>
      </c>
      <c r="S302" s="52">
        <v>2917.1110643000002</v>
      </c>
      <c r="T302" s="52">
        <v>2903.5829613800001</v>
      </c>
      <c r="U302" s="52">
        <v>2951.2438320800002</v>
      </c>
      <c r="V302" s="52">
        <v>2959.12341165</v>
      </c>
      <c r="W302" s="52">
        <v>2924.9497968400001</v>
      </c>
      <c r="X302" s="52">
        <v>3008.4948167000002</v>
      </c>
      <c r="Y302" s="52">
        <v>3111.20668742</v>
      </c>
    </row>
    <row r="303" spans="1:25" s="53" customFormat="1" ht="15" x14ac:dyDescent="0.4">
      <c r="A303" s="51" t="s">
        <v>136</v>
      </c>
      <c r="B303" s="52">
        <v>3198.8278726600001</v>
      </c>
      <c r="C303" s="52">
        <v>3242.7625006400003</v>
      </c>
      <c r="D303" s="52">
        <v>3285.5369583600004</v>
      </c>
      <c r="E303" s="52">
        <v>3309.0484381699998</v>
      </c>
      <c r="F303" s="52">
        <v>3333.2299158800001</v>
      </c>
      <c r="G303" s="52">
        <v>3327.2270721000004</v>
      </c>
      <c r="H303" s="52">
        <v>3302.0833287800006</v>
      </c>
      <c r="I303" s="52">
        <v>3248.6362637500001</v>
      </c>
      <c r="J303" s="52">
        <v>3169.62350255</v>
      </c>
      <c r="K303" s="52">
        <v>3043.7255241299999</v>
      </c>
      <c r="L303" s="52">
        <v>2951.9846004400001</v>
      </c>
      <c r="M303" s="52">
        <v>2921.4436352700004</v>
      </c>
      <c r="N303" s="52">
        <v>2922.50695301</v>
      </c>
      <c r="O303" s="52">
        <v>2935.5187967400002</v>
      </c>
      <c r="P303" s="52">
        <v>2958.2562698000002</v>
      </c>
      <c r="Q303" s="52">
        <v>2962.11401548</v>
      </c>
      <c r="R303" s="52">
        <v>3010.14638672</v>
      </c>
      <c r="S303" s="52">
        <v>2986.4005983200004</v>
      </c>
      <c r="T303" s="52">
        <v>2970.8735971100004</v>
      </c>
      <c r="U303" s="52">
        <v>2988.9885046899999</v>
      </c>
      <c r="V303" s="52">
        <v>2992.1340059900003</v>
      </c>
      <c r="W303" s="52">
        <v>2942.2698468300005</v>
      </c>
      <c r="X303" s="52">
        <v>3002.7126313500003</v>
      </c>
      <c r="Y303" s="52">
        <v>3131.1630519</v>
      </c>
    </row>
    <row r="304" spans="1:25" s="53" customFormat="1" ht="15" x14ac:dyDescent="0.4">
      <c r="A304" s="51" t="s">
        <v>137</v>
      </c>
      <c r="B304" s="52">
        <v>3204.2645146499999</v>
      </c>
      <c r="C304" s="52">
        <v>3318.8180728000002</v>
      </c>
      <c r="D304" s="52">
        <v>3404.01625797</v>
      </c>
      <c r="E304" s="52">
        <v>3423.7338950900003</v>
      </c>
      <c r="F304" s="52">
        <v>3432.66068258</v>
      </c>
      <c r="G304" s="52">
        <v>3422.0608197400002</v>
      </c>
      <c r="H304" s="52">
        <v>3365.6821005100001</v>
      </c>
      <c r="I304" s="52">
        <v>3293.8338199600003</v>
      </c>
      <c r="J304" s="52">
        <v>3158.5450298599999</v>
      </c>
      <c r="K304" s="52">
        <v>3075.9246202100003</v>
      </c>
      <c r="L304" s="52">
        <v>3028.9143245300002</v>
      </c>
      <c r="M304" s="52">
        <v>2988.9077588999999</v>
      </c>
      <c r="N304" s="52">
        <v>2999.5798853200004</v>
      </c>
      <c r="O304" s="52">
        <v>3000.6624020400004</v>
      </c>
      <c r="P304" s="52">
        <v>2981.0314842900002</v>
      </c>
      <c r="Q304" s="52">
        <v>3008.4398789100001</v>
      </c>
      <c r="R304" s="52">
        <v>3015.8187353000003</v>
      </c>
      <c r="S304" s="52">
        <v>3013.9050715800004</v>
      </c>
      <c r="T304" s="52">
        <v>3005.1749591900002</v>
      </c>
      <c r="U304" s="52">
        <v>3006.9183371200002</v>
      </c>
      <c r="V304" s="52">
        <v>3013.71921625</v>
      </c>
      <c r="W304" s="52">
        <v>2981.57344607</v>
      </c>
      <c r="X304" s="52">
        <v>3036.1890392700002</v>
      </c>
      <c r="Y304" s="52">
        <v>3141.3161176600001</v>
      </c>
    </row>
    <row r="305" spans="1:25" s="53" customFormat="1" ht="15" x14ac:dyDescent="0.4">
      <c r="A305" s="51" t="s">
        <v>138</v>
      </c>
      <c r="B305" s="52">
        <v>3247.10407609</v>
      </c>
      <c r="C305" s="52">
        <v>3327.6573467000003</v>
      </c>
      <c r="D305" s="52">
        <v>3368.6985376600001</v>
      </c>
      <c r="E305" s="52">
        <v>3403.13177124</v>
      </c>
      <c r="F305" s="52">
        <v>3398.1744304399999</v>
      </c>
      <c r="G305" s="52">
        <v>3360.9567787300002</v>
      </c>
      <c r="H305" s="52">
        <v>3299.2339672799999</v>
      </c>
      <c r="I305" s="52">
        <v>3214.9434592699999</v>
      </c>
      <c r="J305" s="52">
        <v>3102.1873231</v>
      </c>
      <c r="K305" s="52">
        <v>3017.20326914</v>
      </c>
      <c r="L305" s="52">
        <v>2979.0194672400003</v>
      </c>
      <c r="M305" s="52">
        <v>2975.2777482299998</v>
      </c>
      <c r="N305" s="52">
        <v>2957.8858935500002</v>
      </c>
      <c r="O305" s="52">
        <v>2946.0815258000002</v>
      </c>
      <c r="P305" s="52">
        <v>2946.0950202399999</v>
      </c>
      <c r="Q305" s="52">
        <v>2920.1625702000001</v>
      </c>
      <c r="R305" s="52">
        <v>2941.37898116</v>
      </c>
      <c r="S305" s="52">
        <v>2948.8533451100002</v>
      </c>
      <c r="T305" s="52">
        <v>2933.6001534200004</v>
      </c>
      <c r="U305" s="52">
        <v>2942.9071987100001</v>
      </c>
      <c r="V305" s="52">
        <v>2951.5651310399999</v>
      </c>
      <c r="W305" s="52">
        <v>2944.0600159900005</v>
      </c>
      <c r="X305" s="52">
        <v>3007.0607377000001</v>
      </c>
      <c r="Y305" s="52">
        <v>3083.4584045500001</v>
      </c>
    </row>
    <row r="306" spans="1:25" s="53" customFormat="1" ht="15" x14ac:dyDescent="0.4">
      <c r="A306" s="51" t="s">
        <v>139</v>
      </c>
      <c r="B306" s="52">
        <v>3158.8628855100001</v>
      </c>
      <c r="C306" s="52">
        <v>3254.5519420300002</v>
      </c>
      <c r="D306" s="52">
        <v>3327.55568429</v>
      </c>
      <c r="E306" s="52">
        <v>3348.5152561300001</v>
      </c>
      <c r="F306" s="52">
        <v>3383.2802352100002</v>
      </c>
      <c r="G306" s="52">
        <v>3350.9120931400003</v>
      </c>
      <c r="H306" s="52">
        <v>3317.3212687100004</v>
      </c>
      <c r="I306" s="52">
        <v>3220.5965153000002</v>
      </c>
      <c r="J306" s="52">
        <v>3114.8630337499999</v>
      </c>
      <c r="K306" s="52">
        <v>3027.7113238900001</v>
      </c>
      <c r="L306" s="52">
        <v>3006.2606347700003</v>
      </c>
      <c r="M306" s="52">
        <v>2985.7524399499998</v>
      </c>
      <c r="N306" s="52">
        <v>2961.8868220499999</v>
      </c>
      <c r="O306" s="52">
        <v>2966.3194915399999</v>
      </c>
      <c r="P306" s="52">
        <v>2977.1294265300003</v>
      </c>
      <c r="Q306" s="52">
        <v>2983.99520923</v>
      </c>
      <c r="R306" s="52">
        <v>2995.7021082300002</v>
      </c>
      <c r="S306" s="52">
        <v>2989.2117526800002</v>
      </c>
      <c r="T306" s="52">
        <v>2979.1293860700002</v>
      </c>
      <c r="U306" s="52">
        <v>2993.2830891399999</v>
      </c>
      <c r="V306" s="52">
        <v>3005.5360153700003</v>
      </c>
      <c r="W306" s="52">
        <v>2989.4138986200001</v>
      </c>
      <c r="X306" s="52">
        <v>3043.1606533800004</v>
      </c>
      <c r="Y306" s="52">
        <v>3081.72263458</v>
      </c>
    </row>
    <row r="307" spans="1:25" s="53" customFormat="1" ht="15" x14ac:dyDescent="0.4">
      <c r="A307" s="51" t="s">
        <v>140</v>
      </c>
      <c r="B307" s="52">
        <v>3236.5217336700002</v>
      </c>
      <c r="C307" s="52">
        <v>3324.4461026899999</v>
      </c>
      <c r="D307" s="52">
        <v>3391.2627463399999</v>
      </c>
      <c r="E307" s="52">
        <v>3399.8334660600003</v>
      </c>
      <c r="F307" s="52">
        <v>3398.5905180600002</v>
      </c>
      <c r="G307" s="52">
        <v>3400.4133166300003</v>
      </c>
      <c r="H307" s="52">
        <v>3327.7571169800003</v>
      </c>
      <c r="I307" s="52">
        <v>3236.0540914900002</v>
      </c>
      <c r="J307" s="52">
        <v>3119.1865438100003</v>
      </c>
      <c r="K307" s="52">
        <v>3062.1135595300002</v>
      </c>
      <c r="L307" s="52">
        <v>3021.1346906400004</v>
      </c>
      <c r="M307" s="52">
        <v>3020.1279711699999</v>
      </c>
      <c r="N307" s="52">
        <v>3017.2710874300001</v>
      </c>
      <c r="O307" s="52">
        <v>3026.70208241</v>
      </c>
      <c r="P307" s="52">
        <v>3034.8532530000002</v>
      </c>
      <c r="Q307" s="52">
        <v>3041.09200685</v>
      </c>
      <c r="R307" s="52">
        <v>3058.2344410900005</v>
      </c>
      <c r="S307" s="52">
        <v>3032.81676892</v>
      </c>
      <c r="T307" s="52">
        <v>3028.0585795400002</v>
      </c>
      <c r="U307" s="52">
        <v>3040.18171656</v>
      </c>
      <c r="V307" s="52">
        <v>3048.4034860600004</v>
      </c>
      <c r="W307" s="52">
        <v>3045.69270134</v>
      </c>
      <c r="X307" s="52">
        <v>3093.8325150700002</v>
      </c>
      <c r="Y307" s="52">
        <v>3190.7495757800002</v>
      </c>
    </row>
    <row r="308" spans="1:25" s="53" customFormat="1" ht="15" x14ac:dyDescent="0.4">
      <c r="A308" s="51" t="s">
        <v>141</v>
      </c>
      <c r="B308" s="52">
        <v>3168.3307395800002</v>
      </c>
      <c r="C308" s="52">
        <v>3281.22801114</v>
      </c>
      <c r="D308" s="52">
        <v>3398.6787926800002</v>
      </c>
      <c r="E308" s="52">
        <v>3439.0025214000002</v>
      </c>
      <c r="F308" s="52">
        <v>3444.22138507</v>
      </c>
      <c r="G308" s="52">
        <v>3437.1483368200002</v>
      </c>
      <c r="H308" s="52">
        <v>3397.9892367000002</v>
      </c>
      <c r="I308" s="52">
        <v>3297.5220350099999</v>
      </c>
      <c r="J308" s="52">
        <v>3215.7539539300001</v>
      </c>
      <c r="K308" s="52">
        <v>3117.9407525699999</v>
      </c>
      <c r="L308" s="52">
        <v>3099.7165444700004</v>
      </c>
      <c r="M308" s="52">
        <v>3093.9161957800002</v>
      </c>
      <c r="N308" s="52">
        <v>3092.4127830400002</v>
      </c>
      <c r="O308" s="52">
        <v>3083.06329585</v>
      </c>
      <c r="P308" s="52">
        <v>3100.3148901800005</v>
      </c>
      <c r="Q308" s="52">
        <v>3111.9224433500003</v>
      </c>
      <c r="R308" s="52">
        <v>3118.4400447100002</v>
      </c>
      <c r="S308" s="52">
        <v>3108.4009051399998</v>
      </c>
      <c r="T308" s="52">
        <v>3088.3524036700001</v>
      </c>
      <c r="U308" s="52">
        <v>3090.8223042899999</v>
      </c>
      <c r="V308" s="52">
        <v>3146.7640223100002</v>
      </c>
      <c r="W308" s="52">
        <v>3112.3980186500003</v>
      </c>
      <c r="X308" s="52">
        <v>3192.220448</v>
      </c>
      <c r="Y308" s="52">
        <v>3245.4580390400001</v>
      </c>
    </row>
    <row r="309" spans="1:25" s="53" customFormat="1" ht="15" x14ac:dyDescent="0.4">
      <c r="A309" s="51" t="s">
        <v>142</v>
      </c>
      <c r="B309" s="52">
        <v>3241.0335153100004</v>
      </c>
      <c r="C309" s="52">
        <v>3232.1099715500004</v>
      </c>
      <c r="D309" s="52">
        <v>3291.2426236700003</v>
      </c>
      <c r="E309" s="52">
        <v>3335.5522653799999</v>
      </c>
      <c r="F309" s="52">
        <v>3366.0482601799999</v>
      </c>
      <c r="G309" s="52">
        <v>3342.1561478300005</v>
      </c>
      <c r="H309" s="52">
        <v>3309.5613465400002</v>
      </c>
      <c r="I309" s="52">
        <v>3237.45635752</v>
      </c>
      <c r="J309" s="52">
        <v>3125.55874296</v>
      </c>
      <c r="K309" s="52">
        <v>3047.0358258100005</v>
      </c>
      <c r="L309" s="52">
        <v>2952.06229742</v>
      </c>
      <c r="M309" s="52">
        <v>2939.1858623900002</v>
      </c>
      <c r="N309" s="52">
        <v>2938.1127959100004</v>
      </c>
      <c r="O309" s="52">
        <v>2933.4645887200004</v>
      </c>
      <c r="P309" s="52">
        <v>2934.1543520900004</v>
      </c>
      <c r="Q309" s="52">
        <v>2943.32455897</v>
      </c>
      <c r="R309" s="52">
        <v>2948.82416414</v>
      </c>
      <c r="S309" s="52">
        <v>2933.9903701600001</v>
      </c>
      <c r="T309" s="52">
        <v>2919.4569561100002</v>
      </c>
      <c r="U309" s="52">
        <v>2949.9465076400002</v>
      </c>
      <c r="V309" s="52">
        <v>2933.4815134600003</v>
      </c>
      <c r="W309" s="52">
        <v>2921.7393980100001</v>
      </c>
      <c r="X309" s="52">
        <v>2965.36733013</v>
      </c>
      <c r="Y309" s="52">
        <v>3089.4294800000002</v>
      </c>
    </row>
    <row r="310" spans="1:25" s="53" customFormat="1" ht="15" x14ac:dyDescent="0.4">
      <c r="A310" s="51" t="s">
        <v>143</v>
      </c>
      <c r="B310" s="52">
        <v>3156.0914569500001</v>
      </c>
      <c r="C310" s="52">
        <v>3215.64248606</v>
      </c>
      <c r="D310" s="52">
        <v>3258.47563257</v>
      </c>
      <c r="E310" s="52">
        <v>3296.22025803</v>
      </c>
      <c r="F310" s="52">
        <v>3312.2068742300003</v>
      </c>
      <c r="G310" s="52">
        <v>3301.9967717400004</v>
      </c>
      <c r="H310" s="52">
        <v>3291.0664929000004</v>
      </c>
      <c r="I310" s="52">
        <v>3253.14238849</v>
      </c>
      <c r="J310" s="52">
        <v>3178.2331534000004</v>
      </c>
      <c r="K310" s="52">
        <v>3094.8895241800001</v>
      </c>
      <c r="L310" s="52">
        <v>3043.9171208100001</v>
      </c>
      <c r="M310" s="52">
        <v>3022.0551008000002</v>
      </c>
      <c r="N310" s="52">
        <v>2991.5793700100003</v>
      </c>
      <c r="O310" s="52">
        <v>2985.5852312500001</v>
      </c>
      <c r="P310" s="52">
        <v>3007.0621805999999</v>
      </c>
      <c r="Q310" s="52">
        <v>3013.3067543900002</v>
      </c>
      <c r="R310" s="52">
        <v>3022.9999206299999</v>
      </c>
      <c r="S310" s="52">
        <v>2984.65794835</v>
      </c>
      <c r="T310" s="52">
        <v>2964.3264883700003</v>
      </c>
      <c r="U310" s="52">
        <v>2972.7874172400002</v>
      </c>
      <c r="V310" s="52">
        <v>2963.3372041800003</v>
      </c>
      <c r="W310" s="52">
        <v>2955.6342210500002</v>
      </c>
      <c r="X310" s="52">
        <v>3027.5035957099999</v>
      </c>
      <c r="Y310" s="52">
        <v>3117.3206769300004</v>
      </c>
    </row>
    <row r="311" spans="1:25" s="53" customFormat="1" ht="15" x14ac:dyDescent="0.4">
      <c r="A311" s="51" t="s">
        <v>144</v>
      </c>
      <c r="B311" s="52">
        <v>3200.8248522800004</v>
      </c>
      <c r="C311" s="52">
        <v>3277.3460388000003</v>
      </c>
      <c r="D311" s="52">
        <v>3324.0879367000002</v>
      </c>
      <c r="E311" s="52">
        <v>3349.1405703800001</v>
      </c>
      <c r="F311" s="52">
        <v>3362.5817458700003</v>
      </c>
      <c r="G311" s="52">
        <v>3349.11539773</v>
      </c>
      <c r="H311" s="52">
        <v>3290.0307490900004</v>
      </c>
      <c r="I311" s="52">
        <v>3203.3553519000002</v>
      </c>
      <c r="J311" s="52">
        <v>3124.3908216899999</v>
      </c>
      <c r="K311" s="52">
        <v>3025.7308087299998</v>
      </c>
      <c r="L311" s="52">
        <v>2995.6657705200005</v>
      </c>
      <c r="M311" s="52">
        <v>2983.4615523500001</v>
      </c>
      <c r="N311" s="52">
        <v>2969.6799675500001</v>
      </c>
      <c r="O311" s="52">
        <v>2970.0776408199999</v>
      </c>
      <c r="P311" s="52">
        <v>2968.8447014200001</v>
      </c>
      <c r="Q311" s="52">
        <v>2959.7424890800003</v>
      </c>
      <c r="R311" s="52">
        <v>2965.9358559800003</v>
      </c>
      <c r="S311" s="52">
        <v>2925.9384997100001</v>
      </c>
      <c r="T311" s="52">
        <v>2902.0344716</v>
      </c>
      <c r="U311" s="52">
        <v>2912.84427177</v>
      </c>
      <c r="V311" s="52">
        <v>2929.6143528600001</v>
      </c>
      <c r="W311" s="52">
        <v>2922.77680022</v>
      </c>
      <c r="X311" s="52">
        <v>2972.2816724300001</v>
      </c>
      <c r="Y311" s="52">
        <v>3053.2628274200001</v>
      </c>
    </row>
    <row r="312" spans="1:25" s="53" customFormat="1" ht="15" x14ac:dyDescent="0.4">
      <c r="A312" s="51" t="s">
        <v>145</v>
      </c>
      <c r="B312" s="52">
        <v>3157.1257722800001</v>
      </c>
      <c r="C312" s="52">
        <v>3304.6220439600002</v>
      </c>
      <c r="D312" s="52">
        <v>3383.5563366000001</v>
      </c>
      <c r="E312" s="52">
        <v>3427.1565697000001</v>
      </c>
      <c r="F312" s="52">
        <v>3428.4995342500001</v>
      </c>
      <c r="G312" s="52">
        <v>3423.81821889</v>
      </c>
      <c r="H312" s="52">
        <v>3405.5161133700003</v>
      </c>
      <c r="I312" s="52">
        <v>3273.0333620000001</v>
      </c>
      <c r="J312" s="52">
        <v>3140.7003646000003</v>
      </c>
      <c r="K312" s="52">
        <v>3042.5759658000002</v>
      </c>
      <c r="L312" s="52">
        <v>2984.8890668100003</v>
      </c>
      <c r="M312" s="52">
        <v>2983.7122642800005</v>
      </c>
      <c r="N312" s="52">
        <v>2983.8370924999999</v>
      </c>
      <c r="O312" s="52">
        <v>2970.22348805</v>
      </c>
      <c r="P312" s="52">
        <v>2973.9461603300001</v>
      </c>
      <c r="Q312" s="52">
        <v>2978.3890583900002</v>
      </c>
      <c r="R312" s="52">
        <v>2996.1871046699998</v>
      </c>
      <c r="S312" s="52">
        <v>2960.3615136899998</v>
      </c>
      <c r="T312" s="52">
        <v>2950.0065464600002</v>
      </c>
      <c r="U312" s="52">
        <v>2989.51079531</v>
      </c>
      <c r="V312" s="52">
        <v>2987.1825900700001</v>
      </c>
      <c r="W312" s="52">
        <v>2984.7338897400004</v>
      </c>
      <c r="X312" s="52">
        <v>3065.2470539400001</v>
      </c>
      <c r="Y312" s="52">
        <v>3124.3147990200005</v>
      </c>
    </row>
    <row r="313" spans="1:25" s="53" customFormat="1" ht="15" x14ac:dyDescent="0.4">
      <c r="A313" s="51" t="s">
        <v>146</v>
      </c>
      <c r="B313" s="52">
        <v>3308.7343761800003</v>
      </c>
      <c r="C313" s="52">
        <v>3421.42511345</v>
      </c>
      <c r="D313" s="52">
        <v>3514.5883597300003</v>
      </c>
      <c r="E313" s="52">
        <v>3590.7223949900003</v>
      </c>
      <c r="F313" s="52">
        <v>3599.3099212000002</v>
      </c>
      <c r="G313" s="52">
        <v>3570.0815651900002</v>
      </c>
      <c r="H313" s="52">
        <v>3558.7764174500003</v>
      </c>
      <c r="I313" s="52">
        <v>3486.53461806</v>
      </c>
      <c r="J313" s="52">
        <v>3363.6064162100001</v>
      </c>
      <c r="K313" s="52">
        <v>3257.7565347400005</v>
      </c>
      <c r="L313" s="52">
        <v>3177.5474719800004</v>
      </c>
      <c r="M313" s="52">
        <v>3156.2965721</v>
      </c>
      <c r="N313" s="52">
        <v>3160.9380721000002</v>
      </c>
      <c r="O313" s="52">
        <v>3152.9653245500003</v>
      </c>
      <c r="P313" s="52">
        <v>3144.9191781700001</v>
      </c>
      <c r="Q313" s="52">
        <v>3149.7751515500004</v>
      </c>
      <c r="R313" s="52">
        <v>3163.9231881599999</v>
      </c>
      <c r="S313" s="52">
        <v>3169.9681962000004</v>
      </c>
      <c r="T313" s="52">
        <v>3151.6430994900002</v>
      </c>
      <c r="U313" s="52">
        <v>3160.0505188699999</v>
      </c>
      <c r="V313" s="52">
        <v>3170.2648686299999</v>
      </c>
      <c r="W313" s="52">
        <v>3160.7737181800003</v>
      </c>
      <c r="X313" s="52">
        <v>3244.0305985200002</v>
      </c>
      <c r="Y313" s="52">
        <v>3352.6841112300003</v>
      </c>
    </row>
    <row r="314" spans="1:25" s="53" customFormat="1" ht="15" x14ac:dyDescent="0.4">
      <c r="A314" s="51" t="s">
        <v>147</v>
      </c>
      <c r="B314" s="52">
        <v>3405.4721257200003</v>
      </c>
      <c r="C314" s="52">
        <v>3478.91283548</v>
      </c>
      <c r="D314" s="52">
        <v>3521.6865031800003</v>
      </c>
      <c r="E314" s="52">
        <v>3532.63804592</v>
      </c>
      <c r="F314" s="52">
        <v>3535.1832382299999</v>
      </c>
      <c r="G314" s="52">
        <v>3513.9430910700003</v>
      </c>
      <c r="H314" s="52">
        <v>3471.79939612</v>
      </c>
      <c r="I314" s="52">
        <v>3387.67350592</v>
      </c>
      <c r="J314" s="52">
        <v>3316.8112644500002</v>
      </c>
      <c r="K314" s="52">
        <v>3223.1983514900003</v>
      </c>
      <c r="L314" s="52">
        <v>3223.6556751600001</v>
      </c>
      <c r="M314" s="52">
        <v>3249.3843513100001</v>
      </c>
      <c r="N314" s="52">
        <v>3236.4372159300001</v>
      </c>
      <c r="O314" s="52">
        <v>3218.01089108</v>
      </c>
      <c r="P314" s="52">
        <v>3220.9741722500003</v>
      </c>
      <c r="Q314" s="52">
        <v>3209.7709360700001</v>
      </c>
      <c r="R314" s="52">
        <v>3221.0647063599999</v>
      </c>
      <c r="S314" s="52">
        <v>3233.1557283800003</v>
      </c>
      <c r="T314" s="52">
        <v>3203.3202199799998</v>
      </c>
      <c r="U314" s="52">
        <v>3205.0744655300005</v>
      </c>
      <c r="V314" s="52">
        <v>3225.42994714</v>
      </c>
      <c r="W314" s="52">
        <v>3218.2904974800003</v>
      </c>
      <c r="X314" s="52">
        <v>3304.6730830000001</v>
      </c>
      <c r="Y314" s="52">
        <v>3384.7055253400003</v>
      </c>
    </row>
    <row r="315" spans="1:25" s="53" customFormat="1" ht="15" x14ac:dyDescent="0.4">
      <c r="A315" s="51" t="s">
        <v>148</v>
      </c>
      <c r="B315" s="52">
        <v>3559.2126715700001</v>
      </c>
      <c r="C315" s="52">
        <v>3554.8148630000001</v>
      </c>
      <c r="D315" s="52">
        <v>3591.8849384100004</v>
      </c>
      <c r="E315" s="52">
        <v>3521.3606198500001</v>
      </c>
      <c r="F315" s="52">
        <v>3493.3577903600003</v>
      </c>
      <c r="G315" s="52">
        <v>3429.42946433</v>
      </c>
      <c r="H315" s="52">
        <v>3386.3267608599999</v>
      </c>
      <c r="I315" s="52">
        <v>3284.6330334300001</v>
      </c>
      <c r="J315" s="52">
        <v>3190.1031662100004</v>
      </c>
      <c r="K315" s="52">
        <v>3068.7899251200001</v>
      </c>
      <c r="L315" s="52">
        <v>3030.73401878</v>
      </c>
      <c r="M315" s="52">
        <v>3025.5485609900002</v>
      </c>
      <c r="N315" s="52">
        <v>3026.6599342999998</v>
      </c>
      <c r="O315" s="52">
        <v>3051.3351902200002</v>
      </c>
      <c r="P315" s="52">
        <v>3094.5014332700002</v>
      </c>
      <c r="Q315" s="52">
        <v>3110.4443919599998</v>
      </c>
      <c r="R315" s="52">
        <v>3118.4376846100004</v>
      </c>
      <c r="S315" s="52">
        <v>3032.5992579000003</v>
      </c>
      <c r="T315" s="52">
        <v>3005.6604982100002</v>
      </c>
      <c r="U315" s="52">
        <v>3029.5032884700004</v>
      </c>
      <c r="V315" s="52">
        <v>3076.8939358400003</v>
      </c>
      <c r="W315" s="52">
        <v>3085.7498404200001</v>
      </c>
      <c r="X315" s="52">
        <v>3138.4237726900001</v>
      </c>
      <c r="Y315" s="52">
        <v>3205.8913767200002</v>
      </c>
    </row>
    <row r="316" spans="1:25" s="53" customFormat="1" ht="15" x14ac:dyDescent="0.4">
      <c r="A316" s="51" t="s">
        <v>149</v>
      </c>
      <c r="B316" s="52">
        <v>3265.2638855200003</v>
      </c>
      <c r="C316" s="52">
        <v>3376.5841288800002</v>
      </c>
      <c r="D316" s="52">
        <v>3416.5476482600002</v>
      </c>
      <c r="E316" s="52">
        <v>3427.4699546300003</v>
      </c>
      <c r="F316" s="52">
        <v>3440.1950648900001</v>
      </c>
      <c r="G316" s="52">
        <v>3416.0341772400002</v>
      </c>
      <c r="H316" s="52">
        <v>3406.4425143600001</v>
      </c>
      <c r="I316" s="52">
        <v>3379.5304690000003</v>
      </c>
      <c r="J316" s="52">
        <v>3253.7884402</v>
      </c>
      <c r="K316" s="52">
        <v>3174.0608753300003</v>
      </c>
      <c r="L316" s="52">
        <v>3095.48055191</v>
      </c>
      <c r="M316" s="52">
        <v>3078.5089773400005</v>
      </c>
      <c r="N316" s="52">
        <v>3075.9414430900001</v>
      </c>
      <c r="O316" s="52">
        <v>3075.1111410900003</v>
      </c>
      <c r="P316" s="52">
        <v>3077.91509116</v>
      </c>
      <c r="Q316" s="52">
        <v>3087.1456797600003</v>
      </c>
      <c r="R316" s="52">
        <v>3107.1507243599999</v>
      </c>
      <c r="S316" s="52">
        <v>3086.63473681</v>
      </c>
      <c r="T316" s="52">
        <v>3070.9978032400004</v>
      </c>
      <c r="U316" s="52">
        <v>3067.1220602000003</v>
      </c>
      <c r="V316" s="52">
        <v>3069.3239092600002</v>
      </c>
      <c r="W316" s="52">
        <v>3054.4119095300002</v>
      </c>
      <c r="X316" s="52">
        <v>3113.7500122600004</v>
      </c>
      <c r="Y316" s="52">
        <v>3201.7655146800003</v>
      </c>
    </row>
    <row r="317" spans="1:25" s="53" customFormat="1" ht="15" x14ac:dyDescent="0.4">
      <c r="A317" s="51" t="s">
        <v>150</v>
      </c>
      <c r="B317" s="52">
        <v>3193.1857416500002</v>
      </c>
      <c r="C317" s="52">
        <v>3293.5168884200002</v>
      </c>
      <c r="D317" s="52">
        <v>3357.34908266</v>
      </c>
      <c r="E317" s="52">
        <v>3379.6994021099999</v>
      </c>
      <c r="F317" s="52">
        <v>3411.5198948800003</v>
      </c>
      <c r="G317" s="52">
        <v>3402.0894653300002</v>
      </c>
      <c r="H317" s="52">
        <v>3383.6814022200001</v>
      </c>
      <c r="I317" s="52">
        <v>3322.6488125800006</v>
      </c>
      <c r="J317" s="52">
        <v>3205.7495826499999</v>
      </c>
      <c r="K317" s="52">
        <v>3121.8405478700001</v>
      </c>
      <c r="L317" s="52">
        <v>3076.6583975000003</v>
      </c>
      <c r="M317" s="52">
        <v>3057.1711403400004</v>
      </c>
      <c r="N317" s="52">
        <v>3032.4755322700003</v>
      </c>
      <c r="O317" s="52">
        <v>3050.7274967600001</v>
      </c>
      <c r="P317" s="52">
        <v>3104.8753003600004</v>
      </c>
      <c r="Q317" s="52">
        <v>3141.89796458</v>
      </c>
      <c r="R317" s="52">
        <v>3137.4376356000002</v>
      </c>
      <c r="S317" s="52">
        <v>3140.3402376800004</v>
      </c>
      <c r="T317" s="52">
        <v>3118.1303070100003</v>
      </c>
      <c r="U317" s="52">
        <v>3118.17016375</v>
      </c>
      <c r="V317" s="52">
        <v>3122.8216177600002</v>
      </c>
      <c r="W317" s="52">
        <v>3109.5613008800001</v>
      </c>
      <c r="X317" s="52">
        <v>3183.0667494200002</v>
      </c>
      <c r="Y317" s="52">
        <v>3270.5488943700002</v>
      </c>
    </row>
    <row r="318" spans="1:25" s="53" customFormat="1" ht="15" x14ac:dyDescent="0.4">
      <c r="A318" s="51" t="s">
        <v>151</v>
      </c>
      <c r="B318" s="52">
        <v>3353.7637329500003</v>
      </c>
      <c r="C318" s="52">
        <v>3483.6463603100001</v>
      </c>
      <c r="D318" s="52">
        <v>3515.32476262</v>
      </c>
      <c r="E318" s="52">
        <v>3479.4683993400004</v>
      </c>
      <c r="F318" s="52">
        <v>3488.8269845300001</v>
      </c>
      <c r="G318" s="52">
        <v>3488.9753445400002</v>
      </c>
      <c r="H318" s="52">
        <v>3495.1515685500003</v>
      </c>
      <c r="I318" s="52">
        <v>3415.85233973</v>
      </c>
      <c r="J318" s="52">
        <v>3224.40300424</v>
      </c>
      <c r="K318" s="52">
        <v>3186.8639532500001</v>
      </c>
      <c r="L318" s="52">
        <v>3183.92567839</v>
      </c>
      <c r="M318" s="52">
        <v>3172.4293309700001</v>
      </c>
      <c r="N318" s="52">
        <v>3163.9179821600001</v>
      </c>
      <c r="O318" s="52">
        <v>3151.5588066600003</v>
      </c>
      <c r="P318" s="52">
        <v>3158.4467144500004</v>
      </c>
      <c r="Q318" s="52">
        <v>3148.0153474300005</v>
      </c>
      <c r="R318" s="52">
        <v>3155.8955412900004</v>
      </c>
      <c r="S318" s="52">
        <v>3149.4889678700001</v>
      </c>
      <c r="T318" s="52">
        <v>3114.4864722500001</v>
      </c>
      <c r="U318" s="52">
        <v>3145.5156003800003</v>
      </c>
      <c r="V318" s="52">
        <v>3154.3085393000001</v>
      </c>
      <c r="W318" s="52">
        <v>3117.2665111699998</v>
      </c>
      <c r="X318" s="52">
        <v>3172.5422661700004</v>
      </c>
      <c r="Y318" s="52">
        <v>3263.2032554000002</v>
      </c>
    </row>
    <row r="319" spans="1:25" s="53" customFormat="1" ht="15" x14ac:dyDescent="0.4">
      <c r="A319" s="51" t="s">
        <v>152</v>
      </c>
      <c r="B319" s="52">
        <v>3248.7814406900002</v>
      </c>
      <c r="C319" s="52">
        <v>3357.4592578400002</v>
      </c>
      <c r="D319" s="52">
        <v>3424.5026601</v>
      </c>
      <c r="E319" s="52">
        <v>3458.1617830100004</v>
      </c>
      <c r="F319" s="52">
        <v>3453.9464529900001</v>
      </c>
      <c r="G319" s="52">
        <v>3434.82040439</v>
      </c>
      <c r="H319" s="52">
        <v>3414.6599780900001</v>
      </c>
      <c r="I319" s="52">
        <v>3288.5286956700002</v>
      </c>
      <c r="J319" s="52">
        <v>3149.4399982900004</v>
      </c>
      <c r="K319" s="52">
        <v>3047.3104235500005</v>
      </c>
      <c r="L319" s="52">
        <v>3027.5009912200003</v>
      </c>
      <c r="M319" s="52">
        <v>3024.4902978200003</v>
      </c>
      <c r="N319" s="52">
        <v>3032.1928061100002</v>
      </c>
      <c r="O319" s="52">
        <v>3006.1416762500003</v>
      </c>
      <c r="P319" s="52">
        <v>3006.0787231900003</v>
      </c>
      <c r="Q319" s="52">
        <v>3001.9333154100004</v>
      </c>
      <c r="R319" s="52">
        <v>3022.2428900100003</v>
      </c>
      <c r="S319" s="52">
        <v>3009.7097690600003</v>
      </c>
      <c r="T319" s="52">
        <v>2987.4155682199998</v>
      </c>
      <c r="U319" s="52">
        <v>3009.7535649700003</v>
      </c>
      <c r="V319" s="52">
        <v>2985.7712067100001</v>
      </c>
      <c r="W319" s="52">
        <v>2988.4523420200003</v>
      </c>
      <c r="X319" s="52">
        <v>3089.5823494699998</v>
      </c>
      <c r="Y319" s="52">
        <v>3245.3061174100003</v>
      </c>
    </row>
    <row r="320" spans="1:25" s="53" customFormat="1" ht="15" x14ac:dyDescent="0.4">
      <c r="A320" s="51" t="s">
        <v>153</v>
      </c>
      <c r="B320" s="52">
        <v>3453.7147152900002</v>
      </c>
      <c r="C320" s="52">
        <v>3497.1877324300003</v>
      </c>
      <c r="D320" s="52">
        <v>3548.6204725600001</v>
      </c>
      <c r="E320" s="52">
        <v>3504.1324203100003</v>
      </c>
      <c r="F320" s="52">
        <v>3485.26103964</v>
      </c>
      <c r="G320" s="52">
        <v>3440.4682275200003</v>
      </c>
      <c r="H320" s="52">
        <v>3430.9282834600003</v>
      </c>
      <c r="I320" s="52">
        <v>3295.69654416</v>
      </c>
      <c r="J320" s="52">
        <v>3199.23088792</v>
      </c>
      <c r="K320" s="52">
        <v>3121.9989953000004</v>
      </c>
      <c r="L320" s="52">
        <v>3109.1183572099999</v>
      </c>
      <c r="M320" s="52">
        <v>3110.1659855500002</v>
      </c>
      <c r="N320" s="52">
        <v>3100.5395534300001</v>
      </c>
      <c r="O320" s="52">
        <v>3084.8062638900001</v>
      </c>
      <c r="P320" s="52">
        <v>3118.7079408700001</v>
      </c>
      <c r="Q320" s="52">
        <v>3140.5785309600001</v>
      </c>
      <c r="R320" s="52">
        <v>3138.4849394100002</v>
      </c>
      <c r="S320" s="52">
        <v>3138.1502303400002</v>
      </c>
      <c r="T320" s="52">
        <v>3133.5808129200004</v>
      </c>
      <c r="U320" s="52">
        <v>3139.6932685199999</v>
      </c>
      <c r="V320" s="52">
        <v>3124.5266071699998</v>
      </c>
      <c r="W320" s="52">
        <v>3130.3190943200002</v>
      </c>
      <c r="X320" s="52">
        <v>3151.9892110400001</v>
      </c>
      <c r="Y320" s="52">
        <v>3192.68658951</v>
      </c>
    </row>
    <row r="321" spans="1:25" s="53" customFormat="1" ht="15" x14ac:dyDescent="0.4">
      <c r="A321" s="51" t="s">
        <v>154</v>
      </c>
      <c r="B321" s="52">
        <v>3137.0569524500002</v>
      </c>
      <c r="C321" s="52">
        <v>3231.13871303</v>
      </c>
      <c r="D321" s="52">
        <v>3273.4204928400004</v>
      </c>
      <c r="E321" s="52">
        <v>3309.5143855900001</v>
      </c>
      <c r="F321" s="52">
        <v>3302.2042643700006</v>
      </c>
      <c r="G321" s="52">
        <v>3268.4022007500002</v>
      </c>
      <c r="H321" s="52">
        <v>3228.1048703599999</v>
      </c>
      <c r="I321" s="52">
        <v>3138.3723481100001</v>
      </c>
      <c r="J321" s="52">
        <v>3033.8276347500005</v>
      </c>
      <c r="K321" s="52">
        <v>2960.82344586</v>
      </c>
      <c r="L321" s="52">
        <v>2924.94383836</v>
      </c>
      <c r="M321" s="52">
        <v>2932.8998428200002</v>
      </c>
      <c r="N321" s="52">
        <v>2925.9759097200003</v>
      </c>
      <c r="O321" s="52">
        <v>2932.2165128400002</v>
      </c>
      <c r="P321" s="52">
        <v>2940.1639935200001</v>
      </c>
      <c r="Q321" s="52">
        <v>2943.5692186800002</v>
      </c>
      <c r="R321" s="52">
        <v>2957.4820270999999</v>
      </c>
      <c r="S321" s="52">
        <v>2944.9428689699998</v>
      </c>
      <c r="T321" s="52">
        <v>2939.2929169600002</v>
      </c>
      <c r="U321" s="52">
        <v>2941.02365758</v>
      </c>
      <c r="V321" s="52">
        <v>2927.3376572900002</v>
      </c>
      <c r="W321" s="52">
        <v>2930.8948252300002</v>
      </c>
      <c r="X321" s="52">
        <v>3010.8226776900001</v>
      </c>
      <c r="Y321" s="52">
        <v>3052.7734721300003</v>
      </c>
    </row>
    <row r="322" spans="1:25" s="53" customFormat="1" ht="15" x14ac:dyDescent="0.4">
      <c r="A322" s="51" t="s">
        <v>155</v>
      </c>
      <c r="B322" s="52">
        <v>3215.7920104599998</v>
      </c>
      <c r="C322" s="52">
        <v>3327.3586674200001</v>
      </c>
      <c r="D322" s="52">
        <v>3352.7202433699999</v>
      </c>
      <c r="E322" s="52">
        <v>3380.2884406900002</v>
      </c>
      <c r="F322" s="52">
        <v>3385.16188207</v>
      </c>
      <c r="G322" s="52">
        <v>3370.6321702700002</v>
      </c>
      <c r="H322" s="52">
        <v>3349.9726819300004</v>
      </c>
      <c r="I322" s="52">
        <v>3263.61113419</v>
      </c>
      <c r="J322" s="52">
        <v>3134.0211095000004</v>
      </c>
      <c r="K322" s="52">
        <v>3026.9959391299999</v>
      </c>
      <c r="L322" s="52">
        <v>3021.9389431899999</v>
      </c>
      <c r="M322" s="52">
        <v>3018.5215302500001</v>
      </c>
      <c r="N322" s="52">
        <v>3018.2193853100002</v>
      </c>
      <c r="O322" s="52">
        <v>3030.9010436899998</v>
      </c>
      <c r="P322" s="52">
        <v>3047.2948602200004</v>
      </c>
      <c r="Q322" s="52">
        <v>3033.7064706000001</v>
      </c>
      <c r="R322" s="52">
        <v>3020.7643194800003</v>
      </c>
      <c r="S322" s="52">
        <v>3046.2804939500002</v>
      </c>
      <c r="T322" s="52">
        <v>3032.0064854900002</v>
      </c>
      <c r="U322" s="52">
        <v>3038.77516801</v>
      </c>
      <c r="V322" s="52">
        <v>3034.78518506</v>
      </c>
      <c r="W322" s="52">
        <v>3039.4169554200002</v>
      </c>
      <c r="X322" s="52">
        <v>3115.5983015199999</v>
      </c>
      <c r="Y322" s="52">
        <v>3224.2751870100001</v>
      </c>
    </row>
    <row r="323" spans="1:25" s="53" customFormat="1" ht="15" x14ac:dyDescent="0.4">
      <c r="A323" s="51" t="s">
        <v>156</v>
      </c>
      <c r="B323" s="52">
        <v>3190.6633160199999</v>
      </c>
      <c r="C323" s="52">
        <v>3266.6536329700002</v>
      </c>
      <c r="D323" s="52">
        <v>3304.9079073100002</v>
      </c>
      <c r="E323" s="52">
        <v>3349.9363828</v>
      </c>
      <c r="F323" s="52">
        <v>3355.0627492900003</v>
      </c>
      <c r="G323" s="52">
        <v>3335.1954305600002</v>
      </c>
      <c r="H323" s="52">
        <v>3305.3825444000004</v>
      </c>
      <c r="I323" s="52">
        <v>3207.6474751000001</v>
      </c>
      <c r="J323" s="52">
        <v>3094.8329627600001</v>
      </c>
      <c r="K323" s="52">
        <v>2980.3962457600001</v>
      </c>
      <c r="L323" s="52">
        <v>2945.2909314500002</v>
      </c>
      <c r="M323" s="52">
        <v>2972.32213821</v>
      </c>
      <c r="N323" s="52">
        <v>3069.9712096600001</v>
      </c>
      <c r="O323" s="52">
        <v>3057.7088067499999</v>
      </c>
      <c r="P323" s="52">
        <v>3064.6316082500002</v>
      </c>
      <c r="Q323" s="52">
        <v>3080.0546038100001</v>
      </c>
      <c r="R323" s="52">
        <v>3081.8474490899998</v>
      </c>
      <c r="S323" s="52">
        <v>3094.5204626300001</v>
      </c>
      <c r="T323" s="52">
        <v>3078.9784345799999</v>
      </c>
      <c r="U323" s="52">
        <v>3095.7144873200004</v>
      </c>
      <c r="V323" s="52">
        <v>3098.6207341899999</v>
      </c>
      <c r="W323" s="52">
        <v>3086.6910774600001</v>
      </c>
      <c r="X323" s="52">
        <v>3132.5327525600001</v>
      </c>
      <c r="Y323" s="52">
        <v>3219.7284605599998</v>
      </c>
    </row>
    <row r="324" spans="1:25" s="53" customFormat="1" ht="15" x14ac:dyDescent="0.4">
      <c r="A324" s="51" t="s">
        <v>157</v>
      </c>
      <c r="B324" s="52">
        <v>3199.3914061</v>
      </c>
      <c r="C324" s="52">
        <v>3261.77528076</v>
      </c>
      <c r="D324" s="52">
        <v>3283.0440336900001</v>
      </c>
      <c r="E324" s="52">
        <v>3293.62944634</v>
      </c>
      <c r="F324" s="52">
        <v>3344.8986279999999</v>
      </c>
      <c r="G324" s="52">
        <v>3334.4779160200001</v>
      </c>
      <c r="H324" s="52">
        <v>3308.9563909600001</v>
      </c>
      <c r="I324" s="52">
        <v>3251.6209448400004</v>
      </c>
      <c r="J324" s="52">
        <v>3165.0089166000002</v>
      </c>
      <c r="K324" s="52">
        <v>3075.3103614700003</v>
      </c>
      <c r="L324" s="52">
        <v>3005.9334011700003</v>
      </c>
      <c r="M324" s="52">
        <v>2974.1324558000001</v>
      </c>
      <c r="N324" s="52">
        <v>2964.5236331300002</v>
      </c>
      <c r="O324" s="52">
        <v>2966.4348701899999</v>
      </c>
      <c r="P324" s="52">
        <v>2968.2809831900004</v>
      </c>
      <c r="Q324" s="52">
        <v>2970.8873148100001</v>
      </c>
      <c r="R324" s="52">
        <v>2996.8944491500001</v>
      </c>
      <c r="S324" s="52">
        <v>2977.54669302</v>
      </c>
      <c r="T324" s="52">
        <v>2959.5076972699999</v>
      </c>
      <c r="U324" s="52">
        <v>2958.1590598700004</v>
      </c>
      <c r="V324" s="52">
        <v>2949.5644025700003</v>
      </c>
      <c r="W324" s="52">
        <v>2935.1571022900002</v>
      </c>
      <c r="X324" s="52">
        <v>3016.0008237600005</v>
      </c>
      <c r="Y324" s="52">
        <v>3110.9302970100002</v>
      </c>
    </row>
    <row r="325" spans="1:25" s="53" customFormat="1" ht="15" x14ac:dyDescent="0.4">
      <c r="A325" s="51" t="s">
        <v>158</v>
      </c>
      <c r="B325" s="52">
        <v>3204.8293073599998</v>
      </c>
      <c r="C325" s="52">
        <v>3302.2373043100006</v>
      </c>
      <c r="D325" s="52">
        <v>3341.6404343200002</v>
      </c>
      <c r="E325" s="52">
        <v>3355.8975308700001</v>
      </c>
      <c r="F325" s="52">
        <v>3370.8920122500003</v>
      </c>
      <c r="G325" s="52">
        <v>3332.6089818299997</v>
      </c>
      <c r="H325" s="52">
        <v>3293.1985613900001</v>
      </c>
      <c r="I325" s="52">
        <v>3193.7762576499999</v>
      </c>
      <c r="J325" s="52">
        <v>3071.5790291500002</v>
      </c>
      <c r="K325" s="52">
        <v>2988.99953525</v>
      </c>
      <c r="L325" s="52">
        <v>2978.4001433800004</v>
      </c>
      <c r="M325" s="52">
        <v>2959.9834196900001</v>
      </c>
      <c r="N325" s="52">
        <v>2961.8156125300002</v>
      </c>
      <c r="O325" s="52">
        <v>2959.8714378000004</v>
      </c>
      <c r="P325" s="52">
        <v>2965.30067968</v>
      </c>
      <c r="Q325" s="52">
        <v>2962.1979167700001</v>
      </c>
      <c r="R325" s="52">
        <v>2965.7122019899998</v>
      </c>
      <c r="S325" s="52">
        <v>2981.6229019500001</v>
      </c>
      <c r="T325" s="52">
        <v>2967.5337747000003</v>
      </c>
      <c r="U325" s="52">
        <v>2968.6937552600002</v>
      </c>
      <c r="V325" s="52">
        <v>2956.0976534600004</v>
      </c>
      <c r="W325" s="52">
        <v>2959.1321092400003</v>
      </c>
      <c r="X325" s="52">
        <v>3031.70909983</v>
      </c>
      <c r="Y325" s="52">
        <v>3086.9210939600002</v>
      </c>
    </row>
    <row r="326" spans="1:25" s="53" customFormat="1" ht="15" x14ac:dyDescent="0.4">
      <c r="A326" s="51" t="s">
        <v>159</v>
      </c>
      <c r="B326" s="52">
        <v>3011.3224984200001</v>
      </c>
      <c r="C326" s="52">
        <v>3045.6909650100001</v>
      </c>
      <c r="D326" s="52">
        <v>3106.7565459900002</v>
      </c>
      <c r="E326" s="52">
        <v>3130.6817707999999</v>
      </c>
      <c r="F326" s="52">
        <v>3133.7261072199999</v>
      </c>
      <c r="G326" s="52">
        <v>3106.1591039599998</v>
      </c>
      <c r="H326" s="52">
        <v>3108.0842212500002</v>
      </c>
      <c r="I326" s="52">
        <v>3002.9212554800001</v>
      </c>
      <c r="J326" s="52">
        <v>2910.8784184100004</v>
      </c>
      <c r="K326" s="52">
        <v>2816.4006779800002</v>
      </c>
      <c r="L326" s="52">
        <v>2755.86308753</v>
      </c>
      <c r="M326" s="52">
        <v>2746.18087332</v>
      </c>
      <c r="N326" s="52">
        <v>2751.7549996799999</v>
      </c>
      <c r="O326" s="52">
        <v>2746.4272565900001</v>
      </c>
      <c r="P326" s="52">
        <v>2745.1572520500004</v>
      </c>
      <c r="Q326" s="52">
        <v>2748.1742882200001</v>
      </c>
      <c r="R326" s="52">
        <v>2757.2036606400002</v>
      </c>
      <c r="S326" s="52">
        <v>2746.0230887500002</v>
      </c>
      <c r="T326" s="52">
        <v>2735.1739561000004</v>
      </c>
      <c r="U326" s="52">
        <v>2780.0741406300003</v>
      </c>
      <c r="V326" s="52">
        <v>2762.6531999899998</v>
      </c>
      <c r="W326" s="52">
        <v>2773.2671123200003</v>
      </c>
      <c r="X326" s="52">
        <v>2839.1481624300004</v>
      </c>
      <c r="Y326" s="52">
        <v>2912.9486301000002</v>
      </c>
    </row>
    <row r="327" spans="1:25" s="53" customFormat="1" ht="15" x14ac:dyDescent="0.4">
      <c r="A327" s="51" t="s">
        <v>160</v>
      </c>
      <c r="B327" s="52">
        <v>3043.6834864399998</v>
      </c>
      <c r="C327" s="52">
        <v>3098.6441529000003</v>
      </c>
      <c r="D327" s="52">
        <v>3122.7274496600003</v>
      </c>
      <c r="E327" s="52">
        <v>3155.6941404700001</v>
      </c>
      <c r="F327" s="52">
        <v>3178.8045221800003</v>
      </c>
      <c r="G327" s="52">
        <v>3152.5223660800002</v>
      </c>
      <c r="H327" s="52">
        <v>3116.6671933200005</v>
      </c>
      <c r="I327" s="52">
        <v>3025.5501116599999</v>
      </c>
      <c r="J327" s="52">
        <v>2963.8776602100002</v>
      </c>
      <c r="K327" s="52">
        <v>2868.3075724600003</v>
      </c>
      <c r="L327" s="52">
        <v>2858.8239909499998</v>
      </c>
      <c r="M327" s="52">
        <v>2844.9912328800001</v>
      </c>
      <c r="N327" s="52">
        <v>2839.6420221100002</v>
      </c>
      <c r="O327" s="52">
        <v>2839.69987735</v>
      </c>
      <c r="P327" s="52">
        <v>2845.6941231199999</v>
      </c>
      <c r="Q327" s="52">
        <v>2845.64782474</v>
      </c>
      <c r="R327" s="52">
        <v>2854.38467059</v>
      </c>
      <c r="S327" s="52">
        <v>2830.9691600699998</v>
      </c>
      <c r="T327" s="52">
        <v>2821.8301214100002</v>
      </c>
      <c r="U327" s="52">
        <v>2827.7595258600004</v>
      </c>
      <c r="V327" s="52">
        <v>2802.09547281</v>
      </c>
      <c r="W327" s="52">
        <v>2821.27438153</v>
      </c>
      <c r="X327" s="52">
        <v>2892.87017371</v>
      </c>
      <c r="Y327" s="52">
        <v>2913.5274494400001</v>
      </c>
    </row>
    <row r="328" spans="1:25" s="53" customFormat="1" ht="15" x14ac:dyDescent="0.4">
      <c r="A328" s="51" t="s">
        <v>161</v>
      </c>
      <c r="B328" s="52">
        <v>2960.6748190300004</v>
      </c>
      <c r="C328" s="52">
        <v>3081.4309007600004</v>
      </c>
      <c r="D328" s="52">
        <v>3214.5735146300003</v>
      </c>
      <c r="E328" s="52">
        <v>3262.4067041600001</v>
      </c>
      <c r="F328" s="52">
        <v>3277.3996755799999</v>
      </c>
      <c r="G328" s="52">
        <v>3243.9518514700003</v>
      </c>
      <c r="H328" s="52">
        <v>3186.4240260900001</v>
      </c>
      <c r="I328" s="52">
        <v>3121.07189509</v>
      </c>
      <c r="J328" s="52">
        <v>3015.3922696700001</v>
      </c>
      <c r="K328" s="52">
        <v>2920.8834097600002</v>
      </c>
      <c r="L328" s="52">
        <v>2842.7995396400001</v>
      </c>
      <c r="M328" s="52">
        <v>2833.9732525600002</v>
      </c>
      <c r="N328" s="52">
        <v>2846.2456377500002</v>
      </c>
      <c r="O328" s="52">
        <v>2859.56665256</v>
      </c>
      <c r="P328" s="52">
        <v>2865.17434985</v>
      </c>
      <c r="Q328" s="52">
        <v>2868.5735023699999</v>
      </c>
      <c r="R328" s="52">
        <v>2878.98742141</v>
      </c>
      <c r="S328" s="52">
        <v>2856.8098150800001</v>
      </c>
      <c r="T328" s="52">
        <v>2847.9730049099999</v>
      </c>
      <c r="U328" s="52">
        <v>2863.1087917100003</v>
      </c>
      <c r="V328" s="52">
        <v>2846.2487644100001</v>
      </c>
      <c r="W328" s="52">
        <v>2848.2334045400003</v>
      </c>
      <c r="X328" s="52">
        <v>2926.3860090100002</v>
      </c>
      <c r="Y328" s="52">
        <v>2997.7949730300002</v>
      </c>
    </row>
    <row r="329" spans="1:25" s="53" customFormat="1" ht="15" x14ac:dyDescent="0.4">
      <c r="A329" s="51" t="s">
        <v>162</v>
      </c>
      <c r="B329" s="52">
        <v>3078.29884399</v>
      </c>
      <c r="C329" s="52">
        <v>3157.8765562400004</v>
      </c>
      <c r="D329" s="52">
        <v>3174.5988664300003</v>
      </c>
      <c r="E329" s="52">
        <v>3196.0412230700003</v>
      </c>
      <c r="F329" s="52">
        <v>3190.1457646400004</v>
      </c>
      <c r="G329" s="52">
        <v>3179.6233477000001</v>
      </c>
      <c r="H329" s="52">
        <v>3145.0031816800001</v>
      </c>
      <c r="I329" s="52">
        <v>3057.6710241500004</v>
      </c>
      <c r="J329" s="52">
        <v>2947.1277182900003</v>
      </c>
      <c r="K329" s="52">
        <v>2868.9264392599998</v>
      </c>
      <c r="L329" s="52">
        <v>2839.11078731</v>
      </c>
      <c r="M329" s="52">
        <v>2845.26240138</v>
      </c>
      <c r="N329" s="52">
        <v>2850.2314808400001</v>
      </c>
      <c r="O329" s="52">
        <v>2859.4645687800003</v>
      </c>
      <c r="P329" s="52">
        <v>2859.1198113500004</v>
      </c>
      <c r="Q329" s="52">
        <v>2862.7696556600004</v>
      </c>
      <c r="R329" s="52">
        <v>2855.32013465</v>
      </c>
      <c r="S329" s="52">
        <v>2865.40264794</v>
      </c>
      <c r="T329" s="52">
        <v>2864.06371356</v>
      </c>
      <c r="U329" s="52">
        <v>2866.1802967499998</v>
      </c>
      <c r="V329" s="52">
        <v>2851.0966618900002</v>
      </c>
      <c r="W329" s="52">
        <v>2862.9769387900001</v>
      </c>
      <c r="X329" s="52">
        <v>2930.2662841299998</v>
      </c>
      <c r="Y329" s="52">
        <v>3002.1874397900001</v>
      </c>
    </row>
    <row r="330" spans="1:25" s="53" customFormat="1" ht="15" x14ac:dyDescent="0.4">
      <c r="A330" s="51" t="s">
        <v>163</v>
      </c>
      <c r="B330" s="52">
        <v>3042.2550988500002</v>
      </c>
      <c r="C330" s="52">
        <v>3087.6382076099999</v>
      </c>
      <c r="D330" s="52">
        <v>3103.1308341700001</v>
      </c>
      <c r="E330" s="52">
        <v>3107.86783371</v>
      </c>
      <c r="F330" s="52">
        <v>3102.8002699400004</v>
      </c>
      <c r="G330" s="52">
        <v>3080.1185398699999</v>
      </c>
      <c r="H330" s="52">
        <v>3066.1489983400002</v>
      </c>
      <c r="I330" s="52">
        <v>2967.8051682900004</v>
      </c>
      <c r="J330" s="52">
        <v>2949.4194655000001</v>
      </c>
      <c r="K330" s="52">
        <v>2905.3935880600002</v>
      </c>
      <c r="L330" s="52">
        <v>2896.72581476</v>
      </c>
      <c r="M330" s="52">
        <v>2869.7988245400002</v>
      </c>
      <c r="N330" s="52">
        <v>2875.8877169799998</v>
      </c>
      <c r="O330" s="52">
        <v>2865.4290235100002</v>
      </c>
      <c r="P330" s="52">
        <v>2880.91138821</v>
      </c>
      <c r="Q330" s="52">
        <v>2880.5880006500001</v>
      </c>
      <c r="R330" s="52">
        <v>2888.5977231800002</v>
      </c>
      <c r="S330" s="52">
        <v>2880.0277711200001</v>
      </c>
      <c r="T330" s="52">
        <v>2867.3754727599999</v>
      </c>
      <c r="U330" s="52">
        <v>2883.5689041599999</v>
      </c>
      <c r="V330" s="52">
        <v>2855.0747964700004</v>
      </c>
      <c r="W330" s="52">
        <v>2874.5323097700002</v>
      </c>
      <c r="X330" s="52">
        <v>2933.1575716000002</v>
      </c>
      <c r="Y330" s="52">
        <v>3033.3464860300001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70" t="s">
        <v>165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5.75" customHeight="1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ht="10.5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133</v>
      </c>
      <c r="B335" s="59">
        <v>2189.5749591200001</v>
      </c>
      <c r="C335" s="59">
        <v>2295.1742270499999</v>
      </c>
      <c r="D335" s="59">
        <v>2354.9388625700003</v>
      </c>
      <c r="E335" s="59">
        <v>2381.2557274599999</v>
      </c>
      <c r="F335" s="59">
        <v>2407.1427603799998</v>
      </c>
      <c r="G335" s="59">
        <v>2391.5565574300003</v>
      </c>
      <c r="H335" s="59">
        <v>2348.0337256500002</v>
      </c>
      <c r="I335" s="59">
        <v>2264.7161756300002</v>
      </c>
      <c r="J335" s="59">
        <v>2124.19840501</v>
      </c>
      <c r="K335" s="59">
        <v>2016.1227729</v>
      </c>
      <c r="L335" s="59">
        <v>1949.4389822099999</v>
      </c>
      <c r="M335" s="59">
        <v>1978.3265007</v>
      </c>
      <c r="N335" s="59">
        <v>2017.9704203599999</v>
      </c>
      <c r="O335" s="59">
        <v>2024.62416115</v>
      </c>
      <c r="P335" s="59">
        <v>2022.15832793</v>
      </c>
      <c r="Q335" s="59">
        <v>2014.03357626</v>
      </c>
      <c r="R335" s="59">
        <v>2023.8474155900001</v>
      </c>
      <c r="S335" s="59">
        <v>2027.90612551</v>
      </c>
      <c r="T335" s="59">
        <v>2024.32111895</v>
      </c>
      <c r="U335" s="59">
        <v>2026.23503407</v>
      </c>
      <c r="V335" s="59">
        <v>2043.4521138999999</v>
      </c>
      <c r="W335" s="59">
        <v>2009.7217762799999</v>
      </c>
      <c r="X335" s="59">
        <v>2100.5621031300002</v>
      </c>
      <c r="Y335" s="59">
        <v>2222.16102611</v>
      </c>
    </row>
    <row r="336" spans="1:25" s="53" customFormat="1" ht="15" x14ac:dyDescent="0.4">
      <c r="A336" s="51" t="s">
        <v>134</v>
      </c>
      <c r="B336" s="52">
        <v>2154.4074699100001</v>
      </c>
      <c r="C336" s="52">
        <v>2239.98787885</v>
      </c>
      <c r="D336" s="52">
        <v>2294.1667082600002</v>
      </c>
      <c r="E336" s="52">
        <v>2328.6781040700002</v>
      </c>
      <c r="F336" s="52">
        <v>2349.20597387</v>
      </c>
      <c r="G336" s="52">
        <v>2329.0683434299999</v>
      </c>
      <c r="H336" s="52">
        <v>2280.3900499400002</v>
      </c>
      <c r="I336" s="52">
        <v>2189.4356439799999</v>
      </c>
      <c r="J336" s="52">
        <v>2097.2336820999999</v>
      </c>
      <c r="K336" s="52">
        <v>2024.5461987399999</v>
      </c>
      <c r="L336" s="52">
        <v>1976.65863975</v>
      </c>
      <c r="M336" s="52">
        <v>1962.9162004</v>
      </c>
      <c r="N336" s="52">
        <v>1969.2339669400001</v>
      </c>
      <c r="O336" s="52">
        <v>1971.1371913200001</v>
      </c>
      <c r="P336" s="52">
        <v>1974.0008357199999</v>
      </c>
      <c r="Q336" s="52">
        <v>1972.32460315</v>
      </c>
      <c r="R336" s="52">
        <v>1968.3500878</v>
      </c>
      <c r="S336" s="52">
        <v>1968.78023697</v>
      </c>
      <c r="T336" s="52">
        <v>1963.5229860899999</v>
      </c>
      <c r="U336" s="52">
        <v>1991.1574008600001</v>
      </c>
      <c r="V336" s="52">
        <v>2009.8100772099999</v>
      </c>
      <c r="W336" s="52">
        <v>1982.81973096</v>
      </c>
      <c r="X336" s="52">
        <v>2015.98821922</v>
      </c>
      <c r="Y336" s="52">
        <v>2080.8394603199999</v>
      </c>
    </row>
    <row r="337" spans="1:25" s="53" customFormat="1" ht="15" x14ac:dyDescent="0.4">
      <c r="A337" s="51" t="s">
        <v>135</v>
      </c>
      <c r="B337" s="52">
        <v>2151.8169074699999</v>
      </c>
      <c r="C337" s="52">
        <v>2290.9309806199999</v>
      </c>
      <c r="D337" s="52">
        <v>2413.7658732499999</v>
      </c>
      <c r="E337" s="52">
        <v>2506.33763589</v>
      </c>
      <c r="F337" s="52">
        <v>2503.6450894300001</v>
      </c>
      <c r="G337" s="52">
        <v>2454.4772039500003</v>
      </c>
      <c r="H337" s="52">
        <v>2428.4552442400004</v>
      </c>
      <c r="I337" s="52">
        <v>2295.2396974600001</v>
      </c>
      <c r="J337" s="52">
        <v>2206.64621098</v>
      </c>
      <c r="K337" s="52">
        <v>2096.8350525000001</v>
      </c>
      <c r="L337" s="52">
        <v>1973.8124268700001</v>
      </c>
      <c r="M337" s="52">
        <v>1949.8511603499999</v>
      </c>
      <c r="N337" s="52">
        <v>1956.5458990699999</v>
      </c>
      <c r="O337" s="52">
        <v>1966.6454201399999</v>
      </c>
      <c r="P337" s="52">
        <v>1969.0952109</v>
      </c>
      <c r="Q337" s="52">
        <v>1975.69277708</v>
      </c>
      <c r="R337" s="52">
        <v>2002.89362527</v>
      </c>
      <c r="S337" s="52">
        <v>1986.7917863</v>
      </c>
      <c r="T337" s="52">
        <v>1973.26368338</v>
      </c>
      <c r="U337" s="52">
        <v>2020.92455408</v>
      </c>
      <c r="V337" s="52">
        <v>2028.80413365</v>
      </c>
      <c r="W337" s="52">
        <v>1994.6305188399999</v>
      </c>
      <c r="X337" s="52">
        <v>2078.1755387000003</v>
      </c>
      <c r="Y337" s="52">
        <v>2180.88740942</v>
      </c>
    </row>
    <row r="338" spans="1:25" s="53" customFormat="1" ht="15" x14ac:dyDescent="0.4">
      <c r="A338" s="51" t="s">
        <v>136</v>
      </c>
      <c r="B338" s="52">
        <v>2268.5085946600002</v>
      </c>
      <c r="C338" s="52">
        <v>2312.4432226399999</v>
      </c>
      <c r="D338" s="52">
        <v>2355.21768036</v>
      </c>
      <c r="E338" s="52">
        <v>2378.7291601699999</v>
      </c>
      <c r="F338" s="52">
        <v>2402.9106378800002</v>
      </c>
      <c r="G338" s="52">
        <v>2396.9077941000005</v>
      </c>
      <c r="H338" s="52">
        <v>2371.7640507800002</v>
      </c>
      <c r="I338" s="52">
        <v>2318.3169857500002</v>
      </c>
      <c r="J338" s="52">
        <v>2239.3042245500001</v>
      </c>
      <c r="K338" s="52">
        <v>2113.40624613</v>
      </c>
      <c r="L338" s="52">
        <v>2021.66532244</v>
      </c>
      <c r="M338" s="52">
        <v>1991.12435727</v>
      </c>
      <c r="N338" s="52">
        <v>1992.18767501</v>
      </c>
      <c r="O338" s="52">
        <v>2005.19951874</v>
      </c>
      <c r="P338" s="52">
        <v>2027.9369918</v>
      </c>
      <c r="Q338" s="52">
        <v>2031.7947374799999</v>
      </c>
      <c r="R338" s="52">
        <v>2079.8271087200001</v>
      </c>
      <c r="S338" s="52">
        <v>2056.08132032</v>
      </c>
      <c r="T338" s="52">
        <v>2040.5543191100001</v>
      </c>
      <c r="U338" s="52">
        <v>2058.66922669</v>
      </c>
      <c r="V338" s="52">
        <v>2061.8147279899999</v>
      </c>
      <c r="W338" s="52">
        <v>2011.9505688300001</v>
      </c>
      <c r="X338" s="52">
        <v>2072.3933533499999</v>
      </c>
      <c r="Y338" s="52">
        <v>2200.8437739000001</v>
      </c>
    </row>
    <row r="339" spans="1:25" s="53" customFormat="1" ht="15" x14ac:dyDescent="0.4">
      <c r="A339" s="51" t="s">
        <v>137</v>
      </c>
      <c r="B339" s="52">
        <v>2273.94523665</v>
      </c>
      <c r="C339" s="52">
        <v>2388.4987948000003</v>
      </c>
      <c r="D339" s="52">
        <v>2473.69697997</v>
      </c>
      <c r="E339" s="52">
        <v>2493.4146170900003</v>
      </c>
      <c r="F339" s="52">
        <v>2502.34140458</v>
      </c>
      <c r="G339" s="52">
        <v>2491.7415417400002</v>
      </c>
      <c r="H339" s="52">
        <v>2435.3628225100001</v>
      </c>
      <c r="I339" s="52">
        <v>2363.5145419599999</v>
      </c>
      <c r="J339" s="52">
        <v>2228.2257518599999</v>
      </c>
      <c r="K339" s="52">
        <v>2145.6053422099999</v>
      </c>
      <c r="L339" s="52">
        <v>2098.5950465300002</v>
      </c>
      <c r="M339" s="52">
        <v>2058.5884808999999</v>
      </c>
      <c r="N339" s="52">
        <v>2069.26060732</v>
      </c>
      <c r="O339" s="52">
        <v>2070.34312404</v>
      </c>
      <c r="P339" s="52">
        <v>2050.7122062900003</v>
      </c>
      <c r="Q339" s="52">
        <v>2078.1206009100001</v>
      </c>
      <c r="R339" s="52">
        <v>2085.4994572999999</v>
      </c>
      <c r="S339" s="52">
        <v>2083.58579358</v>
      </c>
      <c r="T339" s="52">
        <v>2074.8556811900003</v>
      </c>
      <c r="U339" s="52">
        <v>2076.5990591200002</v>
      </c>
      <c r="V339" s="52">
        <v>2083.3999382500001</v>
      </c>
      <c r="W339" s="52">
        <v>2051.2541680700001</v>
      </c>
      <c r="X339" s="52">
        <v>2105.8697612700003</v>
      </c>
      <c r="Y339" s="52">
        <v>2210.9968396600002</v>
      </c>
    </row>
    <row r="340" spans="1:25" s="53" customFormat="1" ht="15" x14ac:dyDescent="0.4">
      <c r="A340" s="51" t="s">
        <v>138</v>
      </c>
      <c r="B340" s="52">
        <v>2316.7847980900001</v>
      </c>
      <c r="C340" s="52">
        <v>2397.3380687000003</v>
      </c>
      <c r="D340" s="52">
        <v>2438.3792596600001</v>
      </c>
      <c r="E340" s="52">
        <v>2472.8124932400001</v>
      </c>
      <c r="F340" s="52">
        <v>2467.85515244</v>
      </c>
      <c r="G340" s="52">
        <v>2430.6375007300003</v>
      </c>
      <c r="H340" s="52">
        <v>2368.9146892799999</v>
      </c>
      <c r="I340" s="52">
        <v>2284.62418127</v>
      </c>
      <c r="J340" s="52">
        <v>2171.8680451</v>
      </c>
      <c r="K340" s="52">
        <v>2086.88399114</v>
      </c>
      <c r="L340" s="52">
        <v>2048.7001892399999</v>
      </c>
      <c r="M340" s="52">
        <v>2044.9584702299999</v>
      </c>
      <c r="N340" s="52">
        <v>2027.5666155500001</v>
      </c>
      <c r="O340" s="52">
        <v>2015.7622478000001</v>
      </c>
      <c r="P340" s="52">
        <v>2015.77574224</v>
      </c>
      <c r="Q340" s="52">
        <v>1989.8432922</v>
      </c>
      <c r="R340" s="52">
        <v>2011.05970316</v>
      </c>
      <c r="S340" s="52">
        <v>2018.53406711</v>
      </c>
      <c r="T340" s="52">
        <v>2003.28087542</v>
      </c>
      <c r="U340" s="52">
        <v>2012.5879207099999</v>
      </c>
      <c r="V340" s="52">
        <v>2021.2458530399999</v>
      </c>
      <c r="W340" s="52">
        <v>2013.7407379900001</v>
      </c>
      <c r="X340" s="52">
        <v>2076.7414597000002</v>
      </c>
      <c r="Y340" s="52">
        <v>2153.1391265500001</v>
      </c>
    </row>
    <row r="341" spans="1:25" s="53" customFormat="1" ht="15" x14ac:dyDescent="0.4">
      <c r="A341" s="51" t="s">
        <v>139</v>
      </c>
      <c r="B341" s="52">
        <v>2228.5436075100001</v>
      </c>
      <c r="C341" s="52">
        <v>2324.2326640300003</v>
      </c>
      <c r="D341" s="52">
        <v>2397.2364062900001</v>
      </c>
      <c r="E341" s="52">
        <v>2418.1959781300002</v>
      </c>
      <c r="F341" s="52">
        <v>2452.9609572100003</v>
      </c>
      <c r="G341" s="52">
        <v>2420.5928151400003</v>
      </c>
      <c r="H341" s="52">
        <v>2387.0019907100004</v>
      </c>
      <c r="I341" s="52">
        <v>2290.2772373000003</v>
      </c>
      <c r="J341" s="52">
        <v>2184.5437557499999</v>
      </c>
      <c r="K341" s="52">
        <v>2097.3920458900002</v>
      </c>
      <c r="L341" s="52">
        <v>2075.9413567699999</v>
      </c>
      <c r="M341" s="52">
        <v>2055.4331619499999</v>
      </c>
      <c r="N341" s="52">
        <v>2031.5675440499999</v>
      </c>
      <c r="O341" s="52">
        <v>2036.00021354</v>
      </c>
      <c r="P341" s="52">
        <v>2046.8101485299999</v>
      </c>
      <c r="Q341" s="52">
        <v>2053.6759312300001</v>
      </c>
      <c r="R341" s="52">
        <v>2065.3828302300003</v>
      </c>
      <c r="S341" s="52">
        <v>2058.8924746800003</v>
      </c>
      <c r="T341" s="52">
        <v>2048.8101080700003</v>
      </c>
      <c r="U341" s="52">
        <v>2062.96381114</v>
      </c>
      <c r="V341" s="52">
        <v>2075.2167373699999</v>
      </c>
      <c r="W341" s="52">
        <v>2059.0946206200001</v>
      </c>
      <c r="X341" s="52">
        <v>2112.84137538</v>
      </c>
      <c r="Y341" s="52">
        <v>2151.40335658</v>
      </c>
    </row>
    <row r="342" spans="1:25" s="53" customFormat="1" ht="15" x14ac:dyDescent="0.4">
      <c r="A342" s="51" t="s">
        <v>140</v>
      </c>
      <c r="B342" s="52">
        <v>2306.2024556700003</v>
      </c>
      <c r="C342" s="52">
        <v>2394.1268246899999</v>
      </c>
      <c r="D342" s="52">
        <v>2460.94346834</v>
      </c>
      <c r="E342" s="52">
        <v>2469.5141880600004</v>
      </c>
      <c r="F342" s="52">
        <v>2468.2712400600003</v>
      </c>
      <c r="G342" s="52">
        <v>2470.0940386300003</v>
      </c>
      <c r="H342" s="52">
        <v>2397.4378389799999</v>
      </c>
      <c r="I342" s="52">
        <v>2305.7348134900003</v>
      </c>
      <c r="J342" s="52">
        <v>2188.8672658099999</v>
      </c>
      <c r="K342" s="52">
        <v>2131.7942815300003</v>
      </c>
      <c r="L342" s="52">
        <v>2090.81541264</v>
      </c>
      <c r="M342" s="52">
        <v>2089.80869317</v>
      </c>
      <c r="N342" s="52">
        <v>2086.9518094300001</v>
      </c>
      <c r="O342" s="52">
        <v>2096.3828044100001</v>
      </c>
      <c r="P342" s="52">
        <v>2104.5339750000003</v>
      </c>
      <c r="Q342" s="52">
        <v>2110.77272885</v>
      </c>
      <c r="R342" s="52">
        <v>2127.9151630900001</v>
      </c>
      <c r="S342" s="52">
        <v>2102.49749092</v>
      </c>
      <c r="T342" s="52">
        <v>2097.7393015400003</v>
      </c>
      <c r="U342" s="52">
        <v>2109.8624385600001</v>
      </c>
      <c r="V342" s="52">
        <v>2118.08420806</v>
      </c>
      <c r="W342" s="52">
        <v>2115.37342334</v>
      </c>
      <c r="X342" s="52">
        <v>2163.5132370700003</v>
      </c>
      <c r="Y342" s="52">
        <v>2260.4302977800003</v>
      </c>
    </row>
    <row r="343" spans="1:25" s="53" customFormat="1" ht="15" x14ac:dyDescent="0.4">
      <c r="A343" s="51" t="s">
        <v>141</v>
      </c>
      <c r="B343" s="52">
        <v>2238.0114615800003</v>
      </c>
      <c r="C343" s="52">
        <v>2350.9087331400001</v>
      </c>
      <c r="D343" s="52">
        <v>2468.3595146800003</v>
      </c>
      <c r="E343" s="52">
        <v>2508.6832434000003</v>
      </c>
      <c r="F343" s="52">
        <v>2513.9021070700001</v>
      </c>
      <c r="G343" s="52">
        <v>2506.8290588200002</v>
      </c>
      <c r="H343" s="52">
        <v>2467.6699587000003</v>
      </c>
      <c r="I343" s="52">
        <v>2367.2027570099999</v>
      </c>
      <c r="J343" s="52">
        <v>2285.4346759300001</v>
      </c>
      <c r="K343" s="52">
        <v>2187.6214745699999</v>
      </c>
      <c r="L343" s="52">
        <v>2169.39726647</v>
      </c>
      <c r="M343" s="52">
        <v>2163.5969177800002</v>
      </c>
      <c r="N343" s="52">
        <v>2162.0935050400003</v>
      </c>
      <c r="O343" s="52">
        <v>2152.7440178500001</v>
      </c>
      <c r="P343" s="52">
        <v>2169.9956121800001</v>
      </c>
      <c r="Q343" s="52">
        <v>2181.6031653499999</v>
      </c>
      <c r="R343" s="52">
        <v>2188.1207667100002</v>
      </c>
      <c r="S343" s="52">
        <v>2178.0816271399999</v>
      </c>
      <c r="T343" s="52">
        <v>2158.0331256700001</v>
      </c>
      <c r="U343" s="52">
        <v>2160.50302629</v>
      </c>
      <c r="V343" s="52">
        <v>2216.4447443100003</v>
      </c>
      <c r="W343" s="52">
        <v>2182.0787406499999</v>
      </c>
      <c r="X343" s="52">
        <v>2261.9011700000001</v>
      </c>
      <c r="Y343" s="52">
        <v>2315.1387610400002</v>
      </c>
    </row>
    <row r="344" spans="1:25" s="53" customFormat="1" ht="15" x14ac:dyDescent="0.4">
      <c r="A344" s="51" t="s">
        <v>142</v>
      </c>
      <c r="B344" s="52">
        <v>2310.71423731</v>
      </c>
      <c r="C344" s="52">
        <v>2301.79069355</v>
      </c>
      <c r="D344" s="52">
        <v>2360.9233456699999</v>
      </c>
      <c r="E344" s="52">
        <v>2405.2329873799999</v>
      </c>
      <c r="F344" s="52">
        <v>2435.72898218</v>
      </c>
      <c r="G344" s="52">
        <v>2411.8368698300005</v>
      </c>
      <c r="H344" s="52">
        <v>2379.2420685400002</v>
      </c>
      <c r="I344" s="52">
        <v>2307.13707952</v>
      </c>
      <c r="J344" s="52">
        <v>2195.2394649600001</v>
      </c>
      <c r="K344" s="52">
        <v>2116.7165478100001</v>
      </c>
      <c r="L344" s="52">
        <v>2021.7430194199999</v>
      </c>
      <c r="M344" s="52">
        <v>2008.8665843900001</v>
      </c>
      <c r="N344" s="52">
        <v>2007.79351791</v>
      </c>
      <c r="O344" s="52">
        <v>2003.14531072</v>
      </c>
      <c r="P344" s="52">
        <v>2003.83507409</v>
      </c>
      <c r="Q344" s="52">
        <v>2013.0052809700001</v>
      </c>
      <c r="R344" s="52">
        <v>2018.5048861400001</v>
      </c>
      <c r="S344" s="52">
        <v>2003.6710921599999</v>
      </c>
      <c r="T344" s="52">
        <v>1989.13767811</v>
      </c>
      <c r="U344" s="52">
        <v>2019.62722964</v>
      </c>
      <c r="V344" s="52">
        <v>2003.1622354599999</v>
      </c>
      <c r="W344" s="52">
        <v>1991.4201200099999</v>
      </c>
      <c r="X344" s="52">
        <v>2035.0480521299999</v>
      </c>
      <c r="Y344" s="52">
        <v>2159.1102020000003</v>
      </c>
    </row>
    <row r="345" spans="1:25" s="53" customFormat="1" ht="15" x14ac:dyDescent="0.4">
      <c r="A345" s="51" t="s">
        <v>143</v>
      </c>
      <c r="B345" s="52">
        <v>2225.7721789500001</v>
      </c>
      <c r="C345" s="52">
        <v>2285.3232080600001</v>
      </c>
      <c r="D345" s="52">
        <v>2328.1563545700001</v>
      </c>
      <c r="E345" s="52">
        <v>2365.90098003</v>
      </c>
      <c r="F345" s="52">
        <v>2381.8875962300003</v>
      </c>
      <c r="G345" s="52">
        <v>2371.6774937400005</v>
      </c>
      <c r="H345" s="52">
        <v>2360.7472149</v>
      </c>
      <c r="I345" s="52">
        <v>2322.8231104900001</v>
      </c>
      <c r="J345" s="52">
        <v>2247.9138754000001</v>
      </c>
      <c r="K345" s="52">
        <v>2164.5702461800001</v>
      </c>
      <c r="L345" s="52">
        <v>2113.5978428100002</v>
      </c>
      <c r="M345" s="52">
        <v>2091.7358228000003</v>
      </c>
      <c r="N345" s="52">
        <v>2061.2600920099999</v>
      </c>
      <c r="O345" s="52">
        <v>2055.2659532500002</v>
      </c>
      <c r="P345" s="52">
        <v>2076.7429026</v>
      </c>
      <c r="Q345" s="52">
        <v>2082.9874763900002</v>
      </c>
      <c r="R345" s="52">
        <v>2092.68064263</v>
      </c>
      <c r="S345" s="52">
        <v>2054.33867035</v>
      </c>
      <c r="T345" s="52">
        <v>2034.0072103699999</v>
      </c>
      <c r="U345" s="52">
        <v>2042.46813924</v>
      </c>
      <c r="V345" s="52">
        <v>2033.0179261799999</v>
      </c>
      <c r="W345" s="52">
        <v>2025.31494305</v>
      </c>
      <c r="X345" s="52">
        <v>2097.18431771</v>
      </c>
      <c r="Y345" s="52">
        <v>2187.0013989300001</v>
      </c>
    </row>
    <row r="346" spans="1:25" s="53" customFormat="1" ht="15" x14ac:dyDescent="0.4">
      <c r="A346" s="51" t="s">
        <v>144</v>
      </c>
      <c r="B346" s="52">
        <v>2270.50557428</v>
      </c>
      <c r="C346" s="52">
        <v>2347.0267607999999</v>
      </c>
      <c r="D346" s="52">
        <v>2393.7686587000003</v>
      </c>
      <c r="E346" s="52">
        <v>2418.8212923800002</v>
      </c>
      <c r="F346" s="52">
        <v>2432.2624678700004</v>
      </c>
      <c r="G346" s="52">
        <v>2418.7961197300001</v>
      </c>
      <c r="H346" s="52">
        <v>2359.71147109</v>
      </c>
      <c r="I346" s="52">
        <v>2273.0360739000002</v>
      </c>
      <c r="J346" s="52">
        <v>2194.07154369</v>
      </c>
      <c r="K346" s="52">
        <v>2095.4115307299999</v>
      </c>
      <c r="L346" s="52">
        <v>2065.3464925200001</v>
      </c>
      <c r="M346" s="52">
        <v>2053.1422743500002</v>
      </c>
      <c r="N346" s="52">
        <v>2039.36068955</v>
      </c>
      <c r="O346" s="52">
        <v>2039.75836282</v>
      </c>
      <c r="P346" s="52">
        <v>2038.5254234199999</v>
      </c>
      <c r="Q346" s="52">
        <v>2029.4232110799999</v>
      </c>
      <c r="R346" s="52">
        <v>2035.6165779799999</v>
      </c>
      <c r="S346" s="52">
        <v>1995.6192217099999</v>
      </c>
      <c r="T346" s="52">
        <v>1971.7151936</v>
      </c>
      <c r="U346" s="52">
        <v>1982.52499377</v>
      </c>
      <c r="V346" s="52">
        <v>1999.2950748599999</v>
      </c>
      <c r="W346" s="52">
        <v>1992.4575222199999</v>
      </c>
      <c r="X346" s="52">
        <v>2041.9623944299999</v>
      </c>
      <c r="Y346" s="52">
        <v>2122.9435494200002</v>
      </c>
    </row>
    <row r="347" spans="1:25" s="53" customFormat="1" ht="15" x14ac:dyDescent="0.4">
      <c r="A347" s="51" t="s">
        <v>145</v>
      </c>
      <c r="B347" s="52">
        <v>2226.8064942800002</v>
      </c>
      <c r="C347" s="52">
        <v>2374.3027659600002</v>
      </c>
      <c r="D347" s="52">
        <v>2453.2370586000002</v>
      </c>
      <c r="E347" s="52">
        <v>2496.8372917000002</v>
      </c>
      <c r="F347" s="52">
        <v>2498.1802562500002</v>
      </c>
      <c r="G347" s="52">
        <v>2493.4989408900001</v>
      </c>
      <c r="H347" s="52">
        <v>2475.1968353700004</v>
      </c>
      <c r="I347" s="52">
        <v>2342.7140840000002</v>
      </c>
      <c r="J347" s="52">
        <v>2210.3810865999999</v>
      </c>
      <c r="K347" s="52">
        <v>2112.2566878000002</v>
      </c>
      <c r="L347" s="52">
        <v>2054.5697888099999</v>
      </c>
      <c r="M347" s="52">
        <v>2053.3929862800001</v>
      </c>
      <c r="N347" s="52">
        <v>2053.5178145</v>
      </c>
      <c r="O347" s="52">
        <v>2039.9042100500001</v>
      </c>
      <c r="P347" s="52">
        <v>2043.6268823299999</v>
      </c>
      <c r="Q347" s="52">
        <v>2048.0697803900002</v>
      </c>
      <c r="R347" s="52">
        <v>2065.8678266699999</v>
      </c>
      <c r="S347" s="52">
        <v>2030.0422356899999</v>
      </c>
      <c r="T347" s="52">
        <v>2019.68726846</v>
      </c>
      <c r="U347" s="52">
        <v>2059.1915173100001</v>
      </c>
      <c r="V347" s="52">
        <v>2056.8633120700001</v>
      </c>
      <c r="W347" s="52">
        <v>2054.4146117400001</v>
      </c>
      <c r="X347" s="52">
        <v>2134.9277759400002</v>
      </c>
      <c r="Y347" s="52">
        <v>2193.9955210200001</v>
      </c>
    </row>
    <row r="348" spans="1:25" s="53" customFormat="1" ht="15" x14ac:dyDescent="0.4">
      <c r="A348" s="51" t="s">
        <v>146</v>
      </c>
      <c r="B348" s="52">
        <v>2378.4150981799999</v>
      </c>
      <c r="C348" s="52">
        <v>2491.1058354500001</v>
      </c>
      <c r="D348" s="52">
        <v>2584.2690817300004</v>
      </c>
      <c r="E348" s="52">
        <v>2660.4031169900004</v>
      </c>
      <c r="F348" s="52">
        <v>2668.9906432000002</v>
      </c>
      <c r="G348" s="52">
        <v>2639.7622871900003</v>
      </c>
      <c r="H348" s="52">
        <v>2628.4571394500003</v>
      </c>
      <c r="I348" s="52">
        <v>2556.21534006</v>
      </c>
      <c r="J348" s="52">
        <v>2433.2871382100002</v>
      </c>
      <c r="K348" s="52">
        <v>2327.4372567400001</v>
      </c>
      <c r="L348" s="52">
        <v>2247.22819398</v>
      </c>
      <c r="M348" s="52">
        <v>2225.9772941000001</v>
      </c>
      <c r="N348" s="52">
        <v>2230.6187941000003</v>
      </c>
      <c r="O348" s="52">
        <v>2222.6460465499999</v>
      </c>
      <c r="P348" s="52">
        <v>2214.5999001700002</v>
      </c>
      <c r="Q348" s="52">
        <v>2219.45587355</v>
      </c>
      <c r="R348" s="52">
        <v>2233.6039101599999</v>
      </c>
      <c r="S348" s="52">
        <v>2239.6489182</v>
      </c>
      <c r="T348" s="52">
        <v>2221.3238214900002</v>
      </c>
      <c r="U348" s="52">
        <v>2229.73124087</v>
      </c>
      <c r="V348" s="52">
        <v>2239.94559063</v>
      </c>
      <c r="W348" s="52">
        <v>2230.4544401799999</v>
      </c>
      <c r="X348" s="52">
        <v>2313.7113205200003</v>
      </c>
      <c r="Y348" s="52">
        <v>2422.3648332300004</v>
      </c>
    </row>
    <row r="349" spans="1:25" s="53" customFormat="1" ht="15" x14ac:dyDescent="0.4">
      <c r="A349" s="51" t="s">
        <v>147</v>
      </c>
      <c r="B349" s="52">
        <v>2475.1528477200004</v>
      </c>
      <c r="C349" s="52">
        <v>2548.5935574800001</v>
      </c>
      <c r="D349" s="52">
        <v>2591.3672251800003</v>
      </c>
      <c r="E349" s="52">
        <v>2602.31876792</v>
      </c>
      <c r="F349" s="52">
        <v>2604.86396023</v>
      </c>
      <c r="G349" s="52">
        <v>2583.6238130700003</v>
      </c>
      <c r="H349" s="52">
        <v>2541.48011812</v>
      </c>
      <c r="I349" s="52">
        <v>2457.3542279200001</v>
      </c>
      <c r="J349" s="52">
        <v>2386.4919864500002</v>
      </c>
      <c r="K349" s="52">
        <v>2292.8790734899999</v>
      </c>
      <c r="L349" s="52">
        <v>2293.3363971600002</v>
      </c>
      <c r="M349" s="52">
        <v>2319.0650733100001</v>
      </c>
      <c r="N349" s="52">
        <v>2306.1179379300002</v>
      </c>
      <c r="O349" s="52">
        <v>2287.69161308</v>
      </c>
      <c r="P349" s="52">
        <v>2290.6548942499999</v>
      </c>
      <c r="Q349" s="52">
        <v>2279.4516580700001</v>
      </c>
      <c r="R349" s="52">
        <v>2290.74542836</v>
      </c>
      <c r="S349" s="52">
        <v>2302.8364503799999</v>
      </c>
      <c r="T349" s="52">
        <v>2273.0009419799999</v>
      </c>
      <c r="U349" s="52">
        <v>2274.7551875300001</v>
      </c>
      <c r="V349" s="52">
        <v>2295.11066914</v>
      </c>
      <c r="W349" s="52">
        <v>2287.9712194799999</v>
      </c>
      <c r="X349" s="52">
        <v>2374.3538050000002</v>
      </c>
      <c r="Y349" s="52">
        <v>2454.3862473400004</v>
      </c>
    </row>
    <row r="350" spans="1:25" s="53" customFormat="1" ht="15" x14ac:dyDescent="0.4">
      <c r="A350" s="51" t="s">
        <v>148</v>
      </c>
      <c r="B350" s="52">
        <v>2628.8933935700002</v>
      </c>
      <c r="C350" s="52">
        <v>2624.4955850000001</v>
      </c>
      <c r="D350" s="52">
        <v>2661.5656604100004</v>
      </c>
      <c r="E350" s="52">
        <v>2591.0413418500002</v>
      </c>
      <c r="F350" s="52">
        <v>2563.0385123600004</v>
      </c>
      <c r="G350" s="52">
        <v>2499.11018633</v>
      </c>
      <c r="H350" s="52">
        <v>2456.00748286</v>
      </c>
      <c r="I350" s="52">
        <v>2354.3137554300001</v>
      </c>
      <c r="J350" s="52">
        <v>2259.78388821</v>
      </c>
      <c r="K350" s="52">
        <v>2138.4706471200002</v>
      </c>
      <c r="L350" s="52">
        <v>2100.4147407800001</v>
      </c>
      <c r="M350" s="52">
        <v>2095.2292829900002</v>
      </c>
      <c r="N350" s="52">
        <v>2096.3406562999999</v>
      </c>
      <c r="O350" s="52">
        <v>2121.0159122200002</v>
      </c>
      <c r="P350" s="52">
        <v>2164.1821552700003</v>
      </c>
      <c r="Q350" s="52">
        <v>2180.1251139599999</v>
      </c>
      <c r="R350" s="52">
        <v>2188.11840661</v>
      </c>
      <c r="S350" s="52">
        <v>2102.2799798999999</v>
      </c>
      <c r="T350" s="52">
        <v>2075.3412202100003</v>
      </c>
      <c r="U350" s="52">
        <v>2099.18401047</v>
      </c>
      <c r="V350" s="52">
        <v>2146.5746578399999</v>
      </c>
      <c r="W350" s="52">
        <v>2155.4305624200001</v>
      </c>
      <c r="X350" s="52">
        <v>2208.1044946900001</v>
      </c>
      <c r="Y350" s="52">
        <v>2275.5720987200002</v>
      </c>
    </row>
    <row r="351" spans="1:25" s="53" customFormat="1" ht="15" x14ac:dyDescent="0.4">
      <c r="A351" s="51" t="s">
        <v>149</v>
      </c>
      <c r="B351" s="52">
        <v>2334.9446075199999</v>
      </c>
      <c r="C351" s="52">
        <v>2446.2648508800003</v>
      </c>
      <c r="D351" s="52">
        <v>2486.2283702600002</v>
      </c>
      <c r="E351" s="52">
        <v>2497.1506766300004</v>
      </c>
      <c r="F351" s="52">
        <v>2509.8757868900002</v>
      </c>
      <c r="G351" s="52">
        <v>2485.7148992400002</v>
      </c>
      <c r="H351" s="52">
        <v>2476.1232363600002</v>
      </c>
      <c r="I351" s="52">
        <v>2449.2111910000003</v>
      </c>
      <c r="J351" s="52">
        <v>2323.4691622</v>
      </c>
      <c r="K351" s="52">
        <v>2243.7415973299999</v>
      </c>
      <c r="L351" s="52">
        <v>2165.1612739100001</v>
      </c>
      <c r="M351" s="52">
        <v>2148.1896993400001</v>
      </c>
      <c r="N351" s="52">
        <v>2145.6221650900002</v>
      </c>
      <c r="O351" s="52">
        <v>2144.7918630899999</v>
      </c>
      <c r="P351" s="52">
        <v>2147.59581316</v>
      </c>
      <c r="Q351" s="52">
        <v>2156.82640176</v>
      </c>
      <c r="R351" s="52">
        <v>2176.83144636</v>
      </c>
      <c r="S351" s="52">
        <v>2156.3154588100001</v>
      </c>
      <c r="T351" s="52">
        <v>2140.67852524</v>
      </c>
      <c r="U351" s="52">
        <v>2136.8027821999999</v>
      </c>
      <c r="V351" s="52">
        <v>2139.0046312600002</v>
      </c>
      <c r="W351" s="52">
        <v>2124.0926315300003</v>
      </c>
      <c r="X351" s="52">
        <v>2183.43073426</v>
      </c>
      <c r="Y351" s="52">
        <v>2271.4462366800003</v>
      </c>
    </row>
    <row r="352" spans="1:25" s="53" customFormat="1" ht="15" x14ac:dyDescent="0.4">
      <c r="A352" s="51" t="s">
        <v>150</v>
      </c>
      <c r="B352" s="52">
        <v>2262.8664636500002</v>
      </c>
      <c r="C352" s="52">
        <v>2363.1976104200003</v>
      </c>
      <c r="D352" s="52">
        <v>2427.0298046600001</v>
      </c>
      <c r="E352" s="52">
        <v>2449.38012411</v>
      </c>
      <c r="F352" s="52">
        <v>2481.2006168800003</v>
      </c>
      <c r="G352" s="52">
        <v>2471.7701873300002</v>
      </c>
      <c r="H352" s="52">
        <v>2453.3621242200002</v>
      </c>
      <c r="I352" s="52">
        <v>2392.3295345800002</v>
      </c>
      <c r="J352" s="52">
        <v>2275.4303046499999</v>
      </c>
      <c r="K352" s="52">
        <v>2191.5212698700002</v>
      </c>
      <c r="L352" s="52">
        <v>2146.3391194999999</v>
      </c>
      <c r="M352" s="52">
        <v>2126.85186234</v>
      </c>
      <c r="N352" s="52">
        <v>2102.1562542699999</v>
      </c>
      <c r="O352" s="52">
        <v>2120.4082187600002</v>
      </c>
      <c r="P352" s="52">
        <v>2174.55602236</v>
      </c>
      <c r="Q352" s="52">
        <v>2211.5786865800001</v>
      </c>
      <c r="R352" s="52">
        <v>2207.1183576000003</v>
      </c>
      <c r="S352" s="52">
        <v>2210.02095968</v>
      </c>
      <c r="T352" s="52">
        <v>2187.8110290099999</v>
      </c>
      <c r="U352" s="52">
        <v>2187.8508857500001</v>
      </c>
      <c r="V352" s="52">
        <v>2192.5023397600003</v>
      </c>
      <c r="W352" s="52">
        <v>2179.2420228800001</v>
      </c>
      <c r="X352" s="52">
        <v>2252.7474714200002</v>
      </c>
      <c r="Y352" s="52">
        <v>2340.2296163700003</v>
      </c>
    </row>
    <row r="353" spans="1:25" s="53" customFormat="1" ht="15" x14ac:dyDescent="0.4">
      <c r="A353" s="51" t="s">
        <v>151</v>
      </c>
      <c r="B353" s="52">
        <v>2423.4444549500004</v>
      </c>
      <c r="C353" s="52">
        <v>2553.3270823100002</v>
      </c>
      <c r="D353" s="52">
        <v>2585.0054846200001</v>
      </c>
      <c r="E353" s="52">
        <v>2549.1491213400004</v>
      </c>
      <c r="F353" s="52">
        <v>2558.5077065300002</v>
      </c>
      <c r="G353" s="52">
        <v>2558.6560665400002</v>
      </c>
      <c r="H353" s="52">
        <v>2564.8322905500004</v>
      </c>
      <c r="I353" s="52">
        <v>2485.5330617300001</v>
      </c>
      <c r="J353" s="52">
        <v>2294.08372624</v>
      </c>
      <c r="K353" s="52">
        <v>2256.5446752500002</v>
      </c>
      <c r="L353" s="52">
        <v>2253.6064003900001</v>
      </c>
      <c r="M353" s="52">
        <v>2242.1100529700002</v>
      </c>
      <c r="N353" s="52">
        <v>2233.5987041600001</v>
      </c>
      <c r="O353" s="52">
        <v>2221.2395286599999</v>
      </c>
      <c r="P353" s="52">
        <v>2228.12743645</v>
      </c>
      <c r="Q353" s="52">
        <v>2217.6960694300001</v>
      </c>
      <c r="R353" s="52">
        <v>2225.57626329</v>
      </c>
      <c r="S353" s="52">
        <v>2219.1696898700002</v>
      </c>
      <c r="T353" s="52">
        <v>2184.1671942500002</v>
      </c>
      <c r="U353" s="52">
        <v>2215.1963223800003</v>
      </c>
      <c r="V353" s="52">
        <v>2223.9892613000002</v>
      </c>
      <c r="W353" s="52">
        <v>2186.9472331699999</v>
      </c>
      <c r="X353" s="52">
        <v>2242.22298817</v>
      </c>
      <c r="Y353" s="52">
        <v>2332.8839774000003</v>
      </c>
    </row>
    <row r="354" spans="1:25" s="53" customFormat="1" ht="15" x14ac:dyDescent="0.4">
      <c r="A354" s="51" t="s">
        <v>152</v>
      </c>
      <c r="B354" s="52">
        <v>2318.4621626900002</v>
      </c>
      <c r="C354" s="52">
        <v>2427.1399798400003</v>
      </c>
      <c r="D354" s="52">
        <v>2494.1833821</v>
      </c>
      <c r="E354" s="52">
        <v>2527.8425050100004</v>
      </c>
      <c r="F354" s="52">
        <v>2523.6271749900002</v>
      </c>
      <c r="G354" s="52">
        <v>2504.5011263900001</v>
      </c>
      <c r="H354" s="52">
        <v>2484.3407000900002</v>
      </c>
      <c r="I354" s="52">
        <v>2358.2094176700002</v>
      </c>
      <c r="J354" s="52">
        <v>2219.12072029</v>
      </c>
      <c r="K354" s="52">
        <v>2116.9911455500001</v>
      </c>
      <c r="L354" s="52">
        <v>2097.1817132199999</v>
      </c>
      <c r="M354" s="52">
        <v>2094.1710198200003</v>
      </c>
      <c r="N354" s="52">
        <v>2101.8735281100003</v>
      </c>
      <c r="O354" s="52">
        <v>2075.8223982499999</v>
      </c>
      <c r="P354" s="52">
        <v>2075.75944519</v>
      </c>
      <c r="Q354" s="52">
        <v>2071.61403741</v>
      </c>
      <c r="R354" s="52">
        <v>2091.9236120099999</v>
      </c>
      <c r="S354" s="52">
        <v>2079.3904910599999</v>
      </c>
      <c r="T354" s="52">
        <v>2057.0962902199999</v>
      </c>
      <c r="U354" s="52">
        <v>2079.4342869699999</v>
      </c>
      <c r="V354" s="52">
        <v>2055.4519287100002</v>
      </c>
      <c r="W354" s="52">
        <v>2058.1330640199999</v>
      </c>
      <c r="X354" s="52">
        <v>2159.2630714699999</v>
      </c>
      <c r="Y354" s="52">
        <v>2314.9868394099999</v>
      </c>
    </row>
    <row r="355" spans="1:25" s="53" customFormat="1" ht="15" x14ac:dyDescent="0.4">
      <c r="A355" s="51" t="s">
        <v>153</v>
      </c>
      <c r="B355" s="52">
        <v>2523.3954372900002</v>
      </c>
      <c r="C355" s="52">
        <v>2566.8684544300004</v>
      </c>
      <c r="D355" s="52">
        <v>2618.3011945600001</v>
      </c>
      <c r="E355" s="52">
        <v>2573.8131423100003</v>
      </c>
      <c r="F355" s="52">
        <v>2554.9417616400001</v>
      </c>
      <c r="G355" s="52">
        <v>2510.1489495200003</v>
      </c>
      <c r="H355" s="52">
        <v>2500.6090054600004</v>
      </c>
      <c r="I355" s="52">
        <v>2365.3772661600001</v>
      </c>
      <c r="J355" s="52">
        <v>2268.91160992</v>
      </c>
      <c r="K355" s="52">
        <v>2191.6797173</v>
      </c>
      <c r="L355" s="52">
        <v>2178.7990792099999</v>
      </c>
      <c r="M355" s="52">
        <v>2179.8467075500002</v>
      </c>
      <c r="N355" s="52">
        <v>2170.2202754300001</v>
      </c>
      <c r="O355" s="52">
        <v>2154.4869858900001</v>
      </c>
      <c r="P355" s="52">
        <v>2188.3886628700002</v>
      </c>
      <c r="Q355" s="52">
        <v>2210.2592529600001</v>
      </c>
      <c r="R355" s="52">
        <v>2208.1656614100002</v>
      </c>
      <c r="S355" s="52">
        <v>2207.8309523400003</v>
      </c>
      <c r="T355" s="52">
        <v>2203.26153492</v>
      </c>
      <c r="U355" s="52">
        <v>2209.37399052</v>
      </c>
      <c r="V355" s="52">
        <v>2194.2073291699999</v>
      </c>
      <c r="W355" s="52">
        <v>2199.9998163200003</v>
      </c>
      <c r="X355" s="52">
        <v>2221.6699330400002</v>
      </c>
      <c r="Y355" s="52">
        <v>2262.36731151</v>
      </c>
    </row>
    <row r="356" spans="1:25" s="53" customFormat="1" ht="15" x14ac:dyDescent="0.4">
      <c r="A356" s="51" t="s">
        <v>154</v>
      </c>
      <c r="B356" s="52">
        <v>2206.7376744500002</v>
      </c>
      <c r="C356" s="52">
        <v>2300.81943503</v>
      </c>
      <c r="D356" s="52">
        <v>2343.10121484</v>
      </c>
      <c r="E356" s="52">
        <v>2379.1951075900001</v>
      </c>
      <c r="F356" s="52">
        <v>2371.8849863700002</v>
      </c>
      <c r="G356" s="52">
        <v>2338.0829227500003</v>
      </c>
      <c r="H356" s="52">
        <v>2297.78559236</v>
      </c>
      <c r="I356" s="52">
        <v>2208.0530701100001</v>
      </c>
      <c r="J356" s="52">
        <v>2103.5083567500001</v>
      </c>
      <c r="K356" s="52">
        <v>2030.5041678600001</v>
      </c>
      <c r="L356" s="52">
        <v>1994.62456036</v>
      </c>
      <c r="M356" s="52">
        <v>2002.5805648200001</v>
      </c>
      <c r="N356" s="52">
        <v>1995.65663172</v>
      </c>
      <c r="O356" s="52">
        <v>2001.89723484</v>
      </c>
      <c r="P356" s="52">
        <v>2009.8447155199999</v>
      </c>
      <c r="Q356" s="52">
        <v>2013.24994068</v>
      </c>
      <c r="R356" s="52">
        <v>2027.1627490999999</v>
      </c>
      <c r="S356" s="52">
        <v>2014.6235909699999</v>
      </c>
      <c r="T356" s="52">
        <v>2008.97363896</v>
      </c>
      <c r="U356" s="52">
        <v>2010.70437958</v>
      </c>
      <c r="V356" s="52">
        <v>1997.01837929</v>
      </c>
      <c r="W356" s="52">
        <v>2000.57554723</v>
      </c>
      <c r="X356" s="52">
        <v>2080.5033996900002</v>
      </c>
      <c r="Y356" s="52">
        <v>2122.4541941299999</v>
      </c>
    </row>
    <row r="357" spans="1:25" s="53" customFormat="1" ht="15" x14ac:dyDescent="0.4">
      <c r="A357" s="51" t="s">
        <v>155</v>
      </c>
      <c r="B357" s="52">
        <v>2285.4727324599999</v>
      </c>
      <c r="C357" s="52">
        <v>2397.0393894200001</v>
      </c>
      <c r="D357" s="52">
        <v>2422.40096537</v>
      </c>
      <c r="E357" s="52">
        <v>2449.9691626900003</v>
      </c>
      <c r="F357" s="52">
        <v>2454.8426040700001</v>
      </c>
      <c r="G357" s="52">
        <v>2440.3128922700002</v>
      </c>
      <c r="H357" s="52">
        <v>2419.6534039300004</v>
      </c>
      <c r="I357" s="52">
        <v>2333.2918561900001</v>
      </c>
      <c r="J357" s="52">
        <v>2203.7018315</v>
      </c>
      <c r="K357" s="52">
        <v>2096.67666113</v>
      </c>
      <c r="L357" s="52">
        <v>2091.61966519</v>
      </c>
      <c r="M357" s="52">
        <v>2088.2022522500001</v>
      </c>
      <c r="N357" s="52">
        <v>2087.9001073100003</v>
      </c>
      <c r="O357" s="52">
        <v>2100.5817656899999</v>
      </c>
      <c r="P357" s="52">
        <v>2116.97558222</v>
      </c>
      <c r="Q357" s="52">
        <v>2103.3871926000002</v>
      </c>
      <c r="R357" s="52">
        <v>2090.4450414799999</v>
      </c>
      <c r="S357" s="52">
        <v>2115.9612159500002</v>
      </c>
      <c r="T357" s="52">
        <v>2101.6872074900002</v>
      </c>
      <c r="U357" s="52">
        <v>2108.4558900100001</v>
      </c>
      <c r="V357" s="52">
        <v>2104.4659070600001</v>
      </c>
      <c r="W357" s="52">
        <v>2109.0976774200003</v>
      </c>
      <c r="X357" s="52">
        <v>2185.27902352</v>
      </c>
      <c r="Y357" s="52">
        <v>2293.9559090100001</v>
      </c>
    </row>
    <row r="358" spans="1:25" s="53" customFormat="1" ht="15" x14ac:dyDescent="0.4">
      <c r="A358" s="51" t="s">
        <v>156</v>
      </c>
      <c r="B358" s="52">
        <v>2260.34403802</v>
      </c>
      <c r="C358" s="52">
        <v>2336.3343549700003</v>
      </c>
      <c r="D358" s="52">
        <v>2374.5886293100002</v>
      </c>
      <c r="E358" s="52">
        <v>2419.6171048000001</v>
      </c>
      <c r="F358" s="52">
        <v>2424.7434712900003</v>
      </c>
      <c r="G358" s="52">
        <v>2404.8761525600003</v>
      </c>
      <c r="H358" s="52">
        <v>2375.0632664</v>
      </c>
      <c r="I358" s="52">
        <v>2277.3281971000001</v>
      </c>
      <c r="J358" s="52">
        <v>2164.5136847600002</v>
      </c>
      <c r="K358" s="52">
        <v>2050.0769677600001</v>
      </c>
      <c r="L358" s="52">
        <v>2014.9716534500001</v>
      </c>
      <c r="M358" s="52">
        <v>2042.0028602099999</v>
      </c>
      <c r="N358" s="52">
        <v>2139.6519316600002</v>
      </c>
      <c r="O358" s="52">
        <v>2127.38952875</v>
      </c>
      <c r="P358" s="52">
        <v>2134.3123302500003</v>
      </c>
      <c r="Q358" s="52">
        <v>2149.7353258100002</v>
      </c>
      <c r="R358" s="52">
        <v>2151.5281710899999</v>
      </c>
      <c r="S358" s="52">
        <v>2164.2011846300002</v>
      </c>
      <c r="T358" s="52">
        <v>2148.6591565799999</v>
      </c>
      <c r="U358" s="52">
        <v>2165.39520932</v>
      </c>
      <c r="V358" s="52">
        <v>2168.30145619</v>
      </c>
      <c r="W358" s="52">
        <v>2156.3717994600001</v>
      </c>
      <c r="X358" s="52">
        <v>2202.2134745600001</v>
      </c>
      <c r="Y358" s="52">
        <v>2289.4091825599999</v>
      </c>
    </row>
    <row r="359" spans="1:25" s="53" customFormat="1" ht="15" x14ac:dyDescent="0.4">
      <c r="A359" s="51" t="s">
        <v>157</v>
      </c>
      <c r="B359" s="52">
        <v>2269.0721281000001</v>
      </c>
      <c r="C359" s="52">
        <v>2331.45600276</v>
      </c>
      <c r="D359" s="52">
        <v>2352.7247556900002</v>
      </c>
      <c r="E359" s="52">
        <v>2363.31016834</v>
      </c>
      <c r="F359" s="52">
        <v>2414.57935</v>
      </c>
      <c r="G359" s="52">
        <v>2404.1586380200001</v>
      </c>
      <c r="H359" s="52">
        <v>2378.6371129600002</v>
      </c>
      <c r="I359" s="52">
        <v>2321.3016668400001</v>
      </c>
      <c r="J359" s="52">
        <v>2234.6896386000003</v>
      </c>
      <c r="K359" s="52">
        <v>2144.9910834699999</v>
      </c>
      <c r="L359" s="52">
        <v>2075.6141231699999</v>
      </c>
      <c r="M359" s="52">
        <v>2043.8131777999999</v>
      </c>
      <c r="N359" s="52">
        <v>2034.2043551300001</v>
      </c>
      <c r="O359" s="52">
        <v>2036.1155921899999</v>
      </c>
      <c r="P359" s="52">
        <v>2037.96170519</v>
      </c>
      <c r="Q359" s="52">
        <v>2040.56803681</v>
      </c>
      <c r="R359" s="52">
        <v>2066.5751711500002</v>
      </c>
      <c r="S359" s="52">
        <v>2047.2274150200001</v>
      </c>
      <c r="T359" s="52">
        <v>2029.1884192699999</v>
      </c>
      <c r="U359" s="52">
        <v>2027.83978187</v>
      </c>
      <c r="V359" s="52">
        <v>2019.2451245699999</v>
      </c>
      <c r="W359" s="52">
        <v>2004.8378242900001</v>
      </c>
      <c r="X359" s="52">
        <v>2085.6815457600001</v>
      </c>
      <c r="Y359" s="52">
        <v>2180.6110190100003</v>
      </c>
    </row>
    <row r="360" spans="1:25" s="53" customFormat="1" ht="15" x14ac:dyDescent="0.4">
      <c r="A360" s="51" t="s">
        <v>158</v>
      </c>
      <c r="B360" s="52">
        <v>2274.5100293599999</v>
      </c>
      <c r="C360" s="52">
        <v>2371.9180263100002</v>
      </c>
      <c r="D360" s="52">
        <v>2411.3211563199998</v>
      </c>
      <c r="E360" s="52">
        <v>2425.5782528700001</v>
      </c>
      <c r="F360" s="52">
        <v>2440.5727342500004</v>
      </c>
      <c r="G360" s="52">
        <v>2402.2897038299998</v>
      </c>
      <c r="H360" s="52">
        <v>2362.8792833900002</v>
      </c>
      <c r="I360" s="52">
        <v>2263.45697965</v>
      </c>
      <c r="J360" s="52">
        <v>2141.2597511500003</v>
      </c>
      <c r="K360" s="52">
        <v>2058.6802572500001</v>
      </c>
      <c r="L360" s="52">
        <v>2048.08086538</v>
      </c>
      <c r="M360" s="52">
        <v>2029.66414169</v>
      </c>
      <c r="N360" s="52">
        <v>2031.49633453</v>
      </c>
      <c r="O360" s="52">
        <v>2029.5521598</v>
      </c>
      <c r="P360" s="52">
        <v>2034.9814016799999</v>
      </c>
      <c r="Q360" s="52">
        <v>2031.87863877</v>
      </c>
      <c r="R360" s="52">
        <v>2035.3929239899999</v>
      </c>
      <c r="S360" s="52">
        <v>2051.3036239500002</v>
      </c>
      <c r="T360" s="52">
        <v>2037.2144966999999</v>
      </c>
      <c r="U360" s="52">
        <v>2038.37447726</v>
      </c>
      <c r="V360" s="52">
        <v>2025.77837546</v>
      </c>
      <c r="W360" s="52">
        <v>2028.8128312399999</v>
      </c>
      <c r="X360" s="52">
        <v>2101.3898218300001</v>
      </c>
      <c r="Y360" s="52">
        <v>2156.6018159600003</v>
      </c>
    </row>
    <row r="361" spans="1:25" s="53" customFormat="1" ht="15" x14ac:dyDescent="0.4">
      <c r="A361" s="51" t="s">
        <v>159</v>
      </c>
      <c r="B361" s="52">
        <v>2081.0032204200002</v>
      </c>
      <c r="C361" s="52">
        <v>2115.3716870100002</v>
      </c>
      <c r="D361" s="52">
        <v>2176.4372679900002</v>
      </c>
      <c r="E361" s="52">
        <v>2200.3624927999999</v>
      </c>
      <c r="F361" s="52">
        <v>2203.40682922</v>
      </c>
      <c r="G361" s="52">
        <v>2175.8398259599999</v>
      </c>
      <c r="H361" s="52">
        <v>2177.7649432500002</v>
      </c>
      <c r="I361" s="52">
        <v>2072.6019774800002</v>
      </c>
      <c r="J361" s="52">
        <v>1980.5591404100001</v>
      </c>
      <c r="K361" s="52">
        <v>1886.08139998</v>
      </c>
      <c r="L361" s="52">
        <v>1825.5438095299999</v>
      </c>
      <c r="M361" s="52">
        <v>1815.8615953199999</v>
      </c>
      <c r="N361" s="52">
        <v>1821.4357216799999</v>
      </c>
      <c r="O361" s="52">
        <v>1816.1079785899999</v>
      </c>
      <c r="P361" s="52">
        <v>1814.83797405</v>
      </c>
      <c r="Q361" s="52">
        <v>1817.8550102199999</v>
      </c>
      <c r="R361" s="52">
        <v>1826.88438264</v>
      </c>
      <c r="S361" s="52">
        <v>1815.70381075</v>
      </c>
      <c r="T361" s="52">
        <v>1804.8546781</v>
      </c>
      <c r="U361" s="52">
        <v>1849.7548626299999</v>
      </c>
      <c r="V361" s="52">
        <v>1832.3339219899999</v>
      </c>
      <c r="W361" s="52">
        <v>1842.9478343200001</v>
      </c>
      <c r="X361" s="52">
        <v>1908.82888443</v>
      </c>
      <c r="Y361" s="52">
        <v>1982.6293521</v>
      </c>
    </row>
    <row r="362" spans="1:25" s="53" customFormat="1" ht="15" x14ac:dyDescent="0.4">
      <c r="A362" s="51" t="s">
        <v>160</v>
      </c>
      <c r="B362" s="52">
        <v>2113.3642084399999</v>
      </c>
      <c r="C362" s="52">
        <v>2168.3248748999999</v>
      </c>
      <c r="D362" s="52">
        <v>2192.4081716599999</v>
      </c>
      <c r="E362" s="52">
        <v>2225.3748624700002</v>
      </c>
      <c r="F362" s="52">
        <v>2248.4852441799999</v>
      </c>
      <c r="G362" s="52">
        <v>2222.2030880800003</v>
      </c>
      <c r="H362" s="52">
        <v>2186.3479153200001</v>
      </c>
      <c r="I362" s="52">
        <v>2095.2308336599999</v>
      </c>
      <c r="J362" s="52">
        <v>2033.55838221</v>
      </c>
      <c r="K362" s="52">
        <v>1937.9882944599999</v>
      </c>
      <c r="L362" s="52">
        <v>1928.5047129499999</v>
      </c>
      <c r="M362" s="52">
        <v>1914.6719548799999</v>
      </c>
      <c r="N362" s="52">
        <v>1909.32274411</v>
      </c>
      <c r="O362" s="52">
        <v>1909.38059935</v>
      </c>
      <c r="P362" s="52">
        <v>1915.3748451199999</v>
      </c>
      <c r="Q362" s="52">
        <v>1915.3285467399999</v>
      </c>
      <c r="R362" s="52">
        <v>1924.0653925899999</v>
      </c>
      <c r="S362" s="52">
        <v>1900.6498820699999</v>
      </c>
      <c r="T362" s="52">
        <v>1891.51084341</v>
      </c>
      <c r="U362" s="52">
        <v>1897.44024786</v>
      </c>
      <c r="V362" s="52">
        <v>1871.7761948099999</v>
      </c>
      <c r="W362" s="52">
        <v>1890.9551035299999</v>
      </c>
      <c r="X362" s="52">
        <v>1962.5508957100001</v>
      </c>
      <c r="Y362" s="52">
        <v>1983.2081714399999</v>
      </c>
    </row>
    <row r="363" spans="1:25" s="53" customFormat="1" ht="15" x14ac:dyDescent="0.4">
      <c r="A363" s="51" t="s">
        <v>161</v>
      </c>
      <c r="B363" s="52">
        <v>2030.35554103</v>
      </c>
      <c r="C363" s="52">
        <v>2151.11162276</v>
      </c>
      <c r="D363" s="52">
        <v>2284.2542366299999</v>
      </c>
      <c r="E363" s="52">
        <v>2332.0874261600002</v>
      </c>
      <c r="F363" s="52">
        <v>2347.08039758</v>
      </c>
      <c r="G363" s="52">
        <v>2313.6325734699999</v>
      </c>
      <c r="H363" s="52">
        <v>2256.1047480900002</v>
      </c>
      <c r="I363" s="52">
        <v>2190.7526170900001</v>
      </c>
      <c r="J363" s="52">
        <v>2085.0729916700002</v>
      </c>
      <c r="K363" s="52">
        <v>1990.56413176</v>
      </c>
      <c r="L363" s="52">
        <v>1912.48026164</v>
      </c>
      <c r="M363" s="52">
        <v>1903.6539745600001</v>
      </c>
      <c r="N363" s="52">
        <v>1915.9263597500001</v>
      </c>
      <c r="O363" s="52">
        <v>1929.24737456</v>
      </c>
      <c r="P363" s="52">
        <v>1934.8550718500001</v>
      </c>
      <c r="Q363" s="52">
        <v>1938.25422437</v>
      </c>
      <c r="R363" s="52">
        <v>1948.6681434099999</v>
      </c>
      <c r="S363" s="52">
        <v>1926.49053708</v>
      </c>
      <c r="T363" s="52">
        <v>1917.6537269099999</v>
      </c>
      <c r="U363" s="52">
        <v>1932.7895137099999</v>
      </c>
      <c r="V363" s="52">
        <v>1915.92948641</v>
      </c>
      <c r="W363" s="52">
        <v>1917.9141265399999</v>
      </c>
      <c r="X363" s="52">
        <v>1996.06673101</v>
      </c>
      <c r="Y363" s="52">
        <v>2067.4756950300002</v>
      </c>
    </row>
    <row r="364" spans="1:25" s="53" customFormat="1" ht="15" x14ac:dyDescent="0.4">
      <c r="A364" s="51" t="s">
        <v>162</v>
      </c>
      <c r="B364" s="52">
        <v>2147.9795659900001</v>
      </c>
      <c r="C364" s="52">
        <v>2227.55727824</v>
      </c>
      <c r="D364" s="52">
        <v>2244.2795884299999</v>
      </c>
      <c r="E364" s="52">
        <v>2265.7219450699999</v>
      </c>
      <c r="F364" s="52">
        <v>2259.82648664</v>
      </c>
      <c r="G364" s="52">
        <v>2249.3040697000001</v>
      </c>
      <c r="H364" s="52">
        <v>2214.6839036800002</v>
      </c>
      <c r="I364" s="52">
        <v>2127.3517461500001</v>
      </c>
      <c r="J364" s="52">
        <v>2016.8084402899999</v>
      </c>
      <c r="K364" s="52">
        <v>1938.6071612599999</v>
      </c>
      <c r="L364" s="52">
        <v>1908.79150931</v>
      </c>
      <c r="M364" s="52">
        <v>1914.9431233799999</v>
      </c>
      <c r="N364" s="52">
        <v>1919.91220284</v>
      </c>
      <c r="O364" s="52">
        <v>1929.1452907799999</v>
      </c>
      <c r="P364" s="52">
        <v>1928.80053335</v>
      </c>
      <c r="Q364" s="52">
        <v>1932.45037766</v>
      </c>
      <c r="R364" s="52">
        <v>1925.0008566500001</v>
      </c>
      <c r="S364" s="52">
        <v>1935.08336994</v>
      </c>
      <c r="T364" s="52">
        <v>1933.7444355600001</v>
      </c>
      <c r="U364" s="52">
        <v>1935.8610187499999</v>
      </c>
      <c r="V364" s="52">
        <v>1920.77738389</v>
      </c>
      <c r="W364" s="52">
        <v>1932.6576607899999</v>
      </c>
      <c r="X364" s="52">
        <v>1999.9470061299999</v>
      </c>
      <c r="Y364" s="52">
        <v>2071.8681617900002</v>
      </c>
    </row>
    <row r="365" spans="1:25" s="53" customFormat="1" ht="15" x14ac:dyDescent="0.4">
      <c r="A365" s="51" t="s">
        <v>163</v>
      </c>
      <c r="B365" s="52">
        <v>2111.9358208500003</v>
      </c>
      <c r="C365" s="52">
        <v>2157.3189296099999</v>
      </c>
      <c r="D365" s="52">
        <v>2172.8115561700001</v>
      </c>
      <c r="E365" s="52">
        <v>2177.5485557100001</v>
      </c>
      <c r="F365" s="52">
        <v>2172.48099194</v>
      </c>
      <c r="G365" s="52">
        <v>2149.79926187</v>
      </c>
      <c r="H365" s="52">
        <v>2135.8297203400002</v>
      </c>
      <c r="I365" s="52">
        <v>2037.48589029</v>
      </c>
      <c r="J365" s="52">
        <v>2019.1001874999999</v>
      </c>
      <c r="K365" s="52">
        <v>1975.07431006</v>
      </c>
      <c r="L365" s="52">
        <v>1966.4065367599999</v>
      </c>
      <c r="M365" s="52">
        <v>1939.47954654</v>
      </c>
      <c r="N365" s="52">
        <v>1945.5684389799999</v>
      </c>
      <c r="O365" s="52">
        <v>1935.10974551</v>
      </c>
      <c r="P365" s="52">
        <v>1950.5921102099999</v>
      </c>
      <c r="Q365" s="52">
        <v>1950.26872265</v>
      </c>
      <c r="R365" s="52">
        <v>1958.2784451800001</v>
      </c>
      <c r="S365" s="52">
        <v>1949.70849312</v>
      </c>
      <c r="T365" s="52">
        <v>1937.0561947599999</v>
      </c>
      <c r="U365" s="52">
        <v>1953.2496261599999</v>
      </c>
      <c r="V365" s="52">
        <v>1924.75551847</v>
      </c>
      <c r="W365" s="52">
        <v>1944.21303177</v>
      </c>
      <c r="X365" s="52">
        <v>2002.8382936</v>
      </c>
      <c r="Y365" s="52">
        <v>2103.0272080300001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60" t="s">
        <v>69</v>
      </c>
      <c r="B368" s="187" t="s">
        <v>99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48" customFormat="1" ht="10.5" x14ac:dyDescent="0.2">
      <c r="A369" s="161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133</v>
      </c>
      <c r="B370" s="59">
        <v>2097.6442371200001</v>
      </c>
      <c r="C370" s="59">
        <v>2203.2435050499998</v>
      </c>
      <c r="D370" s="59">
        <v>2263.0081405700003</v>
      </c>
      <c r="E370" s="59">
        <v>2289.3250054599998</v>
      </c>
      <c r="F370" s="59">
        <v>2315.2120383799997</v>
      </c>
      <c r="G370" s="59">
        <v>2299.6258354300003</v>
      </c>
      <c r="H370" s="59">
        <v>2256.1030036500001</v>
      </c>
      <c r="I370" s="59">
        <v>2172.7854536300001</v>
      </c>
      <c r="J370" s="59">
        <v>2032.2676830099999</v>
      </c>
      <c r="K370" s="59">
        <v>1924.1920509000001</v>
      </c>
      <c r="L370" s="59">
        <v>1857.5082602100001</v>
      </c>
      <c r="M370" s="59">
        <v>1886.3957786999999</v>
      </c>
      <c r="N370" s="59">
        <v>1926.0396983599999</v>
      </c>
      <c r="O370" s="59">
        <v>1932.6934391499999</v>
      </c>
      <c r="P370" s="59">
        <v>1930.2276059300002</v>
      </c>
      <c r="Q370" s="59">
        <v>1922.1028542600002</v>
      </c>
      <c r="R370" s="59">
        <v>1931.9166935900002</v>
      </c>
      <c r="S370" s="59">
        <v>1935.97540351</v>
      </c>
      <c r="T370" s="59">
        <v>1932.3903969500002</v>
      </c>
      <c r="U370" s="59">
        <v>1934.3043120699999</v>
      </c>
      <c r="V370" s="59">
        <v>1951.5213918999998</v>
      </c>
      <c r="W370" s="59">
        <v>1917.79105428</v>
      </c>
      <c r="X370" s="59">
        <v>2008.6313811300001</v>
      </c>
      <c r="Y370" s="59">
        <v>2130.2303041099999</v>
      </c>
    </row>
    <row r="371" spans="1:25" s="53" customFormat="1" ht="15" x14ac:dyDescent="0.4">
      <c r="A371" s="51" t="s">
        <v>134</v>
      </c>
      <c r="B371" s="52">
        <v>2062.4767479100001</v>
      </c>
      <c r="C371" s="52">
        <v>2148.05715685</v>
      </c>
      <c r="D371" s="52">
        <v>2202.2359862600001</v>
      </c>
      <c r="E371" s="52">
        <v>2236.7473820700002</v>
      </c>
      <c r="F371" s="52">
        <v>2257.2752518699999</v>
      </c>
      <c r="G371" s="52">
        <v>2237.1376214299999</v>
      </c>
      <c r="H371" s="52">
        <v>2188.4593279400001</v>
      </c>
      <c r="I371" s="52">
        <v>2097.5049219799998</v>
      </c>
      <c r="J371" s="52">
        <v>2005.3029600999998</v>
      </c>
      <c r="K371" s="52">
        <v>1932.6154767399998</v>
      </c>
      <c r="L371" s="52">
        <v>1884.72791775</v>
      </c>
      <c r="M371" s="52">
        <v>1870.9854783999999</v>
      </c>
      <c r="N371" s="52">
        <v>1877.3032449400002</v>
      </c>
      <c r="O371" s="52">
        <v>1879.20646932</v>
      </c>
      <c r="P371" s="52">
        <v>1882.0701137199999</v>
      </c>
      <c r="Q371" s="52">
        <v>1880.3938811500002</v>
      </c>
      <c r="R371" s="52">
        <v>1876.4193657999999</v>
      </c>
      <c r="S371" s="52">
        <v>1876.8495149700002</v>
      </c>
      <c r="T371" s="52">
        <v>1871.5922640899998</v>
      </c>
      <c r="U371" s="52">
        <v>1899.22667886</v>
      </c>
      <c r="V371" s="52">
        <v>1917.8793552100001</v>
      </c>
      <c r="W371" s="52">
        <v>1890.88900896</v>
      </c>
      <c r="X371" s="52">
        <v>1924.0574972200002</v>
      </c>
      <c r="Y371" s="52">
        <v>1988.9087383199999</v>
      </c>
    </row>
    <row r="372" spans="1:25" s="53" customFormat="1" ht="15" x14ac:dyDescent="0.4">
      <c r="A372" s="51" t="s">
        <v>135</v>
      </c>
      <c r="B372" s="52">
        <v>2059.8861854699999</v>
      </c>
      <c r="C372" s="52">
        <v>2199.0002586199998</v>
      </c>
      <c r="D372" s="52">
        <v>2321.8351512499999</v>
      </c>
      <c r="E372" s="52">
        <v>2414.4069138899999</v>
      </c>
      <c r="F372" s="52">
        <v>2411.71436743</v>
      </c>
      <c r="G372" s="52">
        <v>2362.5464819500003</v>
      </c>
      <c r="H372" s="52">
        <v>2336.5245222400004</v>
      </c>
      <c r="I372" s="52">
        <v>2203.3089754600001</v>
      </c>
      <c r="J372" s="52">
        <v>2114.7154889799999</v>
      </c>
      <c r="K372" s="52">
        <v>2004.9043305</v>
      </c>
      <c r="L372" s="52">
        <v>1881.8817048700002</v>
      </c>
      <c r="M372" s="52">
        <v>1857.92043835</v>
      </c>
      <c r="N372" s="52">
        <v>1864.6151770699998</v>
      </c>
      <c r="O372" s="52">
        <v>1874.7146981400001</v>
      </c>
      <c r="P372" s="52">
        <v>1877.1644888999999</v>
      </c>
      <c r="Q372" s="52">
        <v>1883.7620550800002</v>
      </c>
      <c r="R372" s="52">
        <v>1910.96290327</v>
      </c>
      <c r="S372" s="52">
        <v>1894.8610643000002</v>
      </c>
      <c r="T372" s="52">
        <v>1881.3329613800001</v>
      </c>
      <c r="U372" s="52">
        <v>1928.9938320800002</v>
      </c>
      <c r="V372" s="52">
        <v>1936.87341165</v>
      </c>
      <c r="W372" s="52">
        <v>1902.6997968400001</v>
      </c>
      <c r="X372" s="52">
        <v>1986.2448167000002</v>
      </c>
      <c r="Y372" s="52">
        <v>2088.95668742</v>
      </c>
    </row>
    <row r="373" spans="1:25" s="53" customFormat="1" ht="15" x14ac:dyDescent="0.4">
      <c r="A373" s="51" t="s">
        <v>136</v>
      </c>
      <c r="B373" s="52">
        <v>2176.5778726600001</v>
      </c>
      <c r="C373" s="52">
        <v>2220.5125006399999</v>
      </c>
      <c r="D373" s="52">
        <v>2263.28695836</v>
      </c>
      <c r="E373" s="52">
        <v>2286.7984381699998</v>
      </c>
      <c r="F373" s="52">
        <v>2310.9799158800001</v>
      </c>
      <c r="G373" s="52">
        <v>2304.9770721000004</v>
      </c>
      <c r="H373" s="52">
        <v>2279.8333287800001</v>
      </c>
      <c r="I373" s="52">
        <v>2226.3862637500001</v>
      </c>
      <c r="J373" s="52">
        <v>2147.37350255</v>
      </c>
      <c r="K373" s="52">
        <v>2021.4755241299999</v>
      </c>
      <c r="L373" s="52">
        <v>1929.7346004400001</v>
      </c>
      <c r="M373" s="52">
        <v>1899.19363527</v>
      </c>
      <c r="N373" s="52">
        <v>1900.25695301</v>
      </c>
      <c r="O373" s="52">
        <v>1913.2687967400002</v>
      </c>
      <c r="P373" s="52">
        <v>1936.0062698000002</v>
      </c>
      <c r="Q373" s="52">
        <v>1939.86401548</v>
      </c>
      <c r="R373" s="52">
        <v>1987.89638672</v>
      </c>
      <c r="S373" s="52">
        <v>1964.15059832</v>
      </c>
      <c r="T373" s="52">
        <v>1948.62359711</v>
      </c>
      <c r="U373" s="52">
        <v>1966.7385046899999</v>
      </c>
      <c r="V373" s="52">
        <v>1969.8840059899999</v>
      </c>
      <c r="W373" s="52">
        <v>1920.01984683</v>
      </c>
      <c r="X373" s="52">
        <v>1980.4626313499998</v>
      </c>
      <c r="Y373" s="52">
        <v>2108.9130519</v>
      </c>
    </row>
    <row r="374" spans="1:25" s="53" customFormat="1" ht="15" x14ac:dyDescent="0.4">
      <c r="A374" s="51" t="s">
        <v>137</v>
      </c>
      <c r="B374" s="52">
        <v>2182.0145146499999</v>
      </c>
      <c r="C374" s="52">
        <v>2296.5680728000002</v>
      </c>
      <c r="D374" s="52">
        <v>2381.76625797</v>
      </c>
      <c r="E374" s="52">
        <v>2401.4838950900003</v>
      </c>
      <c r="F374" s="52">
        <v>2410.41068258</v>
      </c>
      <c r="G374" s="52">
        <v>2399.8108197400002</v>
      </c>
      <c r="H374" s="52">
        <v>2343.4321005100001</v>
      </c>
      <c r="I374" s="52">
        <v>2271.5838199599998</v>
      </c>
      <c r="J374" s="52">
        <v>2136.2950298599999</v>
      </c>
      <c r="K374" s="52">
        <v>2053.6746202099998</v>
      </c>
      <c r="L374" s="52">
        <v>2006.6643245300002</v>
      </c>
      <c r="M374" s="52">
        <v>1966.6577588999999</v>
      </c>
      <c r="N374" s="52">
        <v>1977.3298853199999</v>
      </c>
      <c r="O374" s="52">
        <v>1978.41240204</v>
      </c>
      <c r="P374" s="52">
        <v>1958.7814842900002</v>
      </c>
      <c r="Q374" s="52">
        <v>1986.1898789100001</v>
      </c>
      <c r="R374" s="52">
        <v>1993.5687352999998</v>
      </c>
      <c r="S374" s="52">
        <v>1991.6550715799999</v>
      </c>
      <c r="T374" s="52">
        <v>1982.9249591900002</v>
      </c>
      <c r="U374" s="52">
        <v>1984.6683371200002</v>
      </c>
      <c r="V374" s="52">
        <v>1991.46921625</v>
      </c>
      <c r="W374" s="52">
        <v>1959.32344607</v>
      </c>
      <c r="X374" s="52">
        <v>2013.9390392700002</v>
      </c>
      <c r="Y374" s="52">
        <v>2119.0661176600001</v>
      </c>
    </row>
    <row r="375" spans="1:25" s="53" customFormat="1" ht="15" x14ac:dyDescent="0.4">
      <c r="A375" s="51" t="s">
        <v>138</v>
      </c>
      <c r="B375" s="52">
        <v>2224.85407609</v>
      </c>
      <c r="C375" s="52">
        <v>2305.4073467000003</v>
      </c>
      <c r="D375" s="52">
        <v>2346.4485376600001</v>
      </c>
      <c r="E375" s="52">
        <v>2380.88177124</v>
      </c>
      <c r="F375" s="52">
        <v>2375.9244304399999</v>
      </c>
      <c r="G375" s="52">
        <v>2338.7067787300002</v>
      </c>
      <c r="H375" s="52">
        <v>2276.9839672799999</v>
      </c>
      <c r="I375" s="52">
        <v>2192.6934592699999</v>
      </c>
      <c r="J375" s="52">
        <v>2079.9373231</v>
      </c>
      <c r="K375" s="52">
        <v>1994.95326914</v>
      </c>
      <c r="L375" s="52">
        <v>1956.7694672399998</v>
      </c>
      <c r="M375" s="52">
        <v>1953.0277482299998</v>
      </c>
      <c r="N375" s="52">
        <v>1935.6358935500002</v>
      </c>
      <c r="O375" s="52">
        <v>1923.8315258000002</v>
      </c>
      <c r="P375" s="52">
        <v>1923.8450202399999</v>
      </c>
      <c r="Q375" s="52">
        <v>1897.9125702000001</v>
      </c>
      <c r="R375" s="52">
        <v>1919.12898116</v>
      </c>
      <c r="S375" s="52">
        <v>1926.6033451100002</v>
      </c>
      <c r="T375" s="52">
        <v>1911.35015342</v>
      </c>
      <c r="U375" s="52">
        <v>1920.6571987100001</v>
      </c>
      <c r="V375" s="52">
        <v>1929.3151310399999</v>
      </c>
      <c r="W375" s="52">
        <v>1921.81001599</v>
      </c>
      <c r="X375" s="52">
        <v>1984.8107377000001</v>
      </c>
      <c r="Y375" s="52">
        <v>2061.2084045500001</v>
      </c>
    </row>
    <row r="376" spans="1:25" s="53" customFormat="1" ht="15" x14ac:dyDescent="0.4">
      <c r="A376" s="51" t="s">
        <v>139</v>
      </c>
      <c r="B376" s="52">
        <v>2136.6128855100001</v>
      </c>
      <c r="C376" s="52">
        <v>2232.3019420300002</v>
      </c>
      <c r="D376" s="52">
        <v>2305.30568429</v>
      </c>
      <c r="E376" s="52">
        <v>2326.2652561300001</v>
      </c>
      <c r="F376" s="52">
        <v>2361.0302352100002</v>
      </c>
      <c r="G376" s="52">
        <v>2328.6620931400003</v>
      </c>
      <c r="H376" s="52">
        <v>2295.0712687100004</v>
      </c>
      <c r="I376" s="52">
        <v>2198.3465153000002</v>
      </c>
      <c r="J376" s="52">
        <v>2092.6130337499999</v>
      </c>
      <c r="K376" s="52">
        <v>2005.4613238900001</v>
      </c>
      <c r="L376" s="52">
        <v>1984.0106347699998</v>
      </c>
      <c r="M376" s="52">
        <v>1963.5024399499998</v>
      </c>
      <c r="N376" s="52">
        <v>1939.6368220499999</v>
      </c>
      <c r="O376" s="52">
        <v>1944.0694915399999</v>
      </c>
      <c r="P376" s="52">
        <v>1954.8794265299998</v>
      </c>
      <c r="Q376" s="52">
        <v>1961.74520923</v>
      </c>
      <c r="R376" s="52">
        <v>1973.4521082300002</v>
      </c>
      <c r="S376" s="52">
        <v>1966.9617526800002</v>
      </c>
      <c r="T376" s="52">
        <v>1956.8793860700002</v>
      </c>
      <c r="U376" s="52">
        <v>1971.0330891399999</v>
      </c>
      <c r="V376" s="52">
        <v>1983.2860153699999</v>
      </c>
      <c r="W376" s="52">
        <v>1967.1638986200001</v>
      </c>
      <c r="X376" s="52">
        <v>2020.91065338</v>
      </c>
      <c r="Y376" s="52">
        <v>2059.47263458</v>
      </c>
    </row>
    <row r="377" spans="1:25" s="53" customFormat="1" ht="15" x14ac:dyDescent="0.4">
      <c r="A377" s="51" t="s">
        <v>140</v>
      </c>
      <c r="B377" s="52">
        <v>2214.2717336700002</v>
      </c>
      <c r="C377" s="52">
        <v>2302.1961026899999</v>
      </c>
      <c r="D377" s="52">
        <v>2369.0127463399999</v>
      </c>
      <c r="E377" s="52">
        <v>2377.5834660600003</v>
      </c>
      <c r="F377" s="52">
        <v>2376.3405180600002</v>
      </c>
      <c r="G377" s="52">
        <v>2378.1633166300003</v>
      </c>
      <c r="H377" s="52">
        <v>2305.5071169799999</v>
      </c>
      <c r="I377" s="52">
        <v>2213.8040914900002</v>
      </c>
      <c r="J377" s="52">
        <v>2096.9365438099999</v>
      </c>
      <c r="K377" s="52">
        <v>2039.8635595300002</v>
      </c>
      <c r="L377" s="52">
        <v>1998.8846906399999</v>
      </c>
      <c r="M377" s="52">
        <v>1997.8779711699999</v>
      </c>
      <c r="N377" s="52">
        <v>1995.0210874300001</v>
      </c>
      <c r="O377" s="52">
        <v>2004.45208241</v>
      </c>
      <c r="P377" s="52">
        <v>2012.6032530000002</v>
      </c>
      <c r="Q377" s="52">
        <v>2018.84200685</v>
      </c>
      <c r="R377" s="52">
        <v>2035.98444109</v>
      </c>
      <c r="S377" s="52">
        <v>2010.56676892</v>
      </c>
      <c r="T377" s="52">
        <v>2005.8085795400002</v>
      </c>
      <c r="U377" s="52">
        <v>2017.93171656</v>
      </c>
      <c r="V377" s="52">
        <v>2026.15348606</v>
      </c>
      <c r="W377" s="52">
        <v>2023.44270134</v>
      </c>
      <c r="X377" s="52">
        <v>2071.5825150700002</v>
      </c>
      <c r="Y377" s="52">
        <v>2168.4995757800002</v>
      </c>
    </row>
    <row r="378" spans="1:25" s="53" customFormat="1" ht="15" x14ac:dyDescent="0.4">
      <c r="A378" s="51" t="s">
        <v>141</v>
      </c>
      <c r="B378" s="52">
        <v>2146.0807395800002</v>
      </c>
      <c r="C378" s="52">
        <v>2258.97801114</v>
      </c>
      <c r="D378" s="52">
        <v>2376.4287926800002</v>
      </c>
      <c r="E378" s="52">
        <v>2416.7525214000002</v>
      </c>
      <c r="F378" s="52">
        <v>2421.97138507</v>
      </c>
      <c r="G378" s="52">
        <v>2414.8983368200002</v>
      </c>
      <c r="H378" s="52">
        <v>2375.7392367000002</v>
      </c>
      <c r="I378" s="52">
        <v>2275.2720350099999</v>
      </c>
      <c r="J378" s="52">
        <v>2193.5039539300001</v>
      </c>
      <c r="K378" s="52">
        <v>2095.6907525699999</v>
      </c>
      <c r="L378" s="52">
        <v>2077.4665444699999</v>
      </c>
      <c r="M378" s="52">
        <v>2071.6661957800002</v>
      </c>
      <c r="N378" s="52">
        <v>2070.1627830400002</v>
      </c>
      <c r="O378" s="52">
        <v>2060.81329585</v>
      </c>
      <c r="P378" s="52">
        <v>2078.06489018</v>
      </c>
      <c r="Q378" s="52">
        <v>2089.6724433499999</v>
      </c>
      <c r="R378" s="52">
        <v>2096.1900447100002</v>
      </c>
      <c r="S378" s="52">
        <v>2086.1509051399998</v>
      </c>
      <c r="T378" s="52">
        <v>2066.1024036700001</v>
      </c>
      <c r="U378" s="52">
        <v>2068.5723042899999</v>
      </c>
      <c r="V378" s="52">
        <v>2124.5140223100002</v>
      </c>
      <c r="W378" s="52">
        <v>2090.1480186499998</v>
      </c>
      <c r="X378" s="52">
        <v>2169.970448</v>
      </c>
      <c r="Y378" s="52">
        <v>2223.2080390400001</v>
      </c>
    </row>
    <row r="379" spans="1:25" s="53" customFormat="1" ht="15" x14ac:dyDescent="0.4">
      <c r="A379" s="51" t="s">
        <v>142</v>
      </c>
      <c r="B379" s="52">
        <v>2218.78351531</v>
      </c>
      <c r="C379" s="52">
        <v>2209.85997155</v>
      </c>
      <c r="D379" s="52">
        <v>2268.9926236699998</v>
      </c>
      <c r="E379" s="52">
        <v>2313.3022653799999</v>
      </c>
      <c r="F379" s="52">
        <v>2343.7982601799999</v>
      </c>
      <c r="G379" s="52">
        <v>2319.9061478300005</v>
      </c>
      <c r="H379" s="52">
        <v>2287.3113465400002</v>
      </c>
      <c r="I379" s="52">
        <v>2215.20635752</v>
      </c>
      <c r="J379" s="52">
        <v>2103.30874296</v>
      </c>
      <c r="K379" s="52">
        <v>2024.78582581</v>
      </c>
      <c r="L379" s="52">
        <v>1929.81229742</v>
      </c>
      <c r="M379" s="52">
        <v>1916.9358623900002</v>
      </c>
      <c r="N379" s="52">
        <v>1915.8627959099999</v>
      </c>
      <c r="O379" s="52">
        <v>1911.2145887199999</v>
      </c>
      <c r="P379" s="52">
        <v>1911.90435209</v>
      </c>
      <c r="Q379" s="52">
        <v>1921.07455897</v>
      </c>
      <c r="R379" s="52">
        <v>1926.57416414</v>
      </c>
      <c r="S379" s="52">
        <v>1911.7403701600001</v>
      </c>
      <c r="T379" s="52">
        <v>1897.2069561100002</v>
      </c>
      <c r="U379" s="52">
        <v>1927.6965076400002</v>
      </c>
      <c r="V379" s="52">
        <v>1911.2315134599999</v>
      </c>
      <c r="W379" s="52">
        <v>1899.4893980100001</v>
      </c>
      <c r="X379" s="52">
        <v>1943.11733013</v>
      </c>
      <c r="Y379" s="52">
        <v>2067.1794800000002</v>
      </c>
    </row>
    <row r="380" spans="1:25" s="53" customFormat="1" ht="15" x14ac:dyDescent="0.4">
      <c r="A380" s="51" t="s">
        <v>143</v>
      </c>
      <c r="B380" s="52">
        <v>2133.8414569500001</v>
      </c>
      <c r="C380" s="52">
        <v>2193.39248606</v>
      </c>
      <c r="D380" s="52">
        <v>2236.22563257</v>
      </c>
      <c r="E380" s="52">
        <v>2273.97025803</v>
      </c>
      <c r="F380" s="52">
        <v>2289.9568742300003</v>
      </c>
      <c r="G380" s="52">
        <v>2279.7467717400004</v>
      </c>
      <c r="H380" s="52">
        <v>2268.8164929</v>
      </c>
      <c r="I380" s="52">
        <v>2230.89238849</v>
      </c>
      <c r="J380" s="52">
        <v>2155.9831534</v>
      </c>
      <c r="K380" s="52">
        <v>2072.6395241800001</v>
      </c>
      <c r="L380" s="52">
        <v>2021.6671208100001</v>
      </c>
      <c r="M380" s="52">
        <v>1999.8051008000002</v>
      </c>
      <c r="N380" s="52">
        <v>1969.3293700099998</v>
      </c>
      <c r="O380" s="52">
        <v>1963.3352312500001</v>
      </c>
      <c r="P380" s="52">
        <v>1984.8121805999999</v>
      </c>
      <c r="Q380" s="52">
        <v>1991.0567543900002</v>
      </c>
      <c r="R380" s="52">
        <v>2000.7499206299999</v>
      </c>
      <c r="S380" s="52">
        <v>1962.40794835</v>
      </c>
      <c r="T380" s="52">
        <v>1942.0764883699999</v>
      </c>
      <c r="U380" s="52">
        <v>1950.5374172400002</v>
      </c>
      <c r="V380" s="52">
        <v>1941.0872041799998</v>
      </c>
      <c r="W380" s="52">
        <v>1933.3842210500002</v>
      </c>
      <c r="X380" s="52">
        <v>2005.2535957099999</v>
      </c>
      <c r="Y380" s="52">
        <v>2095.07067693</v>
      </c>
    </row>
    <row r="381" spans="1:25" s="53" customFormat="1" ht="15" x14ac:dyDescent="0.4">
      <c r="A381" s="51" t="s">
        <v>144</v>
      </c>
      <c r="B381" s="52">
        <v>2178.57485228</v>
      </c>
      <c r="C381" s="52">
        <v>2255.0960387999999</v>
      </c>
      <c r="D381" s="52">
        <v>2301.8379367000002</v>
      </c>
      <c r="E381" s="52">
        <v>2326.8905703800001</v>
      </c>
      <c r="F381" s="52">
        <v>2340.3317458700003</v>
      </c>
      <c r="G381" s="52">
        <v>2326.86539773</v>
      </c>
      <c r="H381" s="52">
        <v>2267.78074909</v>
      </c>
      <c r="I381" s="52">
        <v>2181.1053519000002</v>
      </c>
      <c r="J381" s="52">
        <v>2102.1408216899999</v>
      </c>
      <c r="K381" s="52">
        <v>2003.4808087299998</v>
      </c>
      <c r="L381" s="52">
        <v>1973.41577052</v>
      </c>
      <c r="M381" s="52">
        <v>1961.2115523500001</v>
      </c>
      <c r="N381" s="52">
        <v>1947.4299675500001</v>
      </c>
      <c r="O381" s="52">
        <v>1947.8276408199999</v>
      </c>
      <c r="P381" s="52">
        <v>1946.5947014200001</v>
      </c>
      <c r="Q381" s="52">
        <v>1937.4924890799998</v>
      </c>
      <c r="R381" s="52">
        <v>1943.6858559799998</v>
      </c>
      <c r="S381" s="52">
        <v>1903.6884997100001</v>
      </c>
      <c r="T381" s="52">
        <v>1879.7844716</v>
      </c>
      <c r="U381" s="52">
        <v>1890.59427177</v>
      </c>
      <c r="V381" s="52">
        <v>1907.3643528600001</v>
      </c>
      <c r="W381" s="52">
        <v>1900.52680022</v>
      </c>
      <c r="X381" s="52">
        <v>1950.0316724300001</v>
      </c>
      <c r="Y381" s="52">
        <v>2031.0128274200001</v>
      </c>
    </row>
    <row r="382" spans="1:25" s="53" customFormat="1" ht="15" x14ac:dyDescent="0.4">
      <c r="A382" s="51" t="s">
        <v>145</v>
      </c>
      <c r="B382" s="52">
        <v>2134.8757722800001</v>
      </c>
      <c r="C382" s="52">
        <v>2282.3720439600002</v>
      </c>
      <c r="D382" s="52">
        <v>2361.3063366000001</v>
      </c>
      <c r="E382" s="52">
        <v>2404.9065697000001</v>
      </c>
      <c r="F382" s="52">
        <v>2406.2495342500001</v>
      </c>
      <c r="G382" s="52">
        <v>2401.56821889</v>
      </c>
      <c r="H382" s="52">
        <v>2383.2661133700003</v>
      </c>
      <c r="I382" s="52">
        <v>2250.7833620000001</v>
      </c>
      <c r="J382" s="52">
        <v>2118.4503645999998</v>
      </c>
      <c r="K382" s="52">
        <v>2020.3259658000002</v>
      </c>
      <c r="L382" s="52">
        <v>1962.6390668099998</v>
      </c>
      <c r="M382" s="52">
        <v>1961.46226428</v>
      </c>
      <c r="N382" s="52">
        <v>1961.5870924999999</v>
      </c>
      <c r="O382" s="52">
        <v>1947.97348805</v>
      </c>
      <c r="P382" s="52">
        <v>1951.6961603300001</v>
      </c>
      <c r="Q382" s="52">
        <v>1956.1390583900002</v>
      </c>
      <c r="R382" s="52">
        <v>1973.9371046699998</v>
      </c>
      <c r="S382" s="52">
        <v>1938.1115136899998</v>
      </c>
      <c r="T382" s="52">
        <v>1927.7565464600002</v>
      </c>
      <c r="U382" s="52">
        <v>1967.26079531</v>
      </c>
      <c r="V382" s="52">
        <v>1964.9325900700001</v>
      </c>
      <c r="W382" s="52">
        <v>1962.48388974</v>
      </c>
      <c r="X382" s="52">
        <v>2042.9970539400001</v>
      </c>
      <c r="Y382" s="52">
        <v>2102.06479902</v>
      </c>
    </row>
    <row r="383" spans="1:25" s="53" customFormat="1" ht="15" x14ac:dyDescent="0.4">
      <c r="A383" s="51" t="s">
        <v>146</v>
      </c>
      <c r="B383" s="52">
        <v>2286.4843761799998</v>
      </c>
      <c r="C383" s="52">
        <v>2399.17511345</v>
      </c>
      <c r="D383" s="52">
        <v>2492.3383597300003</v>
      </c>
      <c r="E383" s="52">
        <v>2568.4723949900003</v>
      </c>
      <c r="F383" s="52">
        <v>2577.0599212000002</v>
      </c>
      <c r="G383" s="52">
        <v>2547.8315651900002</v>
      </c>
      <c r="H383" s="52">
        <v>2536.5264174500003</v>
      </c>
      <c r="I383" s="52">
        <v>2464.28461806</v>
      </c>
      <c r="J383" s="52">
        <v>2341.3564162100001</v>
      </c>
      <c r="K383" s="52">
        <v>2235.50653474</v>
      </c>
      <c r="L383" s="52">
        <v>2155.29747198</v>
      </c>
      <c r="M383" s="52">
        <v>2134.0465721</v>
      </c>
      <c r="N383" s="52">
        <v>2138.6880721000002</v>
      </c>
      <c r="O383" s="52">
        <v>2130.7153245499999</v>
      </c>
      <c r="P383" s="52">
        <v>2122.6691781700001</v>
      </c>
      <c r="Q383" s="52">
        <v>2127.5251515499999</v>
      </c>
      <c r="R383" s="52">
        <v>2141.6731881599999</v>
      </c>
      <c r="S383" s="52">
        <v>2147.7181962</v>
      </c>
      <c r="T383" s="52">
        <v>2129.3930994900002</v>
      </c>
      <c r="U383" s="52">
        <v>2137.8005188699999</v>
      </c>
      <c r="V383" s="52">
        <v>2148.0148686299999</v>
      </c>
      <c r="W383" s="52">
        <v>2138.5237181799998</v>
      </c>
      <c r="X383" s="52">
        <v>2221.7805985200002</v>
      </c>
      <c r="Y383" s="52">
        <v>2330.4341112300003</v>
      </c>
    </row>
    <row r="384" spans="1:25" s="53" customFormat="1" ht="15" x14ac:dyDescent="0.4">
      <c r="A384" s="51" t="s">
        <v>147</v>
      </c>
      <c r="B384" s="52">
        <v>2383.2221257200003</v>
      </c>
      <c r="C384" s="52">
        <v>2456.66283548</v>
      </c>
      <c r="D384" s="52">
        <v>2499.4365031800003</v>
      </c>
      <c r="E384" s="52">
        <v>2510.38804592</v>
      </c>
      <c r="F384" s="52">
        <v>2512.9332382299999</v>
      </c>
      <c r="G384" s="52">
        <v>2491.6930910700003</v>
      </c>
      <c r="H384" s="52">
        <v>2449.54939612</v>
      </c>
      <c r="I384" s="52">
        <v>2365.42350592</v>
      </c>
      <c r="J384" s="52">
        <v>2294.5612644500002</v>
      </c>
      <c r="K384" s="52">
        <v>2200.9483514899998</v>
      </c>
      <c r="L384" s="52">
        <v>2201.4056751600001</v>
      </c>
      <c r="M384" s="52">
        <v>2227.1343513100001</v>
      </c>
      <c r="N384" s="52">
        <v>2214.1872159300001</v>
      </c>
      <c r="O384" s="52">
        <v>2195.76089108</v>
      </c>
      <c r="P384" s="52">
        <v>2198.7241722499998</v>
      </c>
      <c r="Q384" s="52">
        <v>2187.5209360700001</v>
      </c>
      <c r="R384" s="52">
        <v>2198.8147063599999</v>
      </c>
      <c r="S384" s="52">
        <v>2210.9057283799998</v>
      </c>
      <c r="T384" s="52">
        <v>2181.0702199799998</v>
      </c>
      <c r="U384" s="52">
        <v>2182.82446553</v>
      </c>
      <c r="V384" s="52">
        <v>2203.17994714</v>
      </c>
      <c r="W384" s="52">
        <v>2196.0404974799999</v>
      </c>
      <c r="X384" s="52">
        <v>2282.4230830000001</v>
      </c>
      <c r="Y384" s="52">
        <v>2362.4555253400003</v>
      </c>
    </row>
    <row r="385" spans="1:25" s="53" customFormat="1" ht="15" x14ac:dyDescent="0.4">
      <c r="A385" s="51" t="s">
        <v>148</v>
      </c>
      <c r="B385" s="52">
        <v>2536.9626715700001</v>
      </c>
      <c r="C385" s="52">
        <v>2532.5648630000001</v>
      </c>
      <c r="D385" s="52">
        <v>2569.6349384100004</v>
      </c>
      <c r="E385" s="52">
        <v>2499.1106198500001</v>
      </c>
      <c r="F385" s="52">
        <v>2471.1077903600003</v>
      </c>
      <c r="G385" s="52">
        <v>2407.17946433</v>
      </c>
      <c r="H385" s="52">
        <v>2364.0767608599999</v>
      </c>
      <c r="I385" s="52">
        <v>2262.3830334300001</v>
      </c>
      <c r="J385" s="52">
        <v>2167.8531662099999</v>
      </c>
      <c r="K385" s="52">
        <v>2046.5399251200001</v>
      </c>
      <c r="L385" s="52">
        <v>2008.48401878</v>
      </c>
      <c r="M385" s="52">
        <v>2003.2985609900002</v>
      </c>
      <c r="N385" s="52">
        <v>2004.4099342999998</v>
      </c>
      <c r="O385" s="52">
        <v>2029.0851902200002</v>
      </c>
      <c r="P385" s="52">
        <v>2072.2514332700002</v>
      </c>
      <c r="Q385" s="52">
        <v>2088.1943919599998</v>
      </c>
      <c r="R385" s="52">
        <v>2096.1876846099999</v>
      </c>
      <c r="S385" s="52">
        <v>2010.3492578999999</v>
      </c>
      <c r="T385" s="52">
        <v>1983.4104982100002</v>
      </c>
      <c r="U385" s="52">
        <v>2007.2532884699999</v>
      </c>
      <c r="V385" s="52">
        <v>2054.6439358399998</v>
      </c>
      <c r="W385" s="52">
        <v>2063.4998404200001</v>
      </c>
      <c r="X385" s="52">
        <v>2116.1737726900001</v>
      </c>
      <c r="Y385" s="52">
        <v>2183.6413767200002</v>
      </c>
    </row>
    <row r="386" spans="1:25" s="53" customFormat="1" ht="15" x14ac:dyDescent="0.4">
      <c r="A386" s="51" t="s">
        <v>149</v>
      </c>
      <c r="B386" s="52">
        <v>2243.0138855199998</v>
      </c>
      <c r="C386" s="52">
        <v>2354.3341288800002</v>
      </c>
      <c r="D386" s="52">
        <v>2394.2976482600002</v>
      </c>
      <c r="E386" s="52">
        <v>2405.2199546300003</v>
      </c>
      <c r="F386" s="52">
        <v>2417.9450648900001</v>
      </c>
      <c r="G386" s="52">
        <v>2393.7841772400002</v>
      </c>
      <c r="H386" s="52">
        <v>2384.1925143600001</v>
      </c>
      <c r="I386" s="52">
        <v>2357.2804690000003</v>
      </c>
      <c r="J386" s="52">
        <v>2231.5384402</v>
      </c>
      <c r="K386" s="52">
        <v>2151.8108753299998</v>
      </c>
      <c r="L386" s="52">
        <v>2073.23055191</v>
      </c>
      <c r="M386" s="52">
        <v>2056.25897734</v>
      </c>
      <c r="N386" s="52">
        <v>2053.6914430900001</v>
      </c>
      <c r="O386" s="52">
        <v>2052.8611410899998</v>
      </c>
      <c r="P386" s="52">
        <v>2055.66509116</v>
      </c>
      <c r="Q386" s="52">
        <v>2064.8956797599999</v>
      </c>
      <c r="R386" s="52">
        <v>2084.9007243599999</v>
      </c>
      <c r="S386" s="52">
        <v>2064.38473681</v>
      </c>
      <c r="T386" s="52">
        <v>2048.7478032399999</v>
      </c>
      <c r="U386" s="52">
        <v>2044.8720601999999</v>
      </c>
      <c r="V386" s="52">
        <v>2047.0739092600002</v>
      </c>
      <c r="W386" s="52">
        <v>2032.1619095300002</v>
      </c>
      <c r="X386" s="52">
        <v>2091.5000122599999</v>
      </c>
      <c r="Y386" s="52">
        <v>2179.5155146800003</v>
      </c>
    </row>
    <row r="387" spans="1:25" s="53" customFormat="1" ht="15" x14ac:dyDescent="0.4">
      <c r="A387" s="51" t="s">
        <v>150</v>
      </c>
      <c r="B387" s="52">
        <v>2170.9357416500002</v>
      </c>
      <c r="C387" s="52">
        <v>2271.2668884200002</v>
      </c>
      <c r="D387" s="52">
        <v>2335.09908266</v>
      </c>
      <c r="E387" s="52">
        <v>2357.4494021099999</v>
      </c>
      <c r="F387" s="52">
        <v>2389.2698948800003</v>
      </c>
      <c r="G387" s="52">
        <v>2379.8394653300002</v>
      </c>
      <c r="H387" s="52">
        <v>2361.4314022200001</v>
      </c>
      <c r="I387" s="52">
        <v>2300.3988125800001</v>
      </c>
      <c r="J387" s="52">
        <v>2183.4995826499999</v>
      </c>
      <c r="K387" s="52">
        <v>2099.5905478700001</v>
      </c>
      <c r="L387" s="52">
        <v>2054.4083974999999</v>
      </c>
      <c r="M387" s="52">
        <v>2034.92114034</v>
      </c>
      <c r="N387" s="52">
        <v>2010.2255322699998</v>
      </c>
      <c r="O387" s="52">
        <v>2028.4774967600001</v>
      </c>
      <c r="P387" s="52">
        <v>2082.62530036</v>
      </c>
      <c r="Q387" s="52">
        <v>2119.64796458</v>
      </c>
      <c r="R387" s="52">
        <v>2115.1876356000002</v>
      </c>
      <c r="S387" s="52">
        <v>2118.09023768</v>
      </c>
      <c r="T387" s="52">
        <v>2095.8803070099998</v>
      </c>
      <c r="U387" s="52">
        <v>2095.92016375</v>
      </c>
      <c r="V387" s="52">
        <v>2100.5716177600002</v>
      </c>
      <c r="W387" s="52">
        <v>2087.3113008800001</v>
      </c>
      <c r="X387" s="52">
        <v>2160.8167494200002</v>
      </c>
      <c r="Y387" s="52">
        <v>2248.2988943700002</v>
      </c>
    </row>
    <row r="388" spans="1:25" s="53" customFormat="1" ht="15" x14ac:dyDescent="0.4">
      <c r="A388" s="51" t="s">
        <v>151</v>
      </c>
      <c r="B388" s="52">
        <v>2331.5137329500003</v>
      </c>
      <c r="C388" s="52">
        <v>2461.3963603100001</v>
      </c>
      <c r="D388" s="52">
        <v>2493.07476262</v>
      </c>
      <c r="E388" s="52">
        <v>2457.2183993400004</v>
      </c>
      <c r="F388" s="52">
        <v>2466.5769845300001</v>
      </c>
      <c r="G388" s="52">
        <v>2466.7253445400002</v>
      </c>
      <c r="H388" s="52">
        <v>2472.9015685500003</v>
      </c>
      <c r="I388" s="52">
        <v>2393.60233973</v>
      </c>
      <c r="J388" s="52">
        <v>2202.15300424</v>
      </c>
      <c r="K388" s="52">
        <v>2164.6139532500001</v>
      </c>
      <c r="L388" s="52">
        <v>2161.67567839</v>
      </c>
      <c r="M388" s="52">
        <v>2150.1793309700001</v>
      </c>
      <c r="N388" s="52">
        <v>2141.6679821600001</v>
      </c>
      <c r="O388" s="52">
        <v>2129.3088066599998</v>
      </c>
      <c r="P388" s="52">
        <v>2136.1967144499999</v>
      </c>
      <c r="Q388" s="52">
        <v>2125.76534743</v>
      </c>
      <c r="R388" s="52">
        <v>2133.64554129</v>
      </c>
      <c r="S388" s="52">
        <v>2127.2389678700001</v>
      </c>
      <c r="T388" s="52">
        <v>2092.2364722500001</v>
      </c>
      <c r="U388" s="52">
        <v>2123.2656003800003</v>
      </c>
      <c r="V388" s="52">
        <v>2132.0585393000001</v>
      </c>
      <c r="W388" s="52">
        <v>2095.0165111699998</v>
      </c>
      <c r="X388" s="52">
        <v>2150.2922661699999</v>
      </c>
      <c r="Y388" s="52">
        <v>2240.9532554000002</v>
      </c>
    </row>
    <row r="389" spans="1:25" s="53" customFormat="1" ht="15" x14ac:dyDescent="0.4">
      <c r="A389" s="51" t="s">
        <v>152</v>
      </c>
      <c r="B389" s="52">
        <v>2226.5314406900002</v>
      </c>
      <c r="C389" s="52">
        <v>2335.2092578400002</v>
      </c>
      <c r="D389" s="52">
        <v>2402.2526601</v>
      </c>
      <c r="E389" s="52">
        <v>2435.9117830100004</v>
      </c>
      <c r="F389" s="52">
        <v>2431.6964529900001</v>
      </c>
      <c r="G389" s="52">
        <v>2412.57040439</v>
      </c>
      <c r="H389" s="52">
        <v>2392.4099780900001</v>
      </c>
      <c r="I389" s="52">
        <v>2266.2786956700002</v>
      </c>
      <c r="J389" s="52">
        <v>2127.1899982899999</v>
      </c>
      <c r="K389" s="52">
        <v>2025.06042355</v>
      </c>
      <c r="L389" s="52">
        <v>2005.2509912199998</v>
      </c>
      <c r="M389" s="52">
        <v>2002.2402978200003</v>
      </c>
      <c r="N389" s="52">
        <v>2009.9428061100002</v>
      </c>
      <c r="O389" s="52">
        <v>1983.8916762499998</v>
      </c>
      <c r="P389" s="52">
        <v>1983.8287231899999</v>
      </c>
      <c r="Q389" s="52">
        <v>1979.68331541</v>
      </c>
      <c r="R389" s="52">
        <v>1999.9928900099999</v>
      </c>
      <c r="S389" s="52">
        <v>1987.4597690599999</v>
      </c>
      <c r="T389" s="52">
        <v>1965.1655682199998</v>
      </c>
      <c r="U389" s="52">
        <v>1987.5035649699998</v>
      </c>
      <c r="V389" s="52">
        <v>1963.5212067100001</v>
      </c>
      <c r="W389" s="52">
        <v>1966.2023420199998</v>
      </c>
      <c r="X389" s="52">
        <v>2067.3323494699998</v>
      </c>
      <c r="Y389" s="52">
        <v>2223.0561174099998</v>
      </c>
    </row>
    <row r="390" spans="1:25" s="53" customFormat="1" ht="15" x14ac:dyDescent="0.4">
      <c r="A390" s="51" t="s">
        <v>153</v>
      </c>
      <c r="B390" s="52">
        <v>2431.4647152900002</v>
      </c>
      <c r="C390" s="52">
        <v>2474.9377324300003</v>
      </c>
      <c r="D390" s="52">
        <v>2526.3704725600001</v>
      </c>
      <c r="E390" s="52">
        <v>2481.8824203100003</v>
      </c>
      <c r="F390" s="52">
        <v>2463.01103964</v>
      </c>
      <c r="G390" s="52">
        <v>2418.2182275200003</v>
      </c>
      <c r="H390" s="52">
        <v>2408.6782834600003</v>
      </c>
      <c r="I390" s="52">
        <v>2273.44654416</v>
      </c>
      <c r="J390" s="52">
        <v>2176.98088792</v>
      </c>
      <c r="K390" s="52">
        <v>2099.7489952999999</v>
      </c>
      <c r="L390" s="52">
        <v>2086.8683572099999</v>
      </c>
      <c r="M390" s="52">
        <v>2087.9159855500002</v>
      </c>
      <c r="N390" s="52">
        <v>2078.2895534300001</v>
      </c>
      <c r="O390" s="52">
        <v>2062.5562638900001</v>
      </c>
      <c r="P390" s="52">
        <v>2096.4579408700001</v>
      </c>
      <c r="Q390" s="52">
        <v>2118.3285309600001</v>
      </c>
      <c r="R390" s="52">
        <v>2116.2349394100002</v>
      </c>
      <c r="S390" s="52">
        <v>2115.9002303400002</v>
      </c>
      <c r="T390" s="52">
        <v>2111.33081292</v>
      </c>
      <c r="U390" s="52">
        <v>2117.4432685199999</v>
      </c>
      <c r="V390" s="52">
        <v>2102.2766071699998</v>
      </c>
      <c r="W390" s="52">
        <v>2108.0690943200002</v>
      </c>
      <c r="X390" s="52">
        <v>2129.7392110400001</v>
      </c>
      <c r="Y390" s="52">
        <v>2170.43658951</v>
      </c>
    </row>
    <row r="391" spans="1:25" s="53" customFormat="1" ht="15" x14ac:dyDescent="0.4">
      <c r="A391" s="51" t="s">
        <v>154</v>
      </c>
      <c r="B391" s="52">
        <v>2114.8069524500002</v>
      </c>
      <c r="C391" s="52">
        <v>2208.88871303</v>
      </c>
      <c r="D391" s="52">
        <v>2251.17049284</v>
      </c>
      <c r="E391" s="52">
        <v>2287.2643855900001</v>
      </c>
      <c r="F391" s="52">
        <v>2279.9542643700001</v>
      </c>
      <c r="G391" s="52">
        <v>2246.1522007500002</v>
      </c>
      <c r="H391" s="52">
        <v>2205.8548703599999</v>
      </c>
      <c r="I391" s="52">
        <v>2116.1223481100001</v>
      </c>
      <c r="J391" s="52">
        <v>2011.57763475</v>
      </c>
      <c r="K391" s="52">
        <v>1938.57344586</v>
      </c>
      <c r="L391" s="52">
        <v>1902.69383836</v>
      </c>
      <c r="M391" s="52">
        <v>1910.6498428200002</v>
      </c>
      <c r="N391" s="52">
        <v>1903.7259097199999</v>
      </c>
      <c r="O391" s="52">
        <v>1909.9665128400002</v>
      </c>
      <c r="P391" s="52">
        <v>1917.9139935200001</v>
      </c>
      <c r="Q391" s="52">
        <v>1921.3192186800002</v>
      </c>
      <c r="R391" s="52">
        <v>1935.2320270999999</v>
      </c>
      <c r="S391" s="52">
        <v>1922.6928689699998</v>
      </c>
      <c r="T391" s="52">
        <v>1917.0429169600002</v>
      </c>
      <c r="U391" s="52">
        <v>1918.77365758</v>
      </c>
      <c r="V391" s="52">
        <v>1905.0876572900002</v>
      </c>
      <c r="W391" s="52">
        <v>1908.6448252300002</v>
      </c>
      <c r="X391" s="52">
        <v>1988.5726776900001</v>
      </c>
      <c r="Y391" s="52">
        <v>2030.5234721299998</v>
      </c>
    </row>
    <row r="392" spans="1:25" s="53" customFormat="1" ht="15" x14ac:dyDescent="0.4">
      <c r="A392" s="51" t="s">
        <v>155</v>
      </c>
      <c r="B392" s="52">
        <v>2193.5420104599998</v>
      </c>
      <c r="C392" s="52">
        <v>2305.1086674200001</v>
      </c>
      <c r="D392" s="52">
        <v>2330.4702433699999</v>
      </c>
      <c r="E392" s="52">
        <v>2358.0384406900002</v>
      </c>
      <c r="F392" s="52">
        <v>2362.91188207</v>
      </c>
      <c r="G392" s="52">
        <v>2348.3821702700002</v>
      </c>
      <c r="H392" s="52">
        <v>2327.7226819300004</v>
      </c>
      <c r="I392" s="52">
        <v>2241.36113419</v>
      </c>
      <c r="J392" s="52">
        <v>2111.7711095</v>
      </c>
      <c r="K392" s="52">
        <v>2004.7459391299999</v>
      </c>
      <c r="L392" s="52">
        <v>1999.6889431899999</v>
      </c>
      <c r="M392" s="52">
        <v>1996.2715302500001</v>
      </c>
      <c r="N392" s="52">
        <v>1995.9693853100002</v>
      </c>
      <c r="O392" s="52">
        <v>2008.6510436899998</v>
      </c>
      <c r="P392" s="52">
        <v>2025.0448602199999</v>
      </c>
      <c r="Q392" s="52">
        <v>2011.4564706000001</v>
      </c>
      <c r="R392" s="52">
        <v>1998.5143194799998</v>
      </c>
      <c r="S392" s="52">
        <v>2024.0304939500002</v>
      </c>
      <c r="T392" s="52">
        <v>2009.7564854900002</v>
      </c>
      <c r="U392" s="52">
        <v>2016.52516801</v>
      </c>
      <c r="V392" s="52">
        <v>2012.53518506</v>
      </c>
      <c r="W392" s="52">
        <v>2017.1669554200002</v>
      </c>
      <c r="X392" s="52">
        <v>2093.3483015199999</v>
      </c>
      <c r="Y392" s="52">
        <v>2202.0251870100001</v>
      </c>
    </row>
    <row r="393" spans="1:25" s="53" customFormat="1" ht="15" x14ac:dyDescent="0.4">
      <c r="A393" s="51" t="s">
        <v>156</v>
      </c>
      <c r="B393" s="52">
        <v>2168.4133160199999</v>
      </c>
      <c r="C393" s="52">
        <v>2244.4036329700002</v>
      </c>
      <c r="D393" s="52">
        <v>2282.6579073100002</v>
      </c>
      <c r="E393" s="52">
        <v>2327.6863828</v>
      </c>
      <c r="F393" s="52">
        <v>2332.8127492900003</v>
      </c>
      <c r="G393" s="52">
        <v>2312.9454305600002</v>
      </c>
      <c r="H393" s="52">
        <v>2283.1325443999999</v>
      </c>
      <c r="I393" s="52">
        <v>2185.3974751000001</v>
      </c>
      <c r="J393" s="52">
        <v>2072.5829627600001</v>
      </c>
      <c r="K393" s="52">
        <v>1958.1462457600001</v>
      </c>
      <c r="L393" s="52">
        <v>1923.0409314500002</v>
      </c>
      <c r="M393" s="52">
        <v>1950.07213821</v>
      </c>
      <c r="N393" s="52">
        <v>2047.7212096600001</v>
      </c>
      <c r="O393" s="52">
        <v>2035.4588067499999</v>
      </c>
      <c r="P393" s="52">
        <v>2042.3816082500002</v>
      </c>
      <c r="Q393" s="52">
        <v>2057.8046038100001</v>
      </c>
      <c r="R393" s="52">
        <v>2059.5974490899998</v>
      </c>
      <c r="S393" s="52">
        <v>2072.2704626300001</v>
      </c>
      <c r="T393" s="52">
        <v>2056.7284345799999</v>
      </c>
      <c r="U393" s="52">
        <v>2073.46448732</v>
      </c>
      <c r="V393" s="52">
        <v>2076.3707341899999</v>
      </c>
      <c r="W393" s="52">
        <v>2064.4410774600001</v>
      </c>
      <c r="X393" s="52">
        <v>2110.2827525600001</v>
      </c>
      <c r="Y393" s="52">
        <v>2197.4784605599998</v>
      </c>
    </row>
    <row r="394" spans="1:25" s="53" customFormat="1" ht="15" x14ac:dyDescent="0.4">
      <c r="A394" s="51" t="s">
        <v>157</v>
      </c>
      <c r="B394" s="52">
        <v>2177.1414061</v>
      </c>
      <c r="C394" s="52">
        <v>2239.52528076</v>
      </c>
      <c r="D394" s="52">
        <v>2260.7940336900001</v>
      </c>
      <c r="E394" s="52">
        <v>2271.37944634</v>
      </c>
      <c r="F394" s="52">
        <v>2322.6486279999999</v>
      </c>
      <c r="G394" s="52">
        <v>2312.2279160200001</v>
      </c>
      <c r="H394" s="52">
        <v>2286.7063909600001</v>
      </c>
      <c r="I394" s="52">
        <v>2229.37094484</v>
      </c>
      <c r="J394" s="52">
        <v>2142.7589166000002</v>
      </c>
      <c r="K394" s="52">
        <v>2053.0603614699999</v>
      </c>
      <c r="L394" s="52">
        <v>1983.6834011699998</v>
      </c>
      <c r="M394" s="52">
        <v>1951.8824558000001</v>
      </c>
      <c r="N394" s="52">
        <v>1942.2736331300002</v>
      </c>
      <c r="O394" s="52">
        <v>1944.1848701899999</v>
      </c>
      <c r="P394" s="52">
        <v>1946.0309831899999</v>
      </c>
      <c r="Q394" s="52">
        <v>1948.6373148100001</v>
      </c>
      <c r="R394" s="52">
        <v>1974.6444491500001</v>
      </c>
      <c r="S394" s="52">
        <v>1955.29669302</v>
      </c>
      <c r="T394" s="52">
        <v>1937.2576972699999</v>
      </c>
      <c r="U394" s="52">
        <v>1935.90905987</v>
      </c>
      <c r="V394" s="52">
        <v>1927.3144025699999</v>
      </c>
      <c r="W394" s="52">
        <v>1912.9071022900002</v>
      </c>
      <c r="X394" s="52">
        <v>1993.75082376</v>
      </c>
      <c r="Y394" s="52">
        <v>2088.6802970100002</v>
      </c>
    </row>
    <row r="395" spans="1:25" s="53" customFormat="1" ht="15" x14ac:dyDescent="0.4">
      <c r="A395" s="51" t="s">
        <v>158</v>
      </c>
      <c r="B395" s="52">
        <v>2182.5793073599998</v>
      </c>
      <c r="C395" s="52">
        <v>2279.9873043100001</v>
      </c>
      <c r="D395" s="52">
        <v>2319.3904343199997</v>
      </c>
      <c r="E395" s="52">
        <v>2333.6475308700001</v>
      </c>
      <c r="F395" s="52">
        <v>2348.6420122500003</v>
      </c>
      <c r="G395" s="52">
        <v>2310.3589818299997</v>
      </c>
      <c r="H395" s="52">
        <v>2270.9485613900001</v>
      </c>
      <c r="I395" s="52">
        <v>2171.5262576499999</v>
      </c>
      <c r="J395" s="52">
        <v>2049.3290291500002</v>
      </c>
      <c r="K395" s="52">
        <v>1966.74953525</v>
      </c>
      <c r="L395" s="52">
        <v>1956.1501433799999</v>
      </c>
      <c r="M395" s="52">
        <v>1937.7334196900001</v>
      </c>
      <c r="N395" s="52">
        <v>1939.5656125300002</v>
      </c>
      <c r="O395" s="52">
        <v>1937.6214378</v>
      </c>
      <c r="P395" s="52">
        <v>1943.05067968</v>
      </c>
      <c r="Q395" s="52">
        <v>1939.9479167700001</v>
      </c>
      <c r="R395" s="52">
        <v>1943.4622019899998</v>
      </c>
      <c r="S395" s="52">
        <v>1959.3729019500001</v>
      </c>
      <c r="T395" s="52">
        <v>1945.2837746999999</v>
      </c>
      <c r="U395" s="52">
        <v>1946.4437552600002</v>
      </c>
      <c r="V395" s="52">
        <v>1933.8476534599999</v>
      </c>
      <c r="W395" s="52">
        <v>1936.8821092399999</v>
      </c>
      <c r="X395" s="52">
        <v>2009.45909983</v>
      </c>
      <c r="Y395" s="52">
        <v>2064.6710939600002</v>
      </c>
    </row>
    <row r="396" spans="1:25" s="53" customFormat="1" ht="15" x14ac:dyDescent="0.4">
      <c r="A396" s="51" t="s">
        <v>159</v>
      </c>
      <c r="B396" s="52">
        <v>1989.0724984200001</v>
      </c>
      <c r="C396" s="52">
        <v>2023.4409650100001</v>
      </c>
      <c r="D396" s="52">
        <v>2084.5065459900002</v>
      </c>
      <c r="E396" s="52">
        <v>2108.4317707999999</v>
      </c>
      <c r="F396" s="52">
        <v>2111.4761072199999</v>
      </c>
      <c r="G396" s="52">
        <v>2083.9091039599998</v>
      </c>
      <c r="H396" s="52">
        <v>2085.8342212500002</v>
      </c>
      <c r="I396" s="52">
        <v>1980.6712554800001</v>
      </c>
      <c r="J396" s="52">
        <v>1888.62841841</v>
      </c>
      <c r="K396" s="52">
        <v>1794.1506779800002</v>
      </c>
      <c r="L396" s="52">
        <v>1733.61308753</v>
      </c>
      <c r="M396" s="52">
        <v>1723.93087332</v>
      </c>
      <c r="N396" s="52">
        <v>1729.5049996799999</v>
      </c>
      <c r="O396" s="52">
        <v>1724.1772565900001</v>
      </c>
      <c r="P396" s="52">
        <v>1722.9072520499999</v>
      </c>
      <c r="Q396" s="52">
        <v>1725.9242882200001</v>
      </c>
      <c r="R396" s="52">
        <v>1734.9536606400002</v>
      </c>
      <c r="S396" s="52">
        <v>1723.7730887500002</v>
      </c>
      <c r="T396" s="52">
        <v>1712.9239560999999</v>
      </c>
      <c r="U396" s="52">
        <v>1757.8241406299999</v>
      </c>
      <c r="V396" s="52">
        <v>1740.4031999899998</v>
      </c>
      <c r="W396" s="52">
        <v>1751.0171123200003</v>
      </c>
      <c r="X396" s="52">
        <v>1816.89816243</v>
      </c>
      <c r="Y396" s="52">
        <v>1890.6986301000002</v>
      </c>
    </row>
    <row r="397" spans="1:25" s="53" customFormat="1" ht="15" x14ac:dyDescent="0.4">
      <c r="A397" s="51" t="s">
        <v>160</v>
      </c>
      <c r="B397" s="52">
        <v>2021.4334864399998</v>
      </c>
      <c r="C397" s="52">
        <v>2076.3941528999999</v>
      </c>
      <c r="D397" s="52">
        <v>2100.4774496599998</v>
      </c>
      <c r="E397" s="52">
        <v>2133.4441404700001</v>
      </c>
      <c r="F397" s="52">
        <v>2156.5545221799998</v>
      </c>
      <c r="G397" s="52">
        <v>2130.2723660800002</v>
      </c>
      <c r="H397" s="52">
        <v>2094.41719332</v>
      </c>
      <c r="I397" s="52">
        <v>2003.3001116599999</v>
      </c>
      <c r="J397" s="52">
        <v>1941.6276602100002</v>
      </c>
      <c r="K397" s="52">
        <v>1846.0575724599998</v>
      </c>
      <c r="L397" s="52">
        <v>1836.5739909499998</v>
      </c>
      <c r="M397" s="52">
        <v>1822.7412328800001</v>
      </c>
      <c r="N397" s="52">
        <v>1817.3920221100002</v>
      </c>
      <c r="O397" s="52">
        <v>1817.44987735</v>
      </c>
      <c r="P397" s="52">
        <v>1823.4441231199999</v>
      </c>
      <c r="Q397" s="52">
        <v>1823.39782474</v>
      </c>
      <c r="R397" s="52">
        <v>1832.13467059</v>
      </c>
      <c r="S397" s="52">
        <v>1808.7191600699998</v>
      </c>
      <c r="T397" s="52">
        <v>1799.5801214100002</v>
      </c>
      <c r="U397" s="52">
        <v>1805.5095258599999</v>
      </c>
      <c r="V397" s="52">
        <v>1779.84547281</v>
      </c>
      <c r="W397" s="52">
        <v>1799.02438153</v>
      </c>
      <c r="X397" s="52">
        <v>1870.62017371</v>
      </c>
      <c r="Y397" s="52">
        <v>1891.2774494400001</v>
      </c>
    </row>
    <row r="398" spans="1:25" s="53" customFormat="1" ht="15" x14ac:dyDescent="0.4">
      <c r="A398" s="51" t="s">
        <v>161</v>
      </c>
      <c r="B398" s="52">
        <v>1938.42481903</v>
      </c>
      <c r="C398" s="52">
        <v>2059.18090076</v>
      </c>
      <c r="D398" s="52">
        <v>2192.3235146299999</v>
      </c>
      <c r="E398" s="52">
        <v>2240.1567041600001</v>
      </c>
      <c r="F398" s="52">
        <v>2255.1496755799999</v>
      </c>
      <c r="G398" s="52">
        <v>2221.7018514699998</v>
      </c>
      <c r="H398" s="52">
        <v>2164.1740260900001</v>
      </c>
      <c r="I398" s="52">
        <v>2098.82189509</v>
      </c>
      <c r="J398" s="52">
        <v>1993.1422696700001</v>
      </c>
      <c r="K398" s="52">
        <v>1898.6334097600002</v>
      </c>
      <c r="L398" s="52">
        <v>1820.5495396400001</v>
      </c>
      <c r="M398" s="52">
        <v>1811.7232525600002</v>
      </c>
      <c r="N398" s="52">
        <v>1823.9956377500002</v>
      </c>
      <c r="O398" s="52">
        <v>1837.31665256</v>
      </c>
      <c r="P398" s="52">
        <v>1842.92434985</v>
      </c>
      <c r="Q398" s="52">
        <v>1846.3235023699999</v>
      </c>
      <c r="R398" s="52">
        <v>1856.73742141</v>
      </c>
      <c r="S398" s="52">
        <v>1834.5598150800001</v>
      </c>
      <c r="T398" s="52">
        <v>1825.7230049099999</v>
      </c>
      <c r="U398" s="52">
        <v>1840.8587917099999</v>
      </c>
      <c r="V398" s="52">
        <v>1823.9987644100001</v>
      </c>
      <c r="W398" s="52">
        <v>1825.9834045399998</v>
      </c>
      <c r="X398" s="52">
        <v>1904.1360090100002</v>
      </c>
      <c r="Y398" s="52">
        <v>1975.5449730300002</v>
      </c>
    </row>
    <row r="399" spans="1:25" s="53" customFormat="1" ht="15" x14ac:dyDescent="0.4">
      <c r="A399" s="51" t="s">
        <v>162</v>
      </c>
      <c r="B399" s="52">
        <v>2056.04884399</v>
      </c>
      <c r="C399" s="52">
        <v>2135.6265562399999</v>
      </c>
      <c r="D399" s="52">
        <v>2152.3488664299998</v>
      </c>
      <c r="E399" s="52">
        <v>2173.7912230699999</v>
      </c>
      <c r="F399" s="52">
        <v>2167.8957646399999</v>
      </c>
      <c r="G399" s="52">
        <v>2157.3733477000001</v>
      </c>
      <c r="H399" s="52">
        <v>2122.7531816800001</v>
      </c>
      <c r="I399" s="52">
        <v>2035.42102415</v>
      </c>
      <c r="J399" s="52">
        <v>1924.8777182899998</v>
      </c>
      <c r="K399" s="52">
        <v>1846.6764392599998</v>
      </c>
      <c r="L399" s="52">
        <v>1816.86078731</v>
      </c>
      <c r="M399" s="52">
        <v>1823.01240138</v>
      </c>
      <c r="N399" s="52">
        <v>1827.9814808400001</v>
      </c>
      <c r="O399" s="52">
        <v>1837.2145687799998</v>
      </c>
      <c r="P399" s="52">
        <v>1836.86981135</v>
      </c>
      <c r="Q399" s="52">
        <v>1840.5196556599999</v>
      </c>
      <c r="R399" s="52">
        <v>1833.07013465</v>
      </c>
      <c r="S399" s="52">
        <v>1843.15264794</v>
      </c>
      <c r="T399" s="52">
        <v>1841.81371356</v>
      </c>
      <c r="U399" s="52">
        <v>1843.9302967499998</v>
      </c>
      <c r="V399" s="52">
        <v>1828.8466618900002</v>
      </c>
      <c r="W399" s="52">
        <v>1840.7269387900001</v>
      </c>
      <c r="X399" s="52">
        <v>1908.0162841299998</v>
      </c>
      <c r="Y399" s="52">
        <v>1979.9374397900001</v>
      </c>
    </row>
    <row r="400" spans="1:25" s="53" customFormat="1" ht="15" x14ac:dyDescent="0.4">
      <c r="A400" s="51" t="s">
        <v>163</v>
      </c>
      <c r="B400" s="52">
        <v>2020.0050988500002</v>
      </c>
      <c r="C400" s="52">
        <v>2065.3882076099999</v>
      </c>
      <c r="D400" s="52">
        <v>2080.8808341700001</v>
      </c>
      <c r="E400" s="52">
        <v>2085.61783371</v>
      </c>
      <c r="F400" s="52">
        <v>2080.5502699399999</v>
      </c>
      <c r="G400" s="52">
        <v>2057.8685398699999</v>
      </c>
      <c r="H400" s="52">
        <v>2043.8989983400002</v>
      </c>
      <c r="I400" s="52">
        <v>1945.55516829</v>
      </c>
      <c r="J400" s="52">
        <v>1927.1694655000001</v>
      </c>
      <c r="K400" s="52">
        <v>1883.1435880600002</v>
      </c>
      <c r="L400" s="52">
        <v>1874.47581476</v>
      </c>
      <c r="M400" s="52">
        <v>1847.5488245400002</v>
      </c>
      <c r="N400" s="52">
        <v>1853.6377169799998</v>
      </c>
      <c r="O400" s="52">
        <v>1843.1790235100002</v>
      </c>
      <c r="P400" s="52">
        <v>1858.66138821</v>
      </c>
      <c r="Q400" s="52">
        <v>1858.3380006500001</v>
      </c>
      <c r="R400" s="52">
        <v>1866.3477231800002</v>
      </c>
      <c r="S400" s="52">
        <v>1857.7777711200001</v>
      </c>
      <c r="T400" s="52">
        <v>1845.1254727599999</v>
      </c>
      <c r="U400" s="52">
        <v>1861.3189041599999</v>
      </c>
      <c r="V400" s="52">
        <v>1832.8247964699999</v>
      </c>
      <c r="W400" s="52">
        <v>1852.2823097700002</v>
      </c>
      <c r="X400" s="52">
        <v>1910.9075716000002</v>
      </c>
      <c r="Y400" s="52">
        <v>2011.0964860300001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64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 t="s">
        <v>101</v>
      </c>
      <c r="N403" s="165"/>
      <c r="O403" s="165"/>
      <c r="P403" s="190"/>
    </row>
    <row r="404" spans="1:26" ht="10.5" x14ac:dyDescent="0.25">
      <c r="A404" s="166" t="s">
        <v>102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5">
        <v>749617.51133513905</v>
      </c>
      <c r="N404" s="165"/>
      <c r="O404" s="165"/>
      <c r="P404" s="191"/>
    </row>
    <row r="405" spans="1:26" x14ac:dyDescent="0.2">
      <c r="A405" s="167" t="s">
        <v>103</v>
      </c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8">
        <v>749617.51133513905</v>
      </c>
      <c r="N405" s="168"/>
      <c r="O405" s="168"/>
      <c r="P405" s="192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212" t="s">
        <v>107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73"/>
    </row>
    <row r="411" spans="1:26" ht="12.5" x14ac:dyDescent="0.2">
      <c r="B411" s="174"/>
      <c r="C411" s="174"/>
      <c r="D411" s="174"/>
      <c r="E411" s="174"/>
      <c r="F411" s="174"/>
      <c r="G411" s="174" t="s">
        <v>4</v>
      </c>
      <c r="H411" s="174"/>
      <c r="I411" s="174"/>
      <c r="J411" s="174"/>
    </row>
    <row r="412" spans="1:26" ht="12.5" x14ac:dyDescent="0.2">
      <c r="B412" s="174"/>
      <c r="C412" s="174"/>
      <c r="D412" s="174"/>
      <c r="E412" s="174"/>
      <c r="F412" s="174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74" t="s">
        <v>108</v>
      </c>
      <c r="C413" s="174"/>
      <c r="D413" s="174"/>
      <c r="E413" s="174"/>
      <c r="F413" s="174"/>
      <c r="G413" s="75">
        <v>1567000.35</v>
      </c>
      <c r="H413" s="75">
        <v>1156660.9000000001</v>
      </c>
      <c r="I413" s="75">
        <v>1312090.99</v>
      </c>
      <c r="J413" s="75">
        <v>959031.34</v>
      </c>
    </row>
    <row r="414" spans="1:26" ht="80.25" customHeight="1" x14ac:dyDescent="0.2">
      <c r="B414" s="174" t="s">
        <v>109</v>
      </c>
      <c r="C414" s="174"/>
      <c r="D414" s="174"/>
      <c r="E414" s="174"/>
      <c r="F414" s="174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8" t="s">
        <v>41</v>
      </c>
      <c r="B417" s="129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20" t="s">
        <v>43</v>
      </c>
      <c r="B418" s="120"/>
      <c r="C418" s="120"/>
      <c r="D418" s="120"/>
      <c r="E418" s="120"/>
      <c r="F418" s="120"/>
      <c r="G418" s="120"/>
    </row>
    <row r="419" spans="1:8" ht="24.75" customHeight="1" x14ac:dyDescent="0.2">
      <c r="A419" s="120" t="s">
        <v>44</v>
      </c>
      <c r="B419" s="120"/>
      <c r="C419" s="21" t="s">
        <v>45</v>
      </c>
      <c r="D419" s="22">
        <v>2474</v>
      </c>
      <c r="E419" s="22">
        <v>2655.36</v>
      </c>
      <c r="F419" s="22">
        <v>3365.16</v>
      </c>
      <c r="G419" s="22">
        <v>3403.2200000000003</v>
      </c>
      <c r="H419" s="23"/>
    </row>
    <row r="420" spans="1:8" ht="12.5" x14ac:dyDescent="0.2">
      <c r="A420" s="120" t="s">
        <v>110</v>
      </c>
      <c r="B420" s="120"/>
      <c r="C420" s="20"/>
      <c r="D420" s="22"/>
      <c r="E420" s="22"/>
      <c r="F420" s="22"/>
      <c r="G420" s="22"/>
      <c r="H420" s="23"/>
    </row>
    <row r="421" spans="1:8" ht="39" customHeight="1" x14ac:dyDescent="0.2">
      <c r="A421" s="171" t="s">
        <v>111</v>
      </c>
      <c r="B421" s="171"/>
      <c r="C421" s="21" t="s">
        <v>112</v>
      </c>
      <c r="D421" s="22">
        <v>1567000.35</v>
      </c>
      <c r="E421" s="22">
        <v>1156660.9000000001</v>
      </c>
      <c r="F421" s="22">
        <v>1312090.99</v>
      </c>
      <c r="G421" s="22">
        <v>959031.34</v>
      </c>
      <c r="H421" s="23"/>
    </row>
    <row r="422" spans="1:8" ht="39" customHeight="1" x14ac:dyDescent="0.2">
      <c r="A422" s="171" t="s">
        <v>113</v>
      </c>
      <c r="B422" s="171"/>
      <c r="C422" s="21" t="s">
        <v>45</v>
      </c>
      <c r="D422" s="22">
        <v>46.489999999999995</v>
      </c>
      <c r="E422" s="22">
        <v>276.95</v>
      </c>
      <c r="F422" s="22">
        <v>344.18</v>
      </c>
      <c r="G422" s="22">
        <v>1022.2500000000001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21" t="s">
        <v>46</v>
      </c>
      <c r="B424" s="122"/>
      <c r="C424" s="21" t="s">
        <v>45</v>
      </c>
      <c r="D424" s="24">
        <v>4.8108009999999997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78" t="s">
        <v>114</v>
      </c>
      <c r="B426" s="178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78" t="s">
        <v>115</v>
      </c>
      <c r="B427" s="178"/>
      <c r="C427" s="21" t="s">
        <v>45</v>
      </c>
      <c r="D427" s="80">
        <v>2927.73</v>
      </c>
      <c r="E427" s="23"/>
      <c r="F427" s="23"/>
      <c r="G427" s="23"/>
      <c r="H427" s="23"/>
    </row>
    <row r="428" spans="1:8" ht="91.5" customHeight="1" x14ac:dyDescent="0.2">
      <c r="A428" s="178" t="s">
        <v>116</v>
      </c>
      <c r="B428" s="178"/>
      <c r="C428" s="81" t="s">
        <v>117</v>
      </c>
      <c r="D428" s="80">
        <v>3.1400000000000006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21" t="s">
        <v>121</v>
      </c>
      <c r="B430" s="122"/>
      <c r="C430" s="21" t="s">
        <v>45</v>
      </c>
      <c r="D430" s="82">
        <v>272.69</v>
      </c>
      <c r="E430" s="23"/>
      <c r="F430" s="23"/>
      <c r="G430" s="23"/>
    </row>
    <row r="431" spans="1:8" ht="42" customHeight="1" x14ac:dyDescent="0.2">
      <c r="A431" s="121" t="s">
        <v>48</v>
      </c>
      <c r="B431" s="122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21" t="s">
        <v>49</v>
      </c>
      <c r="B433" s="122"/>
      <c r="C433" s="21" t="s">
        <v>45</v>
      </c>
      <c r="D433" s="82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P403"/>
    <mergeCell ref="A404:L404"/>
    <mergeCell ref="M404:P404"/>
    <mergeCell ref="A405:L405"/>
    <mergeCell ref="M405:P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6DB3-79AF-4CA7-A561-233212A51359}">
  <sheetPr>
    <tabColor theme="2"/>
  </sheetPr>
  <dimension ref="A1:AB575"/>
  <sheetViews>
    <sheetView topLeftCell="A564" zoomScale="85" zoomScaleNormal="85" workbookViewId="0">
      <selection activeCell="AD435" sqref="AD435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24" t="s">
        <v>164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132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5091.4730466400006</v>
      </c>
      <c r="C14" s="50">
        <v>5197.0745999999999</v>
      </c>
      <c r="D14" s="50">
        <v>5257.8301332400006</v>
      </c>
      <c r="E14" s="50">
        <v>5280.9636638400007</v>
      </c>
      <c r="F14" s="50">
        <v>5306.8357684700004</v>
      </c>
      <c r="G14" s="50">
        <v>5291.2265900399998</v>
      </c>
      <c r="H14" s="50">
        <v>5250.3089890000001</v>
      </c>
      <c r="I14" s="50">
        <v>5158.4406232199999</v>
      </c>
      <c r="J14" s="50">
        <v>5019.55762727</v>
      </c>
      <c r="K14" s="50">
        <v>4910.2309896400002</v>
      </c>
      <c r="L14" s="50">
        <v>4843.1768932000004</v>
      </c>
      <c r="M14" s="50">
        <v>4876.9307423</v>
      </c>
      <c r="N14" s="50">
        <v>4914.8649065300006</v>
      </c>
      <c r="O14" s="50">
        <v>4916.47444851</v>
      </c>
      <c r="P14" s="50">
        <v>4915.7835109900007</v>
      </c>
      <c r="Q14" s="50">
        <v>4906.0672178300001</v>
      </c>
      <c r="R14" s="50">
        <v>4924.0799918100001</v>
      </c>
      <c r="S14" s="50">
        <v>4924.5137948299998</v>
      </c>
      <c r="T14" s="50">
        <v>4919.5706409600007</v>
      </c>
      <c r="U14" s="50">
        <v>4925.2165582899997</v>
      </c>
      <c r="V14" s="50">
        <v>4940.7676854800002</v>
      </c>
      <c r="W14" s="50">
        <v>4905.9947646199998</v>
      </c>
      <c r="X14" s="50">
        <v>4998.3255048400006</v>
      </c>
      <c r="Y14" s="50">
        <v>5117.6744486300004</v>
      </c>
    </row>
    <row r="15" spans="1:25" s="53" customFormat="1" ht="15" x14ac:dyDescent="0.4">
      <c r="A15" s="51" t="s">
        <v>134</v>
      </c>
      <c r="B15" s="52">
        <v>5052.1240146800001</v>
      </c>
      <c r="C15" s="52">
        <v>5140.3725653199999</v>
      </c>
      <c r="D15" s="52">
        <v>5192.6902145399999</v>
      </c>
      <c r="E15" s="52">
        <v>5223.7517024600002</v>
      </c>
      <c r="F15" s="52">
        <v>5243.87225519</v>
      </c>
      <c r="G15" s="52">
        <v>5226.9722064500002</v>
      </c>
      <c r="H15" s="52">
        <v>5179.8256442900001</v>
      </c>
      <c r="I15" s="52">
        <v>5084.9836868300008</v>
      </c>
      <c r="J15" s="52">
        <v>4986.7670424200005</v>
      </c>
      <c r="K15" s="52">
        <v>4913.5968037600005</v>
      </c>
      <c r="L15" s="52">
        <v>4866.74717237</v>
      </c>
      <c r="M15" s="52">
        <v>4852.1641501100003</v>
      </c>
      <c r="N15" s="52">
        <v>4858.1970845600008</v>
      </c>
      <c r="O15" s="52">
        <v>4862.5767161500007</v>
      </c>
      <c r="P15" s="52">
        <v>4863.8299495700003</v>
      </c>
      <c r="Q15" s="52">
        <v>4861.3059832600002</v>
      </c>
      <c r="R15" s="52">
        <v>4857.1987462800007</v>
      </c>
      <c r="S15" s="52">
        <v>4856.5387601000002</v>
      </c>
      <c r="T15" s="52">
        <v>4851.1042194000001</v>
      </c>
      <c r="U15" s="52">
        <v>4878.6395720400005</v>
      </c>
      <c r="V15" s="52">
        <v>4896.7167366000003</v>
      </c>
      <c r="W15" s="52">
        <v>4870.50589218</v>
      </c>
      <c r="X15" s="52">
        <v>4904.4091763500001</v>
      </c>
      <c r="Y15" s="52">
        <v>4968.7514144100005</v>
      </c>
    </row>
    <row r="16" spans="1:25" s="53" customFormat="1" ht="15" x14ac:dyDescent="0.4">
      <c r="A16" s="51" t="s">
        <v>135</v>
      </c>
      <c r="B16" s="52">
        <v>5047.9145324400006</v>
      </c>
      <c r="C16" s="52">
        <v>5186.6809033200007</v>
      </c>
      <c r="D16" s="52">
        <v>5302.3798103300005</v>
      </c>
      <c r="E16" s="52">
        <v>5391.9291690099999</v>
      </c>
      <c r="F16" s="52">
        <v>5389.0523988200002</v>
      </c>
      <c r="G16" s="52">
        <v>5341.0161481700006</v>
      </c>
      <c r="H16" s="52">
        <v>5315.1500778099999</v>
      </c>
      <c r="I16" s="52">
        <v>5182.5599247700002</v>
      </c>
      <c r="J16" s="52">
        <v>5099.8412916800007</v>
      </c>
      <c r="K16" s="52">
        <v>4987.5281391900007</v>
      </c>
      <c r="L16" s="52">
        <v>4862.8907402800005</v>
      </c>
      <c r="M16" s="52">
        <v>4839.02820307</v>
      </c>
      <c r="N16" s="52">
        <v>4845.5380184599999</v>
      </c>
      <c r="O16" s="52">
        <v>4855.7488057700002</v>
      </c>
      <c r="P16" s="52">
        <v>4857.4339438900006</v>
      </c>
      <c r="Q16" s="52">
        <v>4863.2939428300006</v>
      </c>
      <c r="R16" s="52">
        <v>4891.0423259899999</v>
      </c>
      <c r="S16" s="52">
        <v>4874.1903391400001</v>
      </c>
      <c r="T16" s="52">
        <v>4861.2837438500001</v>
      </c>
      <c r="U16" s="52">
        <v>4908.6326407100005</v>
      </c>
      <c r="V16" s="52">
        <v>4917.0391336299999</v>
      </c>
      <c r="W16" s="52">
        <v>4884.8598755000003</v>
      </c>
      <c r="X16" s="52">
        <v>4966.2732901500003</v>
      </c>
      <c r="Y16" s="52">
        <v>5068.7116150800002</v>
      </c>
    </row>
    <row r="17" spans="1:25" s="53" customFormat="1" ht="15" x14ac:dyDescent="0.4">
      <c r="A17" s="51" t="s">
        <v>136</v>
      </c>
      <c r="B17" s="52">
        <v>5155.0134461600001</v>
      </c>
      <c r="C17" s="52">
        <v>5199.9423742100007</v>
      </c>
      <c r="D17" s="52">
        <v>5246.5868738500003</v>
      </c>
      <c r="E17" s="52">
        <v>5268.1212847200004</v>
      </c>
      <c r="F17" s="52">
        <v>5289.4000642400006</v>
      </c>
      <c r="G17" s="52">
        <v>5281.0820481999999</v>
      </c>
      <c r="H17" s="52">
        <v>5257.0900669000002</v>
      </c>
      <c r="I17" s="52">
        <v>5204.4396315499998</v>
      </c>
      <c r="J17" s="52">
        <v>5127.1330619199998</v>
      </c>
      <c r="K17" s="52">
        <v>5002.9499646200002</v>
      </c>
      <c r="L17" s="52">
        <v>4910.0107392899999</v>
      </c>
      <c r="M17" s="52">
        <v>4880.3305217500001</v>
      </c>
      <c r="N17" s="52">
        <v>4880.9768602800004</v>
      </c>
      <c r="O17" s="52">
        <v>4897.8635848200001</v>
      </c>
      <c r="P17" s="52">
        <v>4916.3730781600007</v>
      </c>
      <c r="Q17" s="52">
        <v>4920.1937465500005</v>
      </c>
      <c r="R17" s="52">
        <v>4967.9501506100005</v>
      </c>
      <c r="S17" s="52">
        <v>4944.8964326800005</v>
      </c>
      <c r="T17" s="52">
        <v>4929.4038540600004</v>
      </c>
      <c r="U17" s="52">
        <v>4946.9225435799999</v>
      </c>
      <c r="V17" s="52">
        <v>4957.22932674</v>
      </c>
      <c r="W17" s="52">
        <v>4911.1086852600001</v>
      </c>
      <c r="X17" s="52">
        <v>4967.7067975</v>
      </c>
      <c r="Y17" s="52">
        <v>5092.98450959</v>
      </c>
    </row>
    <row r="18" spans="1:25" s="53" customFormat="1" ht="15" x14ac:dyDescent="0.4">
      <c r="A18" s="51" t="s">
        <v>137</v>
      </c>
      <c r="B18" s="52">
        <v>5159.0603883000003</v>
      </c>
      <c r="C18" s="52">
        <v>5272.52095078</v>
      </c>
      <c r="D18" s="52">
        <v>5357.0523044399997</v>
      </c>
      <c r="E18" s="52">
        <v>5376.6390640700001</v>
      </c>
      <c r="F18" s="52">
        <v>5384.5288116600004</v>
      </c>
      <c r="G18" s="52">
        <v>5375.2455203200007</v>
      </c>
      <c r="H18" s="52">
        <v>5321.3904112600003</v>
      </c>
      <c r="I18" s="52">
        <v>5250.1890424000003</v>
      </c>
      <c r="J18" s="52">
        <v>5114.6154224600004</v>
      </c>
      <c r="K18" s="52">
        <v>5031.34864105</v>
      </c>
      <c r="L18" s="52">
        <v>4984.9724276400002</v>
      </c>
      <c r="M18" s="52">
        <v>4944.6383778600002</v>
      </c>
      <c r="N18" s="52">
        <v>4954.1601447800003</v>
      </c>
      <c r="O18" s="52">
        <v>4954.6296417200001</v>
      </c>
      <c r="P18" s="52">
        <v>4935.47390008</v>
      </c>
      <c r="Q18" s="52">
        <v>4961.7543743300002</v>
      </c>
      <c r="R18" s="52">
        <v>4970.3766618999998</v>
      </c>
      <c r="S18" s="52">
        <v>4968.0714606300007</v>
      </c>
      <c r="T18" s="52">
        <v>4959.1919615700008</v>
      </c>
      <c r="U18" s="52">
        <v>4962.4577809500006</v>
      </c>
      <c r="V18" s="52">
        <v>4969.4706657900006</v>
      </c>
      <c r="W18" s="52">
        <v>4936.3494691600008</v>
      </c>
      <c r="X18" s="52">
        <v>4989.8269303200004</v>
      </c>
      <c r="Y18" s="52">
        <v>5094.2616066000001</v>
      </c>
    </row>
    <row r="19" spans="1:25" s="53" customFormat="1" ht="15" x14ac:dyDescent="0.4">
      <c r="A19" s="51" t="s">
        <v>138</v>
      </c>
      <c r="B19" s="52">
        <v>5200.9620816200004</v>
      </c>
      <c r="C19" s="52">
        <v>5282.9958672400007</v>
      </c>
      <c r="D19" s="52">
        <v>5325.0516369600009</v>
      </c>
      <c r="E19" s="52">
        <v>5358.6779831599997</v>
      </c>
      <c r="F19" s="52">
        <v>5353.8293877600008</v>
      </c>
      <c r="G19" s="52">
        <v>5319.4916985700002</v>
      </c>
      <c r="H19" s="52">
        <v>5266.6338221300002</v>
      </c>
      <c r="I19" s="52">
        <v>5175.8335683900004</v>
      </c>
      <c r="J19" s="52">
        <v>5064.95119213</v>
      </c>
      <c r="K19" s="52">
        <v>4982.4158341000002</v>
      </c>
      <c r="L19" s="52">
        <v>4945.4773223100001</v>
      </c>
      <c r="M19" s="52">
        <v>4946.1864026500007</v>
      </c>
      <c r="N19" s="52">
        <v>4930.5312107200007</v>
      </c>
      <c r="O19" s="52">
        <v>4919.2804675400002</v>
      </c>
      <c r="P19" s="52">
        <v>4917.0704334600005</v>
      </c>
      <c r="Q19" s="52">
        <v>4889.0579932099999</v>
      </c>
      <c r="R19" s="52">
        <v>4908.3296915800001</v>
      </c>
      <c r="S19" s="52">
        <v>4913.9296035500001</v>
      </c>
      <c r="T19" s="52">
        <v>4900.4727694600006</v>
      </c>
      <c r="U19" s="52">
        <v>4906.0833653300006</v>
      </c>
      <c r="V19" s="52">
        <v>4915.8584273900005</v>
      </c>
      <c r="W19" s="52">
        <v>4912.5429337100004</v>
      </c>
      <c r="X19" s="52">
        <v>4977.8859378100005</v>
      </c>
      <c r="Y19" s="52">
        <v>5054.8252903000002</v>
      </c>
    </row>
    <row r="20" spans="1:25" s="53" customFormat="1" ht="15" x14ac:dyDescent="0.4">
      <c r="A20" s="51" t="s">
        <v>139</v>
      </c>
      <c r="B20" s="52">
        <v>5130.06649251</v>
      </c>
      <c r="C20" s="52">
        <v>5226.7257393199998</v>
      </c>
      <c r="D20" s="52">
        <v>5292.57318347</v>
      </c>
      <c r="E20" s="52">
        <v>5317.6136713899996</v>
      </c>
      <c r="F20" s="52">
        <v>5350.00449544</v>
      </c>
      <c r="G20" s="52">
        <v>5317.0073069800001</v>
      </c>
      <c r="H20" s="52">
        <v>5279.0193511100006</v>
      </c>
      <c r="I20" s="52">
        <v>5183.8199228700005</v>
      </c>
      <c r="J20" s="52">
        <v>5077.8492882700002</v>
      </c>
      <c r="K20" s="52">
        <v>4991.1942251600003</v>
      </c>
      <c r="L20" s="52">
        <v>4970.0649585000001</v>
      </c>
      <c r="M20" s="52">
        <v>4949.3929026300002</v>
      </c>
      <c r="N20" s="52">
        <v>4925.8728922999999</v>
      </c>
      <c r="O20" s="52">
        <v>4930.8270351700003</v>
      </c>
      <c r="P20" s="52">
        <v>4941.4208714599999</v>
      </c>
      <c r="Q20" s="52">
        <v>4947.7167145700005</v>
      </c>
      <c r="R20" s="52">
        <v>4958.9320810999998</v>
      </c>
      <c r="S20" s="52">
        <v>4953.2681093000001</v>
      </c>
      <c r="T20" s="52">
        <v>4942.1450657300002</v>
      </c>
      <c r="U20" s="52">
        <v>4956.6862974000005</v>
      </c>
      <c r="V20" s="52">
        <v>4969.1767377300002</v>
      </c>
      <c r="W20" s="52">
        <v>4952.8676280100008</v>
      </c>
      <c r="X20" s="52">
        <v>5006.7998174000004</v>
      </c>
      <c r="Y20" s="52">
        <v>5047.2685946800002</v>
      </c>
    </row>
    <row r="21" spans="1:25" s="53" customFormat="1" ht="15" x14ac:dyDescent="0.4">
      <c r="A21" s="51" t="s">
        <v>140</v>
      </c>
      <c r="B21" s="52">
        <v>5201.7617341599998</v>
      </c>
      <c r="C21" s="52">
        <v>5295.5777637000001</v>
      </c>
      <c r="D21" s="52">
        <v>5363.8872673000005</v>
      </c>
      <c r="E21" s="52">
        <v>5367.6132117300003</v>
      </c>
      <c r="F21" s="52">
        <v>5367.0553575499998</v>
      </c>
      <c r="G21" s="52">
        <v>5367.1041215200003</v>
      </c>
      <c r="H21" s="52">
        <v>5293.60508458</v>
      </c>
      <c r="I21" s="52">
        <v>5207.2878147000001</v>
      </c>
      <c r="J21" s="52">
        <v>5091.59038298</v>
      </c>
      <c r="K21" s="52">
        <v>5031.1059873600007</v>
      </c>
      <c r="L21" s="52">
        <v>4990.4647176400003</v>
      </c>
      <c r="M21" s="52">
        <v>4992.33944393</v>
      </c>
      <c r="N21" s="52">
        <v>4990.3251112300004</v>
      </c>
      <c r="O21" s="52">
        <v>4994.1310559700005</v>
      </c>
      <c r="P21" s="52">
        <v>5001.6762861699999</v>
      </c>
      <c r="Q21" s="52">
        <v>5008.4632310699999</v>
      </c>
      <c r="R21" s="52">
        <v>5024.77296484</v>
      </c>
      <c r="S21" s="52">
        <v>5006.0541188699999</v>
      </c>
      <c r="T21" s="52">
        <v>4998.94842711</v>
      </c>
      <c r="U21" s="52">
        <v>5010.5224101599997</v>
      </c>
      <c r="V21" s="52">
        <v>5015.9422770300007</v>
      </c>
      <c r="W21" s="52">
        <v>5014.6753487900005</v>
      </c>
      <c r="X21" s="52">
        <v>5064.8300164400007</v>
      </c>
      <c r="Y21" s="52">
        <v>5156.7634432000004</v>
      </c>
    </row>
    <row r="22" spans="1:25" s="53" customFormat="1" ht="15" x14ac:dyDescent="0.4">
      <c r="A22" s="51" t="s">
        <v>141</v>
      </c>
      <c r="B22" s="52">
        <v>5130.3062890300007</v>
      </c>
      <c r="C22" s="52">
        <v>5243.9891205599997</v>
      </c>
      <c r="D22" s="52">
        <v>5360.2216345300003</v>
      </c>
      <c r="E22" s="52">
        <v>5400.4737802100008</v>
      </c>
      <c r="F22" s="52">
        <v>5405.9905553600001</v>
      </c>
      <c r="G22" s="52">
        <v>5397.1826462600002</v>
      </c>
      <c r="H22" s="52">
        <v>5362.2422081700006</v>
      </c>
      <c r="I22" s="52">
        <v>5254.4838775300004</v>
      </c>
      <c r="J22" s="52">
        <v>5173.19137744</v>
      </c>
      <c r="K22" s="52">
        <v>5075.1879566300004</v>
      </c>
      <c r="L22" s="52">
        <v>5055.7971426800004</v>
      </c>
      <c r="M22" s="52">
        <v>5050.9758148000001</v>
      </c>
      <c r="N22" s="52">
        <v>5048.2625542400001</v>
      </c>
      <c r="O22" s="52">
        <v>5039.3659067999997</v>
      </c>
      <c r="P22" s="52">
        <v>5057.0301588900002</v>
      </c>
      <c r="Q22" s="52">
        <v>5068.5638540700002</v>
      </c>
      <c r="R22" s="52">
        <v>5074.7233776400008</v>
      </c>
      <c r="S22" s="52">
        <v>5064.7654653600002</v>
      </c>
      <c r="T22" s="52">
        <v>5045.0045199000006</v>
      </c>
      <c r="U22" s="52">
        <v>5047.28957102</v>
      </c>
      <c r="V22" s="52">
        <v>5103.2112356100006</v>
      </c>
      <c r="W22" s="52">
        <v>5069.5486448600004</v>
      </c>
      <c r="X22" s="52">
        <v>5148.9334521999999</v>
      </c>
      <c r="Y22" s="52">
        <v>5202.2179323500004</v>
      </c>
    </row>
    <row r="23" spans="1:25" s="53" customFormat="1" ht="15" x14ac:dyDescent="0.4">
      <c r="A23" s="51" t="s">
        <v>142</v>
      </c>
      <c r="B23" s="52">
        <v>5198.3227444200002</v>
      </c>
      <c r="C23" s="52">
        <v>5189.4548021500004</v>
      </c>
      <c r="D23" s="52">
        <v>5248.3014668699998</v>
      </c>
      <c r="E23" s="52">
        <v>5291.66373862</v>
      </c>
      <c r="F23" s="52">
        <v>5322.5962132599998</v>
      </c>
      <c r="G23" s="52">
        <v>5301.9622093800008</v>
      </c>
      <c r="H23" s="52">
        <v>5268.3884382100005</v>
      </c>
      <c r="I23" s="52">
        <v>5194.5561567100003</v>
      </c>
      <c r="J23" s="52">
        <v>5093.4003528900002</v>
      </c>
      <c r="K23" s="52">
        <v>5012.5248762500005</v>
      </c>
      <c r="L23" s="52">
        <v>4913.5380661500003</v>
      </c>
      <c r="M23" s="52">
        <v>4906.2261792400004</v>
      </c>
      <c r="N23" s="52">
        <v>4901.3194569400002</v>
      </c>
      <c r="O23" s="52">
        <v>4892.3674280800005</v>
      </c>
      <c r="P23" s="52">
        <v>4894.2632209100002</v>
      </c>
      <c r="Q23" s="52">
        <v>4903.3293229500005</v>
      </c>
      <c r="R23" s="52">
        <v>4913.4110975200001</v>
      </c>
      <c r="S23" s="52">
        <v>4898.1332239399999</v>
      </c>
      <c r="T23" s="52">
        <v>4886.1355457400005</v>
      </c>
      <c r="U23" s="52">
        <v>4915.7391608200005</v>
      </c>
      <c r="V23" s="52">
        <v>4905.3564825900003</v>
      </c>
      <c r="W23" s="52">
        <v>4885.3474242400007</v>
      </c>
      <c r="X23" s="52">
        <v>4924.2268057900001</v>
      </c>
      <c r="Y23" s="52">
        <v>5047.1990881000002</v>
      </c>
    </row>
    <row r="24" spans="1:25" s="53" customFormat="1" ht="15" x14ac:dyDescent="0.4">
      <c r="A24" s="51" t="s">
        <v>143</v>
      </c>
      <c r="B24" s="52">
        <v>5115.2980240200004</v>
      </c>
      <c r="C24" s="52">
        <v>5176.6043724700003</v>
      </c>
      <c r="D24" s="52">
        <v>5228.9762571000001</v>
      </c>
      <c r="E24" s="52">
        <v>5259.03583454</v>
      </c>
      <c r="F24" s="52">
        <v>5274.43020703</v>
      </c>
      <c r="G24" s="52">
        <v>5260.5092001400008</v>
      </c>
      <c r="H24" s="52">
        <v>5247.8039024400005</v>
      </c>
      <c r="I24" s="52">
        <v>5209.0060829000004</v>
      </c>
      <c r="J24" s="52">
        <v>5135.0134275199998</v>
      </c>
      <c r="K24" s="52">
        <v>5051.1998079000005</v>
      </c>
      <c r="L24" s="52">
        <v>4999.9661947500008</v>
      </c>
      <c r="M24" s="52">
        <v>4979.0244245200001</v>
      </c>
      <c r="N24" s="52">
        <v>4947.6540720700004</v>
      </c>
      <c r="O24" s="52">
        <v>4941.52447923</v>
      </c>
      <c r="P24" s="52">
        <v>4961.9295290800001</v>
      </c>
      <c r="Q24" s="52">
        <v>4968.2657473300005</v>
      </c>
      <c r="R24" s="52">
        <v>4978.7450110999998</v>
      </c>
      <c r="S24" s="52">
        <v>4941.5829638800005</v>
      </c>
      <c r="T24" s="52">
        <v>4921.3088457000003</v>
      </c>
      <c r="U24" s="52">
        <v>4931.0281639100003</v>
      </c>
      <c r="V24" s="52">
        <v>4929.4032107000003</v>
      </c>
      <c r="W24" s="52">
        <v>4913.1975456300006</v>
      </c>
      <c r="X24" s="52">
        <v>4985.0136247299997</v>
      </c>
      <c r="Y24" s="52">
        <v>5074.2016288100003</v>
      </c>
    </row>
    <row r="25" spans="1:25" s="53" customFormat="1" ht="15" x14ac:dyDescent="0.4">
      <c r="A25" s="51" t="s">
        <v>144</v>
      </c>
      <c r="B25" s="52">
        <v>5155.8595951300003</v>
      </c>
      <c r="C25" s="52">
        <v>5232.6980241300007</v>
      </c>
      <c r="D25" s="52">
        <v>5279.3482757800002</v>
      </c>
      <c r="E25" s="52">
        <v>5304.2107353800002</v>
      </c>
      <c r="F25" s="52">
        <v>5317.4889211600002</v>
      </c>
      <c r="G25" s="52">
        <v>5305.4517995900005</v>
      </c>
      <c r="H25" s="52">
        <v>5250.2098914600001</v>
      </c>
      <c r="I25" s="52">
        <v>5159.85846305</v>
      </c>
      <c r="J25" s="52">
        <v>5081.5606974900002</v>
      </c>
      <c r="K25" s="52">
        <v>4983.1654091600003</v>
      </c>
      <c r="L25" s="52">
        <v>4952.9992267200005</v>
      </c>
      <c r="M25" s="52">
        <v>4939.9752504600001</v>
      </c>
      <c r="N25" s="52">
        <v>4925.37670652</v>
      </c>
      <c r="O25" s="52">
        <v>4925.77051132</v>
      </c>
      <c r="P25" s="52">
        <v>4925.9486444700005</v>
      </c>
      <c r="Q25" s="52">
        <v>4917.1566462999999</v>
      </c>
      <c r="R25" s="52">
        <v>4923.6195713800007</v>
      </c>
      <c r="S25" s="52">
        <v>4882.8419841600007</v>
      </c>
      <c r="T25" s="52">
        <v>4858.8735145999999</v>
      </c>
      <c r="U25" s="52">
        <v>4870.2028267300002</v>
      </c>
      <c r="V25" s="52">
        <v>4887.2785448100003</v>
      </c>
      <c r="W25" s="52">
        <v>4878.6173967100003</v>
      </c>
      <c r="X25" s="52">
        <v>4927.1900342999998</v>
      </c>
      <c r="Y25" s="52">
        <v>5008.3864742900005</v>
      </c>
    </row>
    <row r="26" spans="1:25" s="53" customFormat="1" ht="15" x14ac:dyDescent="0.4">
      <c r="A26" s="51" t="s">
        <v>145</v>
      </c>
      <c r="B26" s="52">
        <v>5113.7346951400004</v>
      </c>
      <c r="C26" s="52">
        <v>5260.4829294800002</v>
      </c>
      <c r="D26" s="52">
        <v>5339.7175791299996</v>
      </c>
      <c r="E26" s="52">
        <v>5383.8031747599998</v>
      </c>
      <c r="F26" s="52">
        <v>5388.4830183600006</v>
      </c>
      <c r="G26" s="52">
        <v>5383.3601046900003</v>
      </c>
      <c r="H26" s="52">
        <v>5378.1566577900003</v>
      </c>
      <c r="I26" s="52">
        <v>5242.7397346100006</v>
      </c>
      <c r="J26" s="52">
        <v>5111.0857701100003</v>
      </c>
      <c r="K26" s="52">
        <v>5013.9895603700006</v>
      </c>
      <c r="L26" s="52">
        <v>4956.2934206</v>
      </c>
      <c r="M26" s="52">
        <v>4956.2570489300006</v>
      </c>
      <c r="N26" s="52">
        <v>4956.9810938200008</v>
      </c>
      <c r="O26" s="52">
        <v>4937.4263996099999</v>
      </c>
      <c r="P26" s="52">
        <v>4940.4914446800003</v>
      </c>
      <c r="Q26" s="52">
        <v>4948.0288594800004</v>
      </c>
      <c r="R26" s="52">
        <v>4968.7193232700001</v>
      </c>
      <c r="S26" s="52">
        <v>4927.4162978500008</v>
      </c>
      <c r="T26" s="52">
        <v>4913.6652537999998</v>
      </c>
      <c r="U26" s="52">
        <v>4955.7360061500003</v>
      </c>
      <c r="V26" s="52">
        <v>4956.6225387300001</v>
      </c>
      <c r="W26" s="52">
        <v>4949.4818095700002</v>
      </c>
      <c r="X26" s="52">
        <v>5029.7684240799999</v>
      </c>
      <c r="Y26" s="52">
        <v>5089.9850506000002</v>
      </c>
    </row>
    <row r="27" spans="1:25" s="53" customFormat="1" ht="15" x14ac:dyDescent="0.4">
      <c r="A27" s="51" t="s">
        <v>146</v>
      </c>
      <c r="B27" s="52">
        <v>5273.3695659499999</v>
      </c>
      <c r="C27" s="52">
        <v>5383.46145196</v>
      </c>
      <c r="D27" s="52">
        <v>5485.3999057300007</v>
      </c>
      <c r="E27" s="52">
        <v>5562.1077998600003</v>
      </c>
      <c r="F27" s="52">
        <v>5570.3989579700001</v>
      </c>
      <c r="G27" s="52">
        <v>5542.5086430499996</v>
      </c>
      <c r="H27" s="52">
        <v>5531.5608938599999</v>
      </c>
      <c r="I27" s="52">
        <v>5453.3780019400001</v>
      </c>
      <c r="J27" s="52">
        <v>5325.9807060600006</v>
      </c>
      <c r="K27" s="52">
        <v>5226.5578674300004</v>
      </c>
      <c r="L27" s="52">
        <v>5150.61429391</v>
      </c>
      <c r="M27" s="52">
        <v>5127.6124522600003</v>
      </c>
      <c r="N27" s="52">
        <v>5133.6515137799997</v>
      </c>
      <c r="O27" s="52">
        <v>5123.4162188999999</v>
      </c>
      <c r="P27" s="52">
        <v>5114.6038826100003</v>
      </c>
      <c r="Q27" s="52">
        <v>5118.7262644100001</v>
      </c>
      <c r="R27" s="52">
        <v>5126.7956911600004</v>
      </c>
      <c r="S27" s="52">
        <v>5132.1634550500003</v>
      </c>
      <c r="T27" s="52">
        <v>5117.9846024200006</v>
      </c>
      <c r="U27" s="52">
        <v>5127.6227494300001</v>
      </c>
      <c r="V27" s="52">
        <v>5139.1085597399997</v>
      </c>
      <c r="W27" s="52">
        <v>5127.12852286</v>
      </c>
      <c r="X27" s="52">
        <v>5211.0036651800001</v>
      </c>
      <c r="Y27" s="52">
        <v>5323.7183277399999</v>
      </c>
    </row>
    <row r="28" spans="1:25" s="53" customFormat="1" ht="15" x14ac:dyDescent="0.4">
      <c r="A28" s="51" t="s">
        <v>147</v>
      </c>
      <c r="B28" s="52">
        <v>5377.6940423300002</v>
      </c>
      <c r="C28" s="52">
        <v>5445.3978701600008</v>
      </c>
      <c r="D28" s="52">
        <v>5491.6254475799997</v>
      </c>
      <c r="E28" s="52">
        <v>5502.7979178300002</v>
      </c>
      <c r="F28" s="52">
        <v>5505.6822172200009</v>
      </c>
      <c r="G28" s="52">
        <v>5482.2179828200005</v>
      </c>
      <c r="H28" s="52">
        <v>5441.1065376500001</v>
      </c>
      <c r="I28" s="52">
        <v>5356.1060987199999</v>
      </c>
      <c r="J28" s="52">
        <v>5284.8894215400005</v>
      </c>
      <c r="K28" s="52">
        <v>5190.7430063199999</v>
      </c>
      <c r="L28" s="52">
        <v>5185.2088098100003</v>
      </c>
      <c r="M28" s="52">
        <v>5211.09223621</v>
      </c>
      <c r="N28" s="52">
        <v>5200.7989312</v>
      </c>
      <c r="O28" s="52">
        <v>5189.29336728</v>
      </c>
      <c r="P28" s="52">
        <v>5191.3295969700002</v>
      </c>
      <c r="Q28" s="52">
        <v>5178.5112764599999</v>
      </c>
      <c r="R28" s="52">
        <v>5189.3234254100007</v>
      </c>
      <c r="S28" s="52">
        <v>5198.3631735300005</v>
      </c>
      <c r="T28" s="52">
        <v>5169.4919672000005</v>
      </c>
      <c r="U28" s="52">
        <v>5174.1779364800004</v>
      </c>
      <c r="V28" s="52">
        <v>5194.5707408300004</v>
      </c>
      <c r="W28" s="52">
        <v>5186.2134480800005</v>
      </c>
      <c r="X28" s="52">
        <v>5272.7736493400007</v>
      </c>
      <c r="Y28" s="52">
        <v>5353.1372209900001</v>
      </c>
    </row>
    <row r="29" spans="1:25" s="53" customFormat="1" ht="15" x14ac:dyDescent="0.4">
      <c r="A29" s="51" t="s">
        <v>148</v>
      </c>
      <c r="B29" s="52">
        <v>5526.1878228200003</v>
      </c>
      <c r="C29" s="52">
        <v>5518.3853510200006</v>
      </c>
      <c r="D29" s="52">
        <v>5556.7736300899996</v>
      </c>
      <c r="E29" s="52">
        <v>5484.18870823</v>
      </c>
      <c r="F29" s="52">
        <v>5455.5412061999996</v>
      </c>
      <c r="G29" s="52">
        <v>5397.3195174200009</v>
      </c>
      <c r="H29" s="52">
        <v>5352.6544453900005</v>
      </c>
      <c r="I29" s="52">
        <v>5250.6298258500001</v>
      </c>
      <c r="J29" s="52">
        <v>5158.97551389</v>
      </c>
      <c r="K29" s="52">
        <v>5038.4089987500001</v>
      </c>
      <c r="L29" s="52">
        <v>5002.7776070100008</v>
      </c>
      <c r="M29" s="52">
        <v>4998.9177121100001</v>
      </c>
      <c r="N29" s="52">
        <v>4994.86509578</v>
      </c>
      <c r="O29" s="52">
        <v>5015.4604780300006</v>
      </c>
      <c r="P29" s="52">
        <v>5054.3667822500001</v>
      </c>
      <c r="Q29" s="52">
        <v>5074.7617154700001</v>
      </c>
      <c r="R29" s="52">
        <v>5077.76663457</v>
      </c>
      <c r="S29" s="52">
        <v>4993.2769888100001</v>
      </c>
      <c r="T29" s="52">
        <v>4968.1600592300001</v>
      </c>
      <c r="U29" s="52">
        <v>4989.2916889500002</v>
      </c>
      <c r="V29" s="52">
        <v>5033.62433065</v>
      </c>
      <c r="W29" s="52">
        <v>5042.6270755000005</v>
      </c>
      <c r="X29" s="52">
        <v>5095.4466240500005</v>
      </c>
      <c r="Y29" s="52">
        <v>5163.0508351400003</v>
      </c>
    </row>
    <row r="30" spans="1:25" s="53" customFormat="1" ht="15" x14ac:dyDescent="0.4">
      <c r="A30" s="51" t="s">
        <v>149</v>
      </c>
      <c r="B30" s="52">
        <v>5222.9003046899998</v>
      </c>
      <c r="C30" s="52">
        <v>5333.1363881899997</v>
      </c>
      <c r="D30" s="52">
        <v>5376.8945328900008</v>
      </c>
      <c r="E30" s="52">
        <v>5386.6774011300004</v>
      </c>
      <c r="F30" s="52">
        <v>5403.4940562499996</v>
      </c>
      <c r="G30" s="52">
        <v>5380.9480336500001</v>
      </c>
      <c r="H30" s="52">
        <v>5370.1899219000006</v>
      </c>
      <c r="I30" s="52">
        <v>5342.1612413700004</v>
      </c>
      <c r="J30" s="52">
        <v>5223.4135902600001</v>
      </c>
      <c r="K30" s="52">
        <v>5138.1358061200008</v>
      </c>
      <c r="L30" s="52">
        <v>5064.5319401400002</v>
      </c>
      <c r="M30" s="52">
        <v>5051.2401559899999</v>
      </c>
      <c r="N30" s="52">
        <v>5044.0380853799998</v>
      </c>
      <c r="O30" s="52">
        <v>5043.1285849699998</v>
      </c>
      <c r="P30" s="52">
        <v>5042.4961993500001</v>
      </c>
      <c r="Q30" s="52">
        <v>5053.8624503200008</v>
      </c>
      <c r="R30" s="52">
        <v>5078.3611063500002</v>
      </c>
      <c r="S30" s="52">
        <v>5057.9341964300002</v>
      </c>
      <c r="T30" s="52">
        <v>5041.7792510500003</v>
      </c>
      <c r="U30" s="52">
        <v>5037.4695374200001</v>
      </c>
      <c r="V30" s="52">
        <v>5038.81207954</v>
      </c>
      <c r="W30" s="52">
        <v>5025.2335504700004</v>
      </c>
      <c r="X30" s="52">
        <v>5085.0111325800008</v>
      </c>
      <c r="Y30" s="52">
        <v>5171.3154431500006</v>
      </c>
    </row>
    <row r="31" spans="1:25" s="53" customFormat="1" ht="15" x14ac:dyDescent="0.4">
      <c r="A31" s="51" t="s">
        <v>150</v>
      </c>
      <c r="B31" s="52">
        <v>5161.1619372000005</v>
      </c>
      <c r="C31" s="52">
        <v>5263.3088715600006</v>
      </c>
      <c r="D31" s="52">
        <v>5327.2766719000001</v>
      </c>
      <c r="E31" s="52">
        <v>5353.1085636300004</v>
      </c>
      <c r="F31" s="52">
        <v>5383.1747685400005</v>
      </c>
      <c r="G31" s="52">
        <v>5364.3414523000001</v>
      </c>
      <c r="H31" s="52">
        <v>5344.9480793000002</v>
      </c>
      <c r="I31" s="52">
        <v>5284.73191021</v>
      </c>
      <c r="J31" s="52">
        <v>5179.0220087400003</v>
      </c>
      <c r="K31" s="52">
        <v>5094.8171951900003</v>
      </c>
      <c r="L31" s="52">
        <v>5048.56219358</v>
      </c>
      <c r="M31" s="52">
        <v>5028.9400872000006</v>
      </c>
      <c r="N31" s="52">
        <v>5005.2877484700002</v>
      </c>
      <c r="O31" s="52">
        <v>5023.3286918100002</v>
      </c>
      <c r="P31" s="52">
        <v>5075.5979939900008</v>
      </c>
      <c r="Q31" s="52">
        <v>5110.9143996700004</v>
      </c>
      <c r="R31" s="52">
        <v>5109.7908738100004</v>
      </c>
      <c r="S31" s="52">
        <v>5112.4485960000002</v>
      </c>
      <c r="T31" s="52">
        <v>5089.3518431700004</v>
      </c>
      <c r="U31" s="52">
        <v>5086.5993753800003</v>
      </c>
      <c r="V31" s="52">
        <v>5095.7447192100008</v>
      </c>
      <c r="W31" s="52">
        <v>5080.33592047</v>
      </c>
      <c r="X31" s="52">
        <v>5148.2686611500003</v>
      </c>
      <c r="Y31" s="52">
        <v>5229.0426957</v>
      </c>
    </row>
    <row r="32" spans="1:25" s="53" customFormat="1" ht="15" x14ac:dyDescent="0.4">
      <c r="A32" s="51" t="s">
        <v>151</v>
      </c>
      <c r="B32" s="52">
        <v>5310.4503509000006</v>
      </c>
      <c r="C32" s="52">
        <v>5442.15022219</v>
      </c>
      <c r="D32" s="52">
        <v>5477.7690424700004</v>
      </c>
      <c r="E32" s="52">
        <v>5437.2113893599999</v>
      </c>
      <c r="F32" s="52">
        <v>5444.7523839599999</v>
      </c>
      <c r="G32" s="52">
        <v>5444.9488268799996</v>
      </c>
      <c r="H32" s="52">
        <v>5456.5734048499999</v>
      </c>
      <c r="I32" s="52">
        <v>5383.9829237200001</v>
      </c>
      <c r="J32" s="52">
        <v>5197.5613614100002</v>
      </c>
      <c r="K32" s="52">
        <v>5153.8526737800003</v>
      </c>
      <c r="L32" s="52">
        <v>5146.7561340800003</v>
      </c>
      <c r="M32" s="52">
        <v>5135.0436593900004</v>
      </c>
      <c r="N32" s="52">
        <v>5123.6683405200001</v>
      </c>
      <c r="O32" s="52">
        <v>5113.10824099</v>
      </c>
      <c r="P32" s="52">
        <v>5123.2312366200003</v>
      </c>
      <c r="Q32" s="52">
        <v>5113.0795314200004</v>
      </c>
      <c r="R32" s="52">
        <v>5119.6751144400005</v>
      </c>
      <c r="S32" s="52">
        <v>5106.7447343500007</v>
      </c>
      <c r="T32" s="52">
        <v>5070.6914102700002</v>
      </c>
      <c r="U32" s="52">
        <v>5101.6148363400007</v>
      </c>
      <c r="V32" s="52">
        <v>5111.4296527700008</v>
      </c>
      <c r="W32" s="52">
        <v>5074.2327571799997</v>
      </c>
      <c r="X32" s="52">
        <v>5128.8925924300001</v>
      </c>
      <c r="Y32" s="52">
        <v>5218.1690035600004</v>
      </c>
    </row>
    <row r="33" spans="1:28" s="53" customFormat="1" ht="15" x14ac:dyDescent="0.4">
      <c r="A33" s="51" t="s">
        <v>152</v>
      </c>
      <c r="B33" s="52">
        <v>5203.8657065000007</v>
      </c>
      <c r="C33" s="52">
        <v>5311.4664685200005</v>
      </c>
      <c r="D33" s="52">
        <v>5378.8682836300004</v>
      </c>
      <c r="E33" s="52">
        <v>5412.2881946500002</v>
      </c>
      <c r="F33" s="52">
        <v>5409.2052550200005</v>
      </c>
      <c r="G33" s="52">
        <v>5390.7355975099999</v>
      </c>
      <c r="H33" s="52">
        <v>5375.3663023600002</v>
      </c>
      <c r="I33" s="52">
        <v>5253.53629834</v>
      </c>
      <c r="J33" s="52">
        <v>5121.7498765199998</v>
      </c>
      <c r="K33" s="52">
        <v>5013.9871069999999</v>
      </c>
      <c r="L33" s="52">
        <v>4989.7398470500002</v>
      </c>
      <c r="M33" s="52">
        <v>4982.83683707</v>
      </c>
      <c r="N33" s="52">
        <v>4990.5688578900008</v>
      </c>
      <c r="O33" s="52">
        <v>4964.9722033400003</v>
      </c>
      <c r="P33" s="52">
        <v>4966.5428412500005</v>
      </c>
      <c r="Q33" s="52">
        <v>4962.1280084700002</v>
      </c>
      <c r="R33" s="52">
        <v>4983.0788738000001</v>
      </c>
      <c r="S33" s="52">
        <v>4969.3719521500007</v>
      </c>
      <c r="T33" s="52">
        <v>4947.5458212200001</v>
      </c>
      <c r="U33" s="52">
        <v>4968.4417508500001</v>
      </c>
      <c r="V33" s="52">
        <v>4949.6253862800004</v>
      </c>
      <c r="W33" s="52">
        <v>4946.9209865299999</v>
      </c>
      <c r="X33" s="52">
        <v>5046.7044442000006</v>
      </c>
      <c r="Y33" s="52">
        <v>5201.3024597399999</v>
      </c>
    </row>
    <row r="34" spans="1:28" s="53" customFormat="1" ht="15" x14ac:dyDescent="0.4">
      <c r="A34" s="51" t="s">
        <v>153</v>
      </c>
      <c r="B34" s="52">
        <v>5410.8615823800001</v>
      </c>
      <c r="C34" s="52">
        <v>5452.3633109900002</v>
      </c>
      <c r="D34" s="52">
        <v>5504.3510137900003</v>
      </c>
      <c r="E34" s="52">
        <v>5462.0280778400002</v>
      </c>
      <c r="F34" s="52">
        <v>5444.8952944600005</v>
      </c>
      <c r="G34" s="52">
        <v>5403.2807638100003</v>
      </c>
      <c r="H34" s="52">
        <v>5391.2254076600002</v>
      </c>
      <c r="I34" s="52">
        <v>5258.2204207499999</v>
      </c>
      <c r="J34" s="52">
        <v>5165.4706274500004</v>
      </c>
      <c r="K34" s="52">
        <v>5083.5373234799999</v>
      </c>
      <c r="L34" s="52">
        <v>5067.0999531300004</v>
      </c>
      <c r="M34" s="52">
        <v>5068.7051374399998</v>
      </c>
      <c r="N34" s="52">
        <v>5060.4283637300005</v>
      </c>
      <c r="O34" s="52">
        <v>5043.0199691400003</v>
      </c>
      <c r="P34" s="52">
        <v>5083.7660290500007</v>
      </c>
      <c r="Q34" s="52">
        <v>5108.5671586300004</v>
      </c>
      <c r="R34" s="52">
        <v>5102.4736267000008</v>
      </c>
      <c r="S34" s="52">
        <v>5102.0003873400001</v>
      </c>
      <c r="T34" s="52">
        <v>5094.1642166500005</v>
      </c>
      <c r="U34" s="52">
        <v>5106.3754905200003</v>
      </c>
      <c r="V34" s="52">
        <v>5097.8634008200006</v>
      </c>
      <c r="W34" s="52">
        <v>5092.0282169300008</v>
      </c>
      <c r="X34" s="52">
        <v>5112.3641995600001</v>
      </c>
      <c r="Y34" s="52">
        <v>5151.4339954900006</v>
      </c>
    </row>
    <row r="35" spans="1:28" s="53" customFormat="1" ht="15" x14ac:dyDescent="0.4">
      <c r="A35" s="51" t="s">
        <v>154</v>
      </c>
      <c r="B35" s="52">
        <v>5094.4445113700003</v>
      </c>
      <c r="C35" s="52">
        <v>5188.1885202900003</v>
      </c>
      <c r="D35" s="52">
        <v>5235.3788898000003</v>
      </c>
      <c r="E35" s="52">
        <v>5270.0745280000001</v>
      </c>
      <c r="F35" s="52">
        <v>5265.4178478399999</v>
      </c>
      <c r="G35" s="52">
        <v>5231.9881687100005</v>
      </c>
      <c r="H35" s="52">
        <v>5196.8202016900004</v>
      </c>
      <c r="I35" s="52">
        <v>5105.6263684900005</v>
      </c>
      <c r="J35" s="52">
        <v>4999.1246993300001</v>
      </c>
      <c r="K35" s="52">
        <v>4922.1334565100005</v>
      </c>
      <c r="L35" s="52">
        <v>4883.8860081100001</v>
      </c>
      <c r="M35" s="52">
        <v>4892.2313031100002</v>
      </c>
      <c r="N35" s="52">
        <v>4884.7574522499999</v>
      </c>
      <c r="O35" s="52">
        <v>4889.25646667</v>
      </c>
      <c r="P35" s="52">
        <v>4897.8491378500003</v>
      </c>
      <c r="Q35" s="52">
        <v>4901.5429018600007</v>
      </c>
      <c r="R35" s="52">
        <v>4915.1043224700006</v>
      </c>
      <c r="S35" s="52">
        <v>4905.2900377000005</v>
      </c>
      <c r="T35" s="52">
        <v>4902.1559200299998</v>
      </c>
      <c r="U35" s="52">
        <v>4907.2891752300002</v>
      </c>
      <c r="V35" s="52">
        <v>4893.6606441200001</v>
      </c>
      <c r="W35" s="52">
        <v>4888.8818798700004</v>
      </c>
      <c r="X35" s="52">
        <v>4968.2540250900001</v>
      </c>
      <c r="Y35" s="52">
        <v>5010.3550668200005</v>
      </c>
    </row>
    <row r="36" spans="1:28" s="53" customFormat="1" ht="15" x14ac:dyDescent="0.4">
      <c r="A36" s="51" t="s">
        <v>155</v>
      </c>
      <c r="B36" s="52">
        <v>5173.5814254400002</v>
      </c>
      <c r="C36" s="52">
        <v>5288.6100832299999</v>
      </c>
      <c r="D36" s="52">
        <v>5317.5633878200006</v>
      </c>
      <c r="E36" s="52">
        <v>5347.2545520500007</v>
      </c>
      <c r="F36" s="52">
        <v>5357.4562198000003</v>
      </c>
      <c r="G36" s="52">
        <v>5342.0994925000005</v>
      </c>
      <c r="H36" s="52">
        <v>5317.8784866300002</v>
      </c>
      <c r="I36" s="52">
        <v>5222.2119902600007</v>
      </c>
      <c r="J36" s="52">
        <v>5102.7690287700007</v>
      </c>
      <c r="K36" s="52">
        <v>4995.7432403600005</v>
      </c>
      <c r="L36" s="52">
        <v>4986.1365585700005</v>
      </c>
      <c r="M36" s="52">
        <v>4980.7667807600001</v>
      </c>
      <c r="N36" s="52">
        <v>4976.3415477200006</v>
      </c>
      <c r="O36" s="52">
        <v>4987.6598479900003</v>
      </c>
      <c r="P36" s="52">
        <v>5003.6135975200004</v>
      </c>
      <c r="Q36" s="52">
        <v>4990.10940329</v>
      </c>
      <c r="R36" s="52">
        <v>4978.08803678</v>
      </c>
      <c r="S36" s="52">
        <v>5002.8644696500005</v>
      </c>
      <c r="T36" s="52">
        <v>4990.4051984500002</v>
      </c>
      <c r="U36" s="52">
        <v>4996.8628151400007</v>
      </c>
      <c r="V36" s="52">
        <v>4992.9043379699997</v>
      </c>
      <c r="W36" s="52">
        <v>4995.7821377099999</v>
      </c>
      <c r="X36" s="52">
        <v>5071.5718834899999</v>
      </c>
      <c r="Y36" s="52">
        <v>5180.7271400700001</v>
      </c>
    </row>
    <row r="37" spans="1:28" s="53" customFormat="1" ht="15" x14ac:dyDescent="0.4">
      <c r="A37" s="51" t="s">
        <v>156</v>
      </c>
      <c r="B37" s="52">
        <v>5147.6313926900002</v>
      </c>
      <c r="C37" s="52">
        <v>5222.9458250000007</v>
      </c>
      <c r="D37" s="52">
        <v>5260.8424408000001</v>
      </c>
      <c r="E37" s="52">
        <v>5306.1732590000001</v>
      </c>
      <c r="F37" s="52">
        <v>5311.7706089500007</v>
      </c>
      <c r="G37" s="52">
        <v>5291.4775348500007</v>
      </c>
      <c r="H37" s="52">
        <v>5263.6426194699998</v>
      </c>
      <c r="I37" s="52">
        <v>5167.4690497600004</v>
      </c>
      <c r="J37" s="52">
        <v>5058.9540739599997</v>
      </c>
      <c r="K37" s="52">
        <v>4939.06370522</v>
      </c>
      <c r="L37" s="52">
        <v>4903.90053455</v>
      </c>
      <c r="M37" s="52">
        <v>4929.8118783700002</v>
      </c>
      <c r="N37" s="52">
        <v>5025.4495616800004</v>
      </c>
      <c r="O37" s="52">
        <v>5012.2517579100004</v>
      </c>
      <c r="P37" s="52">
        <v>5019.1603799700006</v>
      </c>
      <c r="Q37" s="52">
        <v>5033.9102479700005</v>
      </c>
      <c r="R37" s="52">
        <v>5035.4467810200003</v>
      </c>
      <c r="S37" s="52">
        <v>5049.1834072800002</v>
      </c>
      <c r="T37" s="52">
        <v>5033.4843462900008</v>
      </c>
      <c r="U37" s="52">
        <v>5050.2145641500001</v>
      </c>
      <c r="V37" s="52">
        <v>5054.4219712499998</v>
      </c>
      <c r="W37" s="52">
        <v>5041.9071210100001</v>
      </c>
      <c r="X37" s="52">
        <v>5088.31688209</v>
      </c>
      <c r="Y37" s="52">
        <v>5175.8584413099998</v>
      </c>
    </row>
    <row r="38" spans="1:28" s="53" customFormat="1" ht="15" x14ac:dyDescent="0.4">
      <c r="A38" s="51" t="s">
        <v>157</v>
      </c>
      <c r="B38" s="52">
        <v>5153.1991464700004</v>
      </c>
      <c r="C38" s="52">
        <v>5215.2357120900006</v>
      </c>
      <c r="D38" s="52">
        <v>5238.3588649700005</v>
      </c>
      <c r="E38" s="52">
        <v>5248.6427054400001</v>
      </c>
      <c r="F38" s="52">
        <v>5299.7081893300001</v>
      </c>
      <c r="G38" s="52">
        <v>5287.9605437099999</v>
      </c>
      <c r="H38" s="52">
        <v>5263.5373076900005</v>
      </c>
      <c r="I38" s="52">
        <v>5207.7191889900005</v>
      </c>
      <c r="J38" s="52">
        <v>5122.7215436700008</v>
      </c>
      <c r="K38" s="52">
        <v>5033.1596662000002</v>
      </c>
      <c r="L38" s="52">
        <v>4963.9545743600002</v>
      </c>
      <c r="M38" s="52">
        <v>4932.45658594</v>
      </c>
      <c r="N38" s="52">
        <v>4921.33448142</v>
      </c>
      <c r="O38" s="52">
        <v>4921.9037795000004</v>
      </c>
      <c r="P38" s="52">
        <v>4924.1862796700007</v>
      </c>
      <c r="Q38" s="52">
        <v>4927.1782402600002</v>
      </c>
      <c r="R38" s="52">
        <v>4952.6323079100002</v>
      </c>
      <c r="S38" s="52">
        <v>4933.2934456000003</v>
      </c>
      <c r="T38" s="52">
        <v>4916.3961479200007</v>
      </c>
      <c r="U38" s="52">
        <v>4915.9327610700002</v>
      </c>
      <c r="V38" s="52">
        <v>4908.3041840900005</v>
      </c>
      <c r="W38" s="52">
        <v>4891.9095346600006</v>
      </c>
      <c r="X38" s="52">
        <v>4971.8548664800001</v>
      </c>
      <c r="Y38" s="52">
        <v>5065.52590126</v>
      </c>
    </row>
    <row r="39" spans="1:28" s="53" customFormat="1" ht="15" x14ac:dyDescent="0.4">
      <c r="A39" s="51" t="s">
        <v>158</v>
      </c>
      <c r="B39" s="52">
        <v>5157.8946872699998</v>
      </c>
      <c r="C39" s="52">
        <v>5254.9372748300002</v>
      </c>
      <c r="D39" s="52">
        <v>5295.9105199700007</v>
      </c>
      <c r="E39" s="52">
        <v>5309.27398163</v>
      </c>
      <c r="F39" s="52">
        <v>5324.5691341600004</v>
      </c>
      <c r="G39" s="52">
        <v>5286.7379474700001</v>
      </c>
      <c r="H39" s="52">
        <v>5249.5026290799997</v>
      </c>
      <c r="I39" s="52">
        <v>5151.0332416900001</v>
      </c>
      <c r="J39" s="52">
        <v>5034.1932874900003</v>
      </c>
      <c r="K39" s="52">
        <v>4947.4639076399999</v>
      </c>
      <c r="L39" s="52">
        <v>4935.5626283600004</v>
      </c>
      <c r="M39" s="52">
        <v>4917.7926377700005</v>
      </c>
      <c r="N39" s="52">
        <v>4919.4678125500004</v>
      </c>
      <c r="O39" s="52">
        <v>4917.4458275699999</v>
      </c>
      <c r="P39" s="52">
        <v>4922.7940717700003</v>
      </c>
      <c r="Q39" s="52">
        <v>4919.2828755299997</v>
      </c>
      <c r="R39" s="52">
        <v>4922.3740081200003</v>
      </c>
      <c r="S39" s="52">
        <v>4937.5062559500002</v>
      </c>
      <c r="T39" s="52">
        <v>4922.5920132400006</v>
      </c>
      <c r="U39" s="52">
        <v>4924.7046335100003</v>
      </c>
      <c r="V39" s="52">
        <v>4913.9169323400001</v>
      </c>
      <c r="W39" s="52">
        <v>4915.5300242700005</v>
      </c>
      <c r="X39" s="52">
        <v>4987.3989167400005</v>
      </c>
      <c r="Y39" s="52">
        <v>5041.7299196000004</v>
      </c>
    </row>
    <row r="40" spans="1:28" s="53" customFormat="1" ht="15" x14ac:dyDescent="0.4">
      <c r="A40" s="51" t="s">
        <v>159</v>
      </c>
      <c r="B40" s="52">
        <v>4967.56613939</v>
      </c>
      <c r="C40" s="52">
        <v>5001.7558979700007</v>
      </c>
      <c r="D40" s="52">
        <v>5063.0600524600004</v>
      </c>
      <c r="E40" s="52">
        <v>5087.3112985200005</v>
      </c>
      <c r="F40" s="52">
        <v>5090.8911346900004</v>
      </c>
      <c r="G40" s="52">
        <v>5063.9506836500004</v>
      </c>
      <c r="H40" s="52">
        <v>5071.47407071</v>
      </c>
      <c r="I40" s="52">
        <v>4967.6307420700005</v>
      </c>
      <c r="J40" s="52">
        <v>4873.0123938900006</v>
      </c>
      <c r="K40" s="52">
        <v>4778.0373100900006</v>
      </c>
      <c r="L40" s="52">
        <v>4715.7596876300004</v>
      </c>
      <c r="M40" s="52">
        <v>4705.8367066200008</v>
      </c>
      <c r="N40" s="52">
        <v>4710.4875223100007</v>
      </c>
      <c r="O40" s="52">
        <v>4704.88898771</v>
      </c>
      <c r="P40" s="52">
        <v>4703.4852398700004</v>
      </c>
      <c r="Q40" s="52">
        <v>4706.1081062700005</v>
      </c>
      <c r="R40" s="52">
        <v>4715.8141117000005</v>
      </c>
      <c r="S40" s="52">
        <v>4704.6671099800005</v>
      </c>
      <c r="T40" s="52">
        <v>4694.46735223</v>
      </c>
      <c r="U40" s="52">
        <v>4739.3625400199999</v>
      </c>
      <c r="V40" s="52">
        <v>4725.7454841899998</v>
      </c>
      <c r="W40" s="52">
        <v>4732.6426545499999</v>
      </c>
      <c r="X40" s="52">
        <v>4801.2498888999999</v>
      </c>
      <c r="Y40" s="52">
        <v>4871.8364990299997</v>
      </c>
    </row>
    <row r="41" spans="1:28" s="53" customFormat="1" ht="15" x14ac:dyDescent="0.4">
      <c r="A41" s="51" t="s">
        <v>160</v>
      </c>
      <c r="B41" s="52">
        <v>5010.8582251300004</v>
      </c>
      <c r="C41" s="52">
        <v>5057.7570218700002</v>
      </c>
      <c r="D41" s="52">
        <v>5085.4760981100007</v>
      </c>
      <c r="E41" s="52">
        <v>5113.4549067300004</v>
      </c>
      <c r="F41" s="52">
        <v>5138.6125325600005</v>
      </c>
      <c r="G41" s="52">
        <v>5110.0015315500004</v>
      </c>
      <c r="H41" s="52">
        <v>5077.8382624400001</v>
      </c>
      <c r="I41" s="52">
        <v>4989.7697464000003</v>
      </c>
      <c r="J41" s="52">
        <v>4930.2753593699999</v>
      </c>
      <c r="K41" s="52">
        <v>4841.2350438400008</v>
      </c>
      <c r="L41" s="52">
        <v>4826.66237103</v>
      </c>
      <c r="M41" s="52">
        <v>4815.4287406800004</v>
      </c>
      <c r="N41" s="52">
        <v>4810.3387275700006</v>
      </c>
      <c r="O41" s="52">
        <v>4804.7257381500003</v>
      </c>
      <c r="P41" s="52">
        <v>4805.4231397200001</v>
      </c>
      <c r="Q41" s="52">
        <v>4811.9102980000007</v>
      </c>
      <c r="R41" s="52">
        <v>4820.7435063400007</v>
      </c>
      <c r="S41" s="52">
        <v>4797.5712199899999</v>
      </c>
      <c r="T41" s="52">
        <v>4788.7685436000002</v>
      </c>
      <c r="U41" s="52">
        <v>4798.8919882700002</v>
      </c>
      <c r="V41" s="52">
        <v>4775.5043908200005</v>
      </c>
      <c r="W41" s="52">
        <v>4785.0564303400006</v>
      </c>
      <c r="X41" s="52">
        <v>4857.3670090699998</v>
      </c>
      <c r="Y41" s="52">
        <v>4877.6661204100001</v>
      </c>
    </row>
    <row r="42" spans="1:28" s="53" customFormat="1" ht="15" x14ac:dyDescent="0.4">
      <c r="A42" s="51" t="s">
        <v>161</v>
      </c>
      <c r="B42" s="52">
        <v>4922.8884451000004</v>
      </c>
      <c r="C42" s="52">
        <v>5042.4046703800004</v>
      </c>
      <c r="D42" s="52">
        <v>5176.7958982600003</v>
      </c>
      <c r="E42" s="52">
        <v>5220.6990332300002</v>
      </c>
      <c r="F42" s="52">
        <v>5236.7969726400006</v>
      </c>
      <c r="G42" s="52">
        <v>5206.4483701099998</v>
      </c>
      <c r="H42" s="52">
        <v>5153.2988705200005</v>
      </c>
      <c r="I42" s="52">
        <v>5091.8986639000004</v>
      </c>
      <c r="J42" s="52">
        <v>4986.9091694700001</v>
      </c>
      <c r="K42" s="52">
        <v>4889.9765779600002</v>
      </c>
      <c r="L42" s="52">
        <v>4816.0412917600006</v>
      </c>
      <c r="M42" s="52">
        <v>4800.7993859600001</v>
      </c>
      <c r="N42" s="52">
        <v>4815.6921065799997</v>
      </c>
      <c r="O42" s="52">
        <v>4832.0277247000004</v>
      </c>
      <c r="P42" s="52">
        <v>4837.7234901700003</v>
      </c>
      <c r="Q42" s="52">
        <v>4836.0024539200003</v>
      </c>
      <c r="R42" s="52">
        <v>4847.7200991</v>
      </c>
      <c r="S42" s="52">
        <v>4824.0433338399998</v>
      </c>
      <c r="T42" s="52">
        <v>4820.8923938300004</v>
      </c>
      <c r="U42" s="52">
        <v>4833.7347961800006</v>
      </c>
      <c r="V42" s="52">
        <v>4816.6585502100006</v>
      </c>
      <c r="W42" s="52">
        <v>4820.90737687</v>
      </c>
      <c r="X42" s="52">
        <v>4899.0772250999999</v>
      </c>
      <c r="Y42" s="52">
        <v>4970.1396325000005</v>
      </c>
    </row>
    <row r="43" spans="1:28" s="53" customFormat="1" ht="15" x14ac:dyDescent="0.4">
      <c r="A43" s="51" t="s">
        <v>162</v>
      </c>
      <c r="B43" s="52">
        <v>5047.3075847199998</v>
      </c>
      <c r="C43" s="52">
        <v>5124.05070574</v>
      </c>
      <c r="D43" s="52">
        <v>5141.28282924</v>
      </c>
      <c r="E43" s="52">
        <v>5163.8660907600006</v>
      </c>
      <c r="F43" s="52">
        <v>5158.4298296800007</v>
      </c>
      <c r="G43" s="52">
        <v>5152.1802781900005</v>
      </c>
      <c r="H43" s="52">
        <v>5117.2347607199999</v>
      </c>
      <c r="I43" s="52">
        <v>5017.6987336500006</v>
      </c>
      <c r="J43" s="52">
        <v>4915.3210243400008</v>
      </c>
      <c r="K43" s="52">
        <v>4835.0648716300002</v>
      </c>
      <c r="L43" s="52">
        <v>4804.0498298299999</v>
      </c>
      <c r="M43" s="52">
        <v>4814.8589387000002</v>
      </c>
      <c r="N43" s="52">
        <v>4812.7336639499999</v>
      </c>
      <c r="O43" s="52">
        <v>4821.2966320900005</v>
      </c>
      <c r="P43" s="52">
        <v>4822.1766588999999</v>
      </c>
      <c r="Q43" s="52">
        <v>4827.7833392800003</v>
      </c>
      <c r="R43" s="52">
        <v>4820.9022108999998</v>
      </c>
      <c r="S43" s="52">
        <v>4830.6668591400003</v>
      </c>
      <c r="T43" s="52">
        <v>4830.4677640700002</v>
      </c>
      <c r="U43" s="52">
        <v>4835.7507961200008</v>
      </c>
      <c r="V43" s="52">
        <v>4815.2403372300005</v>
      </c>
      <c r="W43" s="52">
        <v>4821.6622451100002</v>
      </c>
      <c r="X43" s="52">
        <v>4894.9613926800002</v>
      </c>
      <c r="Y43" s="52">
        <v>4971.1673527100002</v>
      </c>
    </row>
    <row r="44" spans="1:28" s="53" customFormat="1" ht="15" x14ac:dyDescent="0.4">
      <c r="A44" s="51" t="s">
        <v>163</v>
      </c>
      <c r="B44" s="52">
        <v>5009.1948931700008</v>
      </c>
      <c r="C44" s="52">
        <v>5054.95047712</v>
      </c>
      <c r="D44" s="52">
        <v>5062.92254693</v>
      </c>
      <c r="E44" s="52">
        <v>5066.2682874500006</v>
      </c>
      <c r="F44" s="52">
        <v>5060.5995016200004</v>
      </c>
      <c r="G44" s="52">
        <v>5037.7076356100006</v>
      </c>
      <c r="H44" s="52">
        <v>5029.8176488300005</v>
      </c>
      <c r="I44" s="52">
        <v>4926.5246176700002</v>
      </c>
      <c r="J44" s="52">
        <v>4920.1751585300008</v>
      </c>
      <c r="K44" s="52">
        <v>4873.3034057100003</v>
      </c>
      <c r="L44" s="52">
        <v>4865.6464244300005</v>
      </c>
      <c r="M44" s="52">
        <v>4839.3396438100008</v>
      </c>
      <c r="N44" s="52">
        <v>4839.5144932200001</v>
      </c>
      <c r="O44" s="52">
        <v>4827.2474978</v>
      </c>
      <c r="P44" s="52">
        <v>4840.3008240500003</v>
      </c>
      <c r="Q44" s="52">
        <v>4839.60793844</v>
      </c>
      <c r="R44" s="52">
        <v>4847.0720349700005</v>
      </c>
      <c r="S44" s="52">
        <v>4838.3791863599999</v>
      </c>
      <c r="T44" s="52">
        <v>4825.1377725100001</v>
      </c>
      <c r="U44" s="52">
        <v>4841.7523491700003</v>
      </c>
      <c r="V44" s="52">
        <v>4816.6149008700004</v>
      </c>
      <c r="W44" s="52">
        <v>4832.9372367200003</v>
      </c>
      <c r="X44" s="52">
        <v>4892.2075003600003</v>
      </c>
      <c r="Y44" s="52">
        <v>4992.0416149900002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231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ht="10.5" x14ac:dyDescent="0.2">
      <c r="A47" s="15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133</v>
      </c>
      <c r="B48" s="57">
        <v>5272.8330466400002</v>
      </c>
      <c r="C48" s="57">
        <v>5378.4345999999996</v>
      </c>
      <c r="D48" s="57">
        <v>5439.1901332400003</v>
      </c>
      <c r="E48" s="57">
        <v>5462.3236638399994</v>
      </c>
      <c r="F48" s="57">
        <v>5488.1957684700001</v>
      </c>
      <c r="G48" s="57">
        <v>5472.5865900400004</v>
      </c>
      <c r="H48" s="57">
        <v>5431.6689889999998</v>
      </c>
      <c r="I48" s="57">
        <v>5339.8006232199996</v>
      </c>
      <c r="J48" s="57">
        <v>5200.9176272699997</v>
      </c>
      <c r="K48" s="57">
        <v>5091.5909896399999</v>
      </c>
      <c r="L48" s="57">
        <v>5024.5368932000001</v>
      </c>
      <c r="M48" s="57">
        <v>5058.2907422999997</v>
      </c>
      <c r="N48" s="57">
        <v>5096.2249065300002</v>
      </c>
      <c r="O48" s="57">
        <v>5097.8344485099997</v>
      </c>
      <c r="P48" s="57">
        <v>5097.1435109899994</v>
      </c>
      <c r="Q48" s="57">
        <v>5087.4272178299998</v>
      </c>
      <c r="R48" s="57">
        <v>5105.4399918099998</v>
      </c>
      <c r="S48" s="57">
        <v>5105.8737948300004</v>
      </c>
      <c r="T48" s="57">
        <v>5100.9306409599994</v>
      </c>
      <c r="U48" s="57">
        <v>5106.5765582900003</v>
      </c>
      <c r="V48" s="57">
        <v>5122.1276854799999</v>
      </c>
      <c r="W48" s="57">
        <v>5087.3547646200004</v>
      </c>
      <c r="X48" s="57">
        <v>5179.6855048400002</v>
      </c>
      <c r="Y48" s="57">
        <v>5299.03444863</v>
      </c>
    </row>
    <row r="49" spans="1:25" s="53" customFormat="1" ht="15" x14ac:dyDescent="0.4">
      <c r="A49" s="51" t="s">
        <v>134</v>
      </c>
      <c r="B49" s="52">
        <v>5233.4840146799997</v>
      </c>
      <c r="C49" s="52">
        <v>5321.7325653199996</v>
      </c>
      <c r="D49" s="52">
        <v>5374.0502145399996</v>
      </c>
      <c r="E49" s="52">
        <v>5405.1117024599998</v>
      </c>
      <c r="F49" s="52">
        <v>5425.2322551899997</v>
      </c>
      <c r="G49" s="52">
        <v>5408.3322064499998</v>
      </c>
      <c r="H49" s="52">
        <v>5361.1856442899998</v>
      </c>
      <c r="I49" s="52">
        <v>5266.3436868299996</v>
      </c>
      <c r="J49" s="52">
        <v>5168.1270424200002</v>
      </c>
      <c r="K49" s="52">
        <v>5094.9568037600002</v>
      </c>
      <c r="L49" s="52">
        <v>5048.1071723699997</v>
      </c>
      <c r="M49" s="52">
        <v>5033.5241501099999</v>
      </c>
      <c r="N49" s="52">
        <v>5039.5570845599996</v>
      </c>
      <c r="O49" s="52">
        <v>5043.9367161499995</v>
      </c>
      <c r="P49" s="52">
        <v>5045.18994957</v>
      </c>
      <c r="Q49" s="52">
        <v>5042.6659832599998</v>
      </c>
      <c r="R49" s="52">
        <v>5038.5587462799995</v>
      </c>
      <c r="S49" s="52">
        <v>5037.8987600999999</v>
      </c>
      <c r="T49" s="52">
        <v>5032.4642193999998</v>
      </c>
      <c r="U49" s="52">
        <v>5059.9995720400002</v>
      </c>
      <c r="V49" s="52">
        <v>5078.0767366</v>
      </c>
      <c r="W49" s="52">
        <v>5051.8658921799997</v>
      </c>
      <c r="X49" s="52">
        <v>5085.7691763499997</v>
      </c>
      <c r="Y49" s="52">
        <v>5150.1114144100002</v>
      </c>
    </row>
    <row r="50" spans="1:25" s="53" customFormat="1" ht="15" x14ac:dyDescent="0.4">
      <c r="A50" s="51" t="s">
        <v>135</v>
      </c>
      <c r="B50" s="52">
        <v>5229.2745324400003</v>
      </c>
      <c r="C50" s="52">
        <v>5368.0409033199994</v>
      </c>
      <c r="D50" s="52">
        <v>5483.7398103300002</v>
      </c>
      <c r="E50" s="52">
        <v>5573.2891690100005</v>
      </c>
      <c r="F50" s="52">
        <v>5570.4123988199999</v>
      </c>
      <c r="G50" s="52">
        <v>5522.3761481700003</v>
      </c>
      <c r="H50" s="52">
        <v>5496.5100778099995</v>
      </c>
      <c r="I50" s="52">
        <v>5363.9199247699999</v>
      </c>
      <c r="J50" s="52">
        <v>5281.2012916799995</v>
      </c>
      <c r="K50" s="52">
        <v>5168.8881391899995</v>
      </c>
      <c r="L50" s="52">
        <v>5044.2507402800002</v>
      </c>
      <c r="M50" s="52">
        <v>5020.3882030699997</v>
      </c>
      <c r="N50" s="52">
        <v>5026.8980184600005</v>
      </c>
      <c r="O50" s="52">
        <v>5037.1088057699999</v>
      </c>
      <c r="P50" s="52">
        <v>5038.7939438899994</v>
      </c>
      <c r="Q50" s="52">
        <v>5044.6539428300002</v>
      </c>
      <c r="R50" s="52">
        <v>5072.4023259900005</v>
      </c>
      <c r="S50" s="52">
        <v>5055.5503391399998</v>
      </c>
      <c r="T50" s="52">
        <v>5042.6437438499997</v>
      </c>
      <c r="U50" s="52">
        <v>5089.9926407100002</v>
      </c>
      <c r="V50" s="52">
        <v>5098.3991336299996</v>
      </c>
      <c r="W50" s="52">
        <v>5066.2198754999999</v>
      </c>
      <c r="X50" s="52">
        <v>5147.63329015</v>
      </c>
      <c r="Y50" s="52">
        <v>5250.0716150799999</v>
      </c>
    </row>
    <row r="51" spans="1:25" s="53" customFormat="1" ht="15" x14ac:dyDescent="0.4">
      <c r="A51" s="51" t="s">
        <v>136</v>
      </c>
      <c r="B51" s="52">
        <v>5336.3734461599997</v>
      </c>
      <c r="C51" s="52">
        <v>5381.3023742099995</v>
      </c>
      <c r="D51" s="52">
        <v>5427.94687385</v>
      </c>
      <c r="E51" s="52">
        <v>5449.4812847200001</v>
      </c>
      <c r="F51" s="52">
        <v>5470.7600642400002</v>
      </c>
      <c r="G51" s="52">
        <v>5462.4420481999996</v>
      </c>
      <c r="H51" s="52">
        <v>5438.4500668999999</v>
      </c>
      <c r="I51" s="52">
        <v>5385.7996315500004</v>
      </c>
      <c r="J51" s="52">
        <v>5308.4930619200004</v>
      </c>
      <c r="K51" s="52">
        <v>5184.3099646199998</v>
      </c>
      <c r="L51" s="52">
        <v>5091.3707392899996</v>
      </c>
      <c r="M51" s="52">
        <v>5061.6905217499998</v>
      </c>
      <c r="N51" s="52">
        <v>5062.3368602800001</v>
      </c>
      <c r="O51" s="52">
        <v>5079.2235848199998</v>
      </c>
      <c r="P51" s="52">
        <v>5097.7330781599994</v>
      </c>
      <c r="Q51" s="52">
        <v>5101.5537465500001</v>
      </c>
      <c r="R51" s="52">
        <v>5149.3101506100002</v>
      </c>
      <c r="S51" s="52">
        <v>5126.2564326800002</v>
      </c>
      <c r="T51" s="52">
        <v>5110.7638540600001</v>
      </c>
      <c r="U51" s="52">
        <v>5128.2825435799996</v>
      </c>
      <c r="V51" s="52">
        <v>5138.5893267399997</v>
      </c>
      <c r="W51" s="52">
        <v>5092.4686852599998</v>
      </c>
      <c r="X51" s="52">
        <v>5149.0667974999997</v>
      </c>
      <c r="Y51" s="52">
        <v>5274.3445095899997</v>
      </c>
    </row>
    <row r="52" spans="1:25" s="53" customFormat="1" ht="15" x14ac:dyDescent="0.4">
      <c r="A52" s="51" t="s">
        <v>137</v>
      </c>
      <c r="B52" s="52">
        <v>5340.4203883</v>
      </c>
      <c r="C52" s="52">
        <v>5453.8809507799997</v>
      </c>
      <c r="D52" s="52">
        <v>5538.4123044400003</v>
      </c>
      <c r="E52" s="52">
        <v>5557.9990640699998</v>
      </c>
      <c r="F52" s="52">
        <v>5565.8888116600001</v>
      </c>
      <c r="G52" s="52">
        <v>5556.6055203199994</v>
      </c>
      <c r="H52" s="52">
        <v>5502.75041126</v>
      </c>
      <c r="I52" s="52">
        <v>5431.5490424</v>
      </c>
      <c r="J52" s="52">
        <v>5295.9754224600001</v>
      </c>
      <c r="K52" s="52">
        <v>5212.7086410499996</v>
      </c>
      <c r="L52" s="52">
        <v>5166.3324276399999</v>
      </c>
      <c r="M52" s="52">
        <v>5125.9983778599999</v>
      </c>
      <c r="N52" s="52">
        <v>5135.52014478</v>
      </c>
      <c r="O52" s="52">
        <v>5135.9896417199998</v>
      </c>
      <c r="P52" s="52">
        <v>5116.8339000799997</v>
      </c>
      <c r="Q52" s="52">
        <v>5143.1143743299999</v>
      </c>
      <c r="R52" s="52">
        <v>5151.7366619000004</v>
      </c>
      <c r="S52" s="52">
        <v>5149.4314606299995</v>
      </c>
      <c r="T52" s="52">
        <v>5140.5519615699995</v>
      </c>
      <c r="U52" s="52">
        <v>5143.8177809499994</v>
      </c>
      <c r="V52" s="52">
        <v>5150.8306657900002</v>
      </c>
      <c r="W52" s="52">
        <v>5117.7094691599996</v>
      </c>
      <c r="X52" s="52">
        <v>5171.1869303200001</v>
      </c>
      <c r="Y52" s="52">
        <v>5275.6216065999997</v>
      </c>
    </row>
    <row r="53" spans="1:25" s="53" customFormat="1" ht="15" x14ac:dyDescent="0.4">
      <c r="A53" s="51" t="s">
        <v>138</v>
      </c>
      <c r="B53" s="52">
        <v>5382.3220816200001</v>
      </c>
      <c r="C53" s="52">
        <v>5464.3558672399995</v>
      </c>
      <c r="D53" s="52">
        <v>5506.4116369599997</v>
      </c>
      <c r="E53" s="52">
        <v>5540.0379831600003</v>
      </c>
      <c r="F53" s="52">
        <v>5535.1893877599996</v>
      </c>
      <c r="G53" s="52">
        <v>5500.8516985699998</v>
      </c>
      <c r="H53" s="52">
        <v>5447.9938221299999</v>
      </c>
      <c r="I53" s="52">
        <v>5357.1935683900001</v>
      </c>
      <c r="J53" s="52">
        <v>5246.3111921299997</v>
      </c>
      <c r="K53" s="52">
        <v>5163.7758340999999</v>
      </c>
      <c r="L53" s="52">
        <v>5126.8373223099998</v>
      </c>
      <c r="M53" s="52">
        <v>5127.5464026499994</v>
      </c>
      <c r="N53" s="52">
        <v>5111.8912107199994</v>
      </c>
      <c r="O53" s="52">
        <v>5100.6404675399999</v>
      </c>
      <c r="P53" s="52">
        <v>5098.4304334600001</v>
      </c>
      <c r="Q53" s="52">
        <v>5070.4179932099996</v>
      </c>
      <c r="R53" s="52">
        <v>5089.6896915799998</v>
      </c>
      <c r="S53" s="52">
        <v>5095.2896035499998</v>
      </c>
      <c r="T53" s="52">
        <v>5081.8327694600002</v>
      </c>
      <c r="U53" s="52">
        <v>5087.4433653300002</v>
      </c>
      <c r="V53" s="52">
        <v>5097.2184273900002</v>
      </c>
      <c r="W53" s="52">
        <v>5093.9029337100001</v>
      </c>
      <c r="X53" s="52">
        <v>5159.2459378100002</v>
      </c>
      <c r="Y53" s="52">
        <v>5236.1852902999999</v>
      </c>
    </row>
    <row r="54" spans="1:25" s="53" customFormat="1" ht="15" x14ac:dyDescent="0.4">
      <c r="A54" s="51" t="s">
        <v>139</v>
      </c>
      <c r="B54" s="52">
        <v>5311.4264925099997</v>
      </c>
      <c r="C54" s="52">
        <v>5408.0857393200004</v>
      </c>
      <c r="D54" s="52">
        <v>5473.9331834699997</v>
      </c>
      <c r="E54" s="52">
        <v>5498.9736713900002</v>
      </c>
      <c r="F54" s="52">
        <v>5531.3644954399997</v>
      </c>
      <c r="G54" s="52">
        <v>5498.3673069799997</v>
      </c>
      <c r="H54" s="52">
        <v>5460.3793511100002</v>
      </c>
      <c r="I54" s="52">
        <v>5365.1799228700002</v>
      </c>
      <c r="J54" s="52">
        <v>5259.2092882699999</v>
      </c>
      <c r="K54" s="52">
        <v>5172.55422516</v>
      </c>
      <c r="L54" s="52">
        <v>5151.4249584999998</v>
      </c>
      <c r="M54" s="52">
        <v>5130.7529026299999</v>
      </c>
      <c r="N54" s="52">
        <v>5107.2328923000005</v>
      </c>
      <c r="O54" s="52">
        <v>5112.1870351699999</v>
      </c>
      <c r="P54" s="52">
        <v>5122.7808714599996</v>
      </c>
      <c r="Q54" s="52">
        <v>5129.0767145700001</v>
      </c>
      <c r="R54" s="52">
        <v>5140.2920811000004</v>
      </c>
      <c r="S54" s="52">
        <v>5134.6281092999998</v>
      </c>
      <c r="T54" s="52">
        <v>5123.5050657299998</v>
      </c>
      <c r="U54" s="52">
        <v>5138.0462974000002</v>
      </c>
      <c r="V54" s="52">
        <v>5150.5367377299999</v>
      </c>
      <c r="W54" s="52">
        <v>5134.2276280099995</v>
      </c>
      <c r="X54" s="52">
        <v>5188.1598174000001</v>
      </c>
      <c r="Y54" s="52">
        <v>5228.6285946799999</v>
      </c>
    </row>
    <row r="55" spans="1:25" s="53" customFormat="1" ht="15" x14ac:dyDescent="0.4">
      <c r="A55" s="51" t="s">
        <v>140</v>
      </c>
      <c r="B55" s="52">
        <v>5383.1217341600004</v>
      </c>
      <c r="C55" s="52">
        <v>5476.9377636999998</v>
      </c>
      <c r="D55" s="52">
        <v>5545.2472672999993</v>
      </c>
      <c r="E55" s="52">
        <v>5548.97321173</v>
      </c>
      <c r="F55" s="52">
        <v>5548.4153575500004</v>
      </c>
      <c r="G55" s="52">
        <v>5548.4641215199999</v>
      </c>
      <c r="H55" s="52">
        <v>5474.9650845799997</v>
      </c>
      <c r="I55" s="52">
        <v>5388.6478146999998</v>
      </c>
      <c r="J55" s="52">
        <v>5272.9503829799996</v>
      </c>
      <c r="K55" s="52">
        <v>5212.4659873599994</v>
      </c>
      <c r="L55" s="52">
        <v>5171.82471764</v>
      </c>
      <c r="M55" s="52">
        <v>5173.6994439299997</v>
      </c>
      <c r="N55" s="52">
        <v>5171.6851112300001</v>
      </c>
      <c r="O55" s="52">
        <v>5175.4910559700002</v>
      </c>
      <c r="P55" s="52">
        <v>5183.0362861699996</v>
      </c>
      <c r="Q55" s="52">
        <v>5189.8232310700005</v>
      </c>
      <c r="R55" s="52">
        <v>5206.1329648399997</v>
      </c>
      <c r="S55" s="52">
        <v>5187.4141188699996</v>
      </c>
      <c r="T55" s="52">
        <v>5180.3084271099997</v>
      </c>
      <c r="U55" s="52">
        <v>5191.8824101600003</v>
      </c>
      <c r="V55" s="52">
        <v>5197.3022770299995</v>
      </c>
      <c r="W55" s="52">
        <v>5196.0353487900002</v>
      </c>
      <c r="X55" s="52">
        <v>5246.1900164399995</v>
      </c>
      <c r="Y55" s="52">
        <v>5338.1234432000001</v>
      </c>
    </row>
    <row r="56" spans="1:25" s="53" customFormat="1" ht="15" x14ac:dyDescent="0.4">
      <c r="A56" s="51" t="s">
        <v>141</v>
      </c>
      <c r="B56" s="52">
        <v>5311.6662890299995</v>
      </c>
      <c r="C56" s="52">
        <v>5425.3491205600003</v>
      </c>
      <c r="D56" s="52">
        <v>5541.58163453</v>
      </c>
      <c r="E56" s="52">
        <v>5581.8337802099995</v>
      </c>
      <c r="F56" s="52">
        <v>5587.3505553599998</v>
      </c>
      <c r="G56" s="52">
        <v>5578.5426462599999</v>
      </c>
      <c r="H56" s="52">
        <v>5543.6022081699994</v>
      </c>
      <c r="I56" s="52">
        <v>5435.8438775300001</v>
      </c>
      <c r="J56" s="52">
        <v>5354.5513774399997</v>
      </c>
      <c r="K56" s="52">
        <v>5256.54795663</v>
      </c>
      <c r="L56" s="52">
        <v>5237.1571426800001</v>
      </c>
      <c r="M56" s="52">
        <v>5232.3358147999998</v>
      </c>
      <c r="N56" s="52">
        <v>5229.6225542399998</v>
      </c>
      <c r="O56" s="52">
        <v>5220.7259068000003</v>
      </c>
      <c r="P56" s="52">
        <v>5238.3901588899998</v>
      </c>
      <c r="Q56" s="52">
        <v>5249.9238540699998</v>
      </c>
      <c r="R56" s="52">
        <v>5256.0833776399995</v>
      </c>
      <c r="S56" s="52">
        <v>5246.1254653599999</v>
      </c>
      <c r="T56" s="52">
        <v>5226.3645199000002</v>
      </c>
      <c r="U56" s="52">
        <v>5228.6495710199997</v>
      </c>
      <c r="V56" s="52">
        <v>5284.5712356100003</v>
      </c>
      <c r="W56" s="52">
        <v>5250.9086448600001</v>
      </c>
      <c r="X56" s="52">
        <v>5330.2934521999996</v>
      </c>
      <c r="Y56" s="52">
        <v>5383.5779323500001</v>
      </c>
    </row>
    <row r="57" spans="1:25" s="53" customFormat="1" ht="15" x14ac:dyDescent="0.4">
      <c r="A57" s="51" t="s">
        <v>142</v>
      </c>
      <c r="B57" s="52">
        <v>5379.6827444199998</v>
      </c>
      <c r="C57" s="52">
        <v>5370.8148021500001</v>
      </c>
      <c r="D57" s="52">
        <v>5429.6614668700004</v>
      </c>
      <c r="E57" s="52">
        <v>5473.0237386199997</v>
      </c>
      <c r="F57" s="52">
        <v>5503.9562132599995</v>
      </c>
      <c r="G57" s="52">
        <v>5483.3222093799995</v>
      </c>
      <c r="H57" s="52">
        <v>5449.7484382100001</v>
      </c>
      <c r="I57" s="52">
        <v>5375.91615671</v>
      </c>
      <c r="J57" s="52">
        <v>5274.7603528899999</v>
      </c>
      <c r="K57" s="52">
        <v>5193.8848762500002</v>
      </c>
      <c r="L57" s="52">
        <v>5094.89806615</v>
      </c>
      <c r="M57" s="52">
        <v>5087.5861792400001</v>
      </c>
      <c r="N57" s="52">
        <v>5082.6794569399999</v>
      </c>
      <c r="O57" s="52">
        <v>5073.7274280800002</v>
      </c>
      <c r="P57" s="52">
        <v>5075.6232209099999</v>
      </c>
      <c r="Q57" s="52">
        <v>5084.6893229500001</v>
      </c>
      <c r="R57" s="52">
        <v>5094.7710975199998</v>
      </c>
      <c r="S57" s="52">
        <v>5079.4932239400005</v>
      </c>
      <c r="T57" s="52">
        <v>5067.4955457400001</v>
      </c>
      <c r="U57" s="52">
        <v>5097.0991608200002</v>
      </c>
      <c r="V57" s="52">
        <v>5086.7164825899999</v>
      </c>
      <c r="W57" s="52">
        <v>5066.7074242399995</v>
      </c>
      <c r="X57" s="52">
        <v>5105.5868057899997</v>
      </c>
      <c r="Y57" s="52">
        <v>5228.5590880999998</v>
      </c>
    </row>
    <row r="58" spans="1:25" s="53" customFormat="1" ht="15" x14ac:dyDescent="0.4">
      <c r="A58" s="51" t="s">
        <v>143</v>
      </c>
      <c r="B58" s="52">
        <v>5296.6580240200001</v>
      </c>
      <c r="C58" s="52">
        <v>5357.9643724699999</v>
      </c>
      <c r="D58" s="52">
        <v>5410.3362570999998</v>
      </c>
      <c r="E58" s="52">
        <v>5440.3958345399997</v>
      </c>
      <c r="F58" s="52">
        <v>5455.7902070299997</v>
      </c>
      <c r="G58" s="52">
        <v>5441.8692001399995</v>
      </c>
      <c r="H58" s="52">
        <v>5429.1639024400001</v>
      </c>
      <c r="I58" s="52">
        <v>5390.3660829</v>
      </c>
      <c r="J58" s="52">
        <v>5316.3734275200004</v>
      </c>
      <c r="K58" s="52">
        <v>5232.5598079000001</v>
      </c>
      <c r="L58" s="52">
        <v>5181.3261947499996</v>
      </c>
      <c r="M58" s="52">
        <v>5160.3844245199998</v>
      </c>
      <c r="N58" s="52">
        <v>5129.0140720700001</v>
      </c>
      <c r="O58" s="52">
        <v>5122.8844792299997</v>
      </c>
      <c r="P58" s="52">
        <v>5143.2895290799997</v>
      </c>
      <c r="Q58" s="52">
        <v>5149.6257473300002</v>
      </c>
      <c r="R58" s="52">
        <v>5160.1050111000004</v>
      </c>
      <c r="S58" s="52">
        <v>5122.9429638800002</v>
      </c>
      <c r="T58" s="52">
        <v>5102.6688457</v>
      </c>
      <c r="U58" s="52">
        <v>5112.38816391</v>
      </c>
      <c r="V58" s="52">
        <v>5110.7632106999999</v>
      </c>
      <c r="W58" s="52">
        <v>5094.5575456299994</v>
      </c>
      <c r="X58" s="52">
        <v>5166.3736247300003</v>
      </c>
      <c r="Y58" s="52">
        <v>5255.56162881</v>
      </c>
    </row>
    <row r="59" spans="1:25" s="53" customFormat="1" ht="15" x14ac:dyDescent="0.4">
      <c r="A59" s="51" t="s">
        <v>144</v>
      </c>
      <c r="B59" s="52">
        <v>5337.21959513</v>
      </c>
      <c r="C59" s="52">
        <v>5414.0580241299995</v>
      </c>
      <c r="D59" s="52">
        <v>5460.7082757799999</v>
      </c>
      <c r="E59" s="52">
        <v>5485.5707353799999</v>
      </c>
      <c r="F59" s="52">
        <v>5498.8489211599999</v>
      </c>
      <c r="G59" s="52">
        <v>5486.8117995900002</v>
      </c>
      <c r="H59" s="52">
        <v>5431.5698914599998</v>
      </c>
      <c r="I59" s="52">
        <v>5341.2184630499996</v>
      </c>
      <c r="J59" s="52">
        <v>5262.9206974899998</v>
      </c>
      <c r="K59" s="52">
        <v>5164.52540916</v>
      </c>
      <c r="L59" s="52">
        <v>5134.3592267200002</v>
      </c>
      <c r="M59" s="52">
        <v>5121.3352504599998</v>
      </c>
      <c r="N59" s="52">
        <v>5106.7367065199996</v>
      </c>
      <c r="O59" s="52">
        <v>5107.1305113199996</v>
      </c>
      <c r="P59" s="52">
        <v>5107.3086444700002</v>
      </c>
      <c r="Q59" s="52">
        <v>5098.5166462999996</v>
      </c>
      <c r="R59" s="52">
        <v>5104.9795713799995</v>
      </c>
      <c r="S59" s="52">
        <v>5064.2019841599995</v>
      </c>
      <c r="T59" s="52">
        <v>5040.2335145999996</v>
      </c>
      <c r="U59" s="52">
        <v>5051.5628267299999</v>
      </c>
      <c r="V59" s="52">
        <v>5068.63854481</v>
      </c>
      <c r="W59" s="52">
        <v>5059.97739671</v>
      </c>
      <c r="X59" s="52">
        <v>5108.5500343000003</v>
      </c>
      <c r="Y59" s="52">
        <v>5189.7464742900002</v>
      </c>
    </row>
    <row r="60" spans="1:25" s="53" customFormat="1" ht="15" x14ac:dyDescent="0.4">
      <c r="A60" s="51" t="s">
        <v>145</v>
      </c>
      <c r="B60" s="52">
        <v>5295.0946951400001</v>
      </c>
      <c r="C60" s="52">
        <v>5441.8429294799998</v>
      </c>
      <c r="D60" s="52">
        <v>5521.0775791300002</v>
      </c>
      <c r="E60" s="52">
        <v>5565.1631747600004</v>
      </c>
      <c r="F60" s="52">
        <v>5569.8430183599994</v>
      </c>
      <c r="G60" s="52">
        <v>5564.72010469</v>
      </c>
      <c r="H60" s="52">
        <v>5559.51665779</v>
      </c>
      <c r="I60" s="52">
        <v>5424.0997346099994</v>
      </c>
      <c r="J60" s="52">
        <v>5292.44577011</v>
      </c>
      <c r="K60" s="52">
        <v>5195.3495603699994</v>
      </c>
      <c r="L60" s="52">
        <v>5137.6534205999997</v>
      </c>
      <c r="M60" s="52">
        <v>5137.6170489300002</v>
      </c>
      <c r="N60" s="52">
        <v>5138.3410938199995</v>
      </c>
      <c r="O60" s="52">
        <v>5118.7863996100004</v>
      </c>
      <c r="P60" s="52">
        <v>5121.85144468</v>
      </c>
      <c r="Q60" s="52">
        <v>5129.3888594800001</v>
      </c>
      <c r="R60" s="52">
        <v>5150.0793232699998</v>
      </c>
      <c r="S60" s="52">
        <v>5108.7762978499995</v>
      </c>
      <c r="T60" s="52">
        <v>5095.0252538000004</v>
      </c>
      <c r="U60" s="52">
        <v>5137.09600615</v>
      </c>
      <c r="V60" s="52">
        <v>5137.9825387299998</v>
      </c>
      <c r="W60" s="52">
        <v>5130.8418095699999</v>
      </c>
      <c r="X60" s="52">
        <v>5211.1284240799996</v>
      </c>
      <c r="Y60" s="52">
        <v>5271.3450505999999</v>
      </c>
    </row>
    <row r="61" spans="1:25" s="53" customFormat="1" ht="15" x14ac:dyDescent="0.4">
      <c r="A61" s="51" t="s">
        <v>146</v>
      </c>
      <c r="B61" s="52">
        <v>5454.7295659499996</v>
      </c>
      <c r="C61" s="52">
        <v>5564.8214519600006</v>
      </c>
      <c r="D61" s="52">
        <v>5666.7599057299994</v>
      </c>
      <c r="E61" s="52">
        <v>5743.46779986</v>
      </c>
      <c r="F61" s="52">
        <v>5751.7589579699998</v>
      </c>
      <c r="G61" s="52">
        <v>5723.8686430500002</v>
      </c>
      <c r="H61" s="52">
        <v>5712.9208938600004</v>
      </c>
      <c r="I61" s="52">
        <v>5634.7380019399998</v>
      </c>
      <c r="J61" s="52">
        <v>5507.3407060600002</v>
      </c>
      <c r="K61" s="52">
        <v>5407.9178674300001</v>
      </c>
      <c r="L61" s="52">
        <v>5331.9742939099997</v>
      </c>
      <c r="M61" s="52">
        <v>5308.97245226</v>
      </c>
      <c r="N61" s="52">
        <v>5315.0115137800003</v>
      </c>
      <c r="O61" s="52">
        <v>5304.7762189000005</v>
      </c>
      <c r="P61" s="52">
        <v>5295.9638826099999</v>
      </c>
      <c r="Q61" s="52">
        <v>5300.0862644099998</v>
      </c>
      <c r="R61" s="52">
        <v>5308.1556911600001</v>
      </c>
      <c r="S61" s="52">
        <v>5313.5234550499999</v>
      </c>
      <c r="T61" s="52">
        <v>5299.3446024200002</v>
      </c>
      <c r="U61" s="52">
        <v>5308.9827494299998</v>
      </c>
      <c r="V61" s="52">
        <v>5320.4685597400003</v>
      </c>
      <c r="W61" s="52">
        <v>5308.4885228599996</v>
      </c>
      <c r="X61" s="52">
        <v>5392.3636651799998</v>
      </c>
      <c r="Y61" s="52">
        <v>5505.0783277400005</v>
      </c>
    </row>
    <row r="62" spans="1:25" s="53" customFormat="1" ht="15" x14ac:dyDescent="0.4">
      <c r="A62" s="51" t="s">
        <v>147</v>
      </c>
      <c r="B62" s="52">
        <v>5559.0540423299999</v>
      </c>
      <c r="C62" s="52">
        <v>5626.7578701599996</v>
      </c>
      <c r="D62" s="52">
        <v>5672.9854475800003</v>
      </c>
      <c r="E62" s="52">
        <v>5684.1579178299999</v>
      </c>
      <c r="F62" s="52">
        <v>5687.0422172199997</v>
      </c>
      <c r="G62" s="52">
        <v>5663.5779828199993</v>
      </c>
      <c r="H62" s="52">
        <v>5622.4665376499997</v>
      </c>
      <c r="I62" s="52">
        <v>5537.4660987200004</v>
      </c>
      <c r="J62" s="52">
        <v>5466.2494215400002</v>
      </c>
      <c r="K62" s="52">
        <v>5372.1030063199996</v>
      </c>
      <c r="L62" s="52">
        <v>5366.5688098099999</v>
      </c>
      <c r="M62" s="52">
        <v>5392.4522362099997</v>
      </c>
      <c r="N62" s="52">
        <v>5382.1589311999996</v>
      </c>
      <c r="O62" s="52">
        <v>5370.6533672799997</v>
      </c>
      <c r="P62" s="52">
        <v>5372.6895969699999</v>
      </c>
      <c r="Q62" s="52">
        <v>5359.8712764600004</v>
      </c>
      <c r="R62" s="52">
        <v>5370.6834254099995</v>
      </c>
      <c r="S62" s="52">
        <v>5379.7231735300002</v>
      </c>
      <c r="T62" s="52">
        <v>5350.8519672000002</v>
      </c>
      <c r="U62" s="52">
        <v>5355.5379364800001</v>
      </c>
      <c r="V62" s="52">
        <v>5375.9307408300001</v>
      </c>
      <c r="W62" s="52">
        <v>5367.5734480800002</v>
      </c>
      <c r="X62" s="52">
        <v>5454.1336493399995</v>
      </c>
      <c r="Y62" s="52">
        <v>5534.4972209899997</v>
      </c>
    </row>
    <row r="63" spans="1:25" s="53" customFormat="1" ht="15" x14ac:dyDescent="0.4">
      <c r="A63" s="51" t="s">
        <v>148</v>
      </c>
      <c r="B63" s="52">
        <v>5707.54782282</v>
      </c>
      <c r="C63" s="52">
        <v>5699.7453510199994</v>
      </c>
      <c r="D63" s="52">
        <v>5738.1336300900002</v>
      </c>
      <c r="E63" s="52">
        <v>5665.5487082300006</v>
      </c>
      <c r="F63" s="52">
        <v>5636.9012062000002</v>
      </c>
      <c r="G63" s="52">
        <v>5578.6795174199997</v>
      </c>
      <c r="H63" s="52">
        <v>5534.0144453899993</v>
      </c>
      <c r="I63" s="52">
        <v>5431.9898258499998</v>
      </c>
      <c r="J63" s="52">
        <v>5340.3355138899997</v>
      </c>
      <c r="K63" s="52">
        <v>5219.7689987499998</v>
      </c>
      <c r="L63" s="52">
        <v>5184.1376070099996</v>
      </c>
      <c r="M63" s="52">
        <v>5180.2777121099998</v>
      </c>
      <c r="N63" s="52">
        <v>5176.2250957799997</v>
      </c>
      <c r="O63" s="52">
        <v>5196.8204780300002</v>
      </c>
      <c r="P63" s="52">
        <v>5235.7267822499998</v>
      </c>
      <c r="Q63" s="52">
        <v>5256.1217154699998</v>
      </c>
      <c r="R63" s="52">
        <v>5259.1266345699996</v>
      </c>
      <c r="S63" s="52">
        <v>5174.6369888099998</v>
      </c>
      <c r="T63" s="52">
        <v>5149.5200592299998</v>
      </c>
      <c r="U63" s="52">
        <v>5170.6516889499999</v>
      </c>
      <c r="V63" s="52">
        <v>5214.9843306499997</v>
      </c>
      <c r="W63" s="52">
        <v>5223.9870755000002</v>
      </c>
      <c r="X63" s="52">
        <v>5276.8066240500002</v>
      </c>
      <c r="Y63" s="52">
        <v>5344.41083514</v>
      </c>
    </row>
    <row r="64" spans="1:25" s="53" customFormat="1" ht="15" x14ac:dyDescent="0.4">
      <c r="A64" s="51" t="s">
        <v>149</v>
      </c>
      <c r="B64" s="52">
        <v>5404.2603046900003</v>
      </c>
      <c r="C64" s="52">
        <v>5514.4963881900003</v>
      </c>
      <c r="D64" s="52">
        <v>5558.2545328899996</v>
      </c>
      <c r="E64" s="52">
        <v>5568.03740113</v>
      </c>
      <c r="F64" s="52">
        <v>5584.8540562500002</v>
      </c>
      <c r="G64" s="52">
        <v>5562.3080336499997</v>
      </c>
      <c r="H64" s="52">
        <v>5551.5499218999994</v>
      </c>
      <c r="I64" s="52">
        <v>5523.5212413700001</v>
      </c>
      <c r="J64" s="52">
        <v>5404.7735902599998</v>
      </c>
      <c r="K64" s="52">
        <v>5319.4958061199995</v>
      </c>
      <c r="L64" s="52">
        <v>5245.8919401399999</v>
      </c>
      <c r="M64" s="52">
        <v>5232.6001559899996</v>
      </c>
      <c r="N64" s="52">
        <v>5225.3980853800003</v>
      </c>
      <c r="O64" s="52">
        <v>5224.4885849700004</v>
      </c>
      <c r="P64" s="52">
        <v>5223.8561993499998</v>
      </c>
      <c r="Q64" s="52">
        <v>5235.2224503199996</v>
      </c>
      <c r="R64" s="52">
        <v>5259.7211063499999</v>
      </c>
      <c r="S64" s="52">
        <v>5239.2941964299998</v>
      </c>
      <c r="T64" s="52">
        <v>5223.13925105</v>
      </c>
      <c r="U64" s="52">
        <v>5218.8295374199997</v>
      </c>
      <c r="V64" s="52">
        <v>5220.1720795399997</v>
      </c>
      <c r="W64" s="52">
        <v>5206.5935504700001</v>
      </c>
      <c r="X64" s="52">
        <v>5266.3711325799995</v>
      </c>
      <c r="Y64" s="52">
        <v>5352.6754431499994</v>
      </c>
    </row>
    <row r="65" spans="1:25" s="53" customFormat="1" ht="15" x14ac:dyDescent="0.4">
      <c r="A65" s="51" t="s">
        <v>150</v>
      </c>
      <c r="B65" s="52">
        <v>5342.5219372000001</v>
      </c>
      <c r="C65" s="52">
        <v>5444.6688715599994</v>
      </c>
      <c r="D65" s="52">
        <v>5508.6366718999998</v>
      </c>
      <c r="E65" s="52">
        <v>5534.4685636300001</v>
      </c>
      <c r="F65" s="52">
        <v>5564.5347685399993</v>
      </c>
      <c r="G65" s="52">
        <v>5545.7014522999998</v>
      </c>
      <c r="H65" s="52">
        <v>5526.3080792999999</v>
      </c>
      <c r="I65" s="52">
        <v>5466.0919102099997</v>
      </c>
      <c r="J65" s="52">
        <v>5360.3820087399999</v>
      </c>
      <c r="K65" s="52">
        <v>5276.17719519</v>
      </c>
      <c r="L65" s="52">
        <v>5229.9221935799997</v>
      </c>
      <c r="M65" s="52">
        <v>5210.3000872000002</v>
      </c>
      <c r="N65" s="52">
        <v>5186.6477484699999</v>
      </c>
      <c r="O65" s="52">
        <v>5204.6886918099999</v>
      </c>
      <c r="P65" s="52">
        <v>5256.9579939899995</v>
      </c>
      <c r="Q65" s="52">
        <v>5292.2743996700001</v>
      </c>
      <c r="R65" s="52">
        <v>5291.1508738100001</v>
      </c>
      <c r="S65" s="52">
        <v>5293.8085959999999</v>
      </c>
      <c r="T65" s="52">
        <v>5270.7118431700001</v>
      </c>
      <c r="U65" s="52">
        <v>5267.95937538</v>
      </c>
      <c r="V65" s="52">
        <v>5277.1047192099995</v>
      </c>
      <c r="W65" s="52">
        <v>5261.6959204699997</v>
      </c>
      <c r="X65" s="52">
        <v>5329.62866115</v>
      </c>
      <c r="Y65" s="52">
        <v>5410.4026956999996</v>
      </c>
    </row>
    <row r="66" spans="1:25" s="53" customFormat="1" ht="15" x14ac:dyDescent="0.4">
      <c r="A66" s="51" t="s">
        <v>151</v>
      </c>
      <c r="B66" s="52">
        <v>5491.8103509000002</v>
      </c>
      <c r="C66" s="52">
        <v>5623.5102221899997</v>
      </c>
      <c r="D66" s="52">
        <v>5659.1290424700001</v>
      </c>
      <c r="E66" s="52">
        <v>5618.5713893600005</v>
      </c>
      <c r="F66" s="52">
        <v>5626.1123839600004</v>
      </c>
      <c r="G66" s="52">
        <v>5626.3088268800002</v>
      </c>
      <c r="H66" s="52">
        <v>5637.9334048500004</v>
      </c>
      <c r="I66" s="52">
        <v>5565.3429237199998</v>
      </c>
      <c r="J66" s="52">
        <v>5378.9213614099999</v>
      </c>
      <c r="K66" s="52">
        <v>5335.2126737799999</v>
      </c>
      <c r="L66" s="52">
        <v>5328.1161340799999</v>
      </c>
      <c r="M66" s="52">
        <v>5316.40365939</v>
      </c>
      <c r="N66" s="52">
        <v>5305.0283405199998</v>
      </c>
      <c r="O66" s="52">
        <v>5294.4682409899997</v>
      </c>
      <c r="P66" s="52">
        <v>5304.59123662</v>
      </c>
      <c r="Q66" s="52">
        <v>5294.4395314200001</v>
      </c>
      <c r="R66" s="52">
        <v>5301.0351144400001</v>
      </c>
      <c r="S66" s="52">
        <v>5288.1047343499995</v>
      </c>
      <c r="T66" s="52">
        <v>5252.0514102699999</v>
      </c>
      <c r="U66" s="52">
        <v>5282.9748363399995</v>
      </c>
      <c r="V66" s="52">
        <v>5292.7896527699995</v>
      </c>
      <c r="W66" s="52">
        <v>5255.5927571800003</v>
      </c>
      <c r="X66" s="52">
        <v>5310.2525924299998</v>
      </c>
      <c r="Y66" s="52">
        <v>5399.5290035600001</v>
      </c>
    </row>
    <row r="67" spans="1:25" s="53" customFormat="1" ht="15" x14ac:dyDescent="0.4">
      <c r="A67" s="51" t="s">
        <v>152</v>
      </c>
      <c r="B67" s="52">
        <v>5385.2257064999994</v>
      </c>
      <c r="C67" s="52">
        <v>5492.8264685200002</v>
      </c>
      <c r="D67" s="52">
        <v>5560.2282836300001</v>
      </c>
      <c r="E67" s="52">
        <v>5593.6481946499998</v>
      </c>
      <c r="F67" s="52">
        <v>5590.5652550199993</v>
      </c>
      <c r="G67" s="52">
        <v>5572.0955975100005</v>
      </c>
      <c r="H67" s="52">
        <v>5556.7263023599999</v>
      </c>
      <c r="I67" s="52">
        <v>5434.8962983399997</v>
      </c>
      <c r="J67" s="52">
        <v>5303.1098765200004</v>
      </c>
      <c r="K67" s="52">
        <v>5195.3471069999996</v>
      </c>
      <c r="L67" s="52">
        <v>5171.0998470499999</v>
      </c>
      <c r="M67" s="52">
        <v>5164.1968370699997</v>
      </c>
      <c r="N67" s="52">
        <v>5171.9288578899996</v>
      </c>
      <c r="O67" s="52">
        <v>5146.33220334</v>
      </c>
      <c r="P67" s="52">
        <v>5147.9028412500002</v>
      </c>
      <c r="Q67" s="52">
        <v>5143.4880084699998</v>
      </c>
      <c r="R67" s="52">
        <v>5164.4388737999998</v>
      </c>
      <c r="S67" s="52">
        <v>5150.7319521499994</v>
      </c>
      <c r="T67" s="52">
        <v>5128.9058212199998</v>
      </c>
      <c r="U67" s="52">
        <v>5149.8017508499997</v>
      </c>
      <c r="V67" s="52">
        <v>5130.9853862800001</v>
      </c>
      <c r="W67" s="52">
        <v>5128.2809865299996</v>
      </c>
      <c r="X67" s="52">
        <v>5228.0644442000003</v>
      </c>
      <c r="Y67" s="52">
        <v>5382.6624597400005</v>
      </c>
    </row>
    <row r="68" spans="1:25" s="53" customFormat="1" ht="15" x14ac:dyDescent="0.4">
      <c r="A68" s="51" t="s">
        <v>153</v>
      </c>
      <c r="B68" s="52">
        <v>5592.2215823799997</v>
      </c>
      <c r="C68" s="52">
        <v>5633.7233109899998</v>
      </c>
      <c r="D68" s="52">
        <v>5685.7110137899999</v>
      </c>
      <c r="E68" s="52">
        <v>5643.3880778399998</v>
      </c>
      <c r="F68" s="52">
        <v>5626.2552944599993</v>
      </c>
      <c r="G68" s="52">
        <v>5584.64076381</v>
      </c>
      <c r="H68" s="52">
        <v>5572.5854076599999</v>
      </c>
      <c r="I68" s="52">
        <v>5439.5804207500005</v>
      </c>
      <c r="J68" s="52">
        <v>5346.8306274500001</v>
      </c>
      <c r="K68" s="52">
        <v>5264.8973234799996</v>
      </c>
      <c r="L68" s="52">
        <v>5248.45995313</v>
      </c>
      <c r="M68" s="52">
        <v>5250.0651374400004</v>
      </c>
      <c r="N68" s="52">
        <v>5241.7883637300001</v>
      </c>
      <c r="O68" s="52">
        <v>5224.37996914</v>
      </c>
      <c r="P68" s="52">
        <v>5265.1260290499995</v>
      </c>
      <c r="Q68" s="52">
        <v>5289.9271586300001</v>
      </c>
      <c r="R68" s="52">
        <v>5283.8336266999995</v>
      </c>
      <c r="S68" s="52">
        <v>5283.3603873399998</v>
      </c>
      <c r="T68" s="52">
        <v>5275.5242166500002</v>
      </c>
      <c r="U68" s="52">
        <v>5287.73549052</v>
      </c>
      <c r="V68" s="52">
        <v>5279.2234008199994</v>
      </c>
      <c r="W68" s="52">
        <v>5273.3882169299995</v>
      </c>
      <c r="X68" s="52">
        <v>5293.7241995599998</v>
      </c>
      <c r="Y68" s="52">
        <v>5332.7939954899994</v>
      </c>
    </row>
    <row r="69" spans="1:25" s="53" customFormat="1" ht="15" x14ac:dyDescent="0.4">
      <c r="A69" s="51" t="s">
        <v>154</v>
      </c>
      <c r="B69" s="52">
        <v>5275.80451137</v>
      </c>
      <c r="C69" s="52">
        <v>5369.5485202899999</v>
      </c>
      <c r="D69" s="52">
        <v>5416.7388897999999</v>
      </c>
      <c r="E69" s="52">
        <v>5451.4345279999998</v>
      </c>
      <c r="F69" s="52">
        <v>5446.7778478399996</v>
      </c>
      <c r="G69" s="52">
        <v>5413.3481687100002</v>
      </c>
      <c r="H69" s="52">
        <v>5378.1802016900001</v>
      </c>
      <c r="I69" s="52">
        <v>5286.9863684900001</v>
      </c>
      <c r="J69" s="52">
        <v>5180.4846993299998</v>
      </c>
      <c r="K69" s="52">
        <v>5103.4934565100002</v>
      </c>
      <c r="L69" s="52">
        <v>5065.2460081099998</v>
      </c>
      <c r="M69" s="52">
        <v>5073.5913031099999</v>
      </c>
      <c r="N69" s="52">
        <v>5066.1174522499996</v>
      </c>
      <c r="O69" s="52">
        <v>5070.6164666699997</v>
      </c>
      <c r="P69" s="52">
        <v>5079.2091378499999</v>
      </c>
      <c r="Q69" s="52">
        <v>5082.9029018599995</v>
      </c>
      <c r="R69" s="52">
        <v>5096.4643224699994</v>
      </c>
      <c r="S69" s="52">
        <v>5086.6500377000002</v>
      </c>
      <c r="T69" s="52">
        <v>5083.5159200300004</v>
      </c>
      <c r="U69" s="52">
        <v>5088.6491752299999</v>
      </c>
      <c r="V69" s="52">
        <v>5075.0206441199998</v>
      </c>
      <c r="W69" s="52">
        <v>5070.24187987</v>
      </c>
      <c r="X69" s="52">
        <v>5149.6140250899998</v>
      </c>
      <c r="Y69" s="52">
        <v>5191.7150668200002</v>
      </c>
    </row>
    <row r="70" spans="1:25" s="53" customFormat="1" ht="15" x14ac:dyDescent="0.4">
      <c r="A70" s="51" t="s">
        <v>155</v>
      </c>
      <c r="B70" s="52">
        <v>5354.9414254399999</v>
      </c>
      <c r="C70" s="52">
        <v>5469.9700832300005</v>
      </c>
      <c r="D70" s="52">
        <v>5498.9233878200002</v>
      </c>
      <c r="E70" s="52">
        <v>5528.6145520499995</v>
      </c>
      <c r="F70" s="52">
        <v>5538.8162198</v>
      </c>
      <c r="G70" s="52">
        <v>5523.4594925000001</v>
      </c>
      <c r="H70" s="52">
        <v>5499.2384866299999</v>
      </c>
      <c r="I70" s="52">
        <v>5403.5719902599994</v>
      </c>
      <c r="J70" s="52">
        <v>5284.1290287699994</v>
      </c>
      <c r="K70" s="52">
        <v>5177.1032403600002</v>
      </c>
      <c r="L70" s="52">
        <v>5167.4965585700002</v>
      </c>
      <c r="M70" s="52">
        <v>5162.1267807599997</v>
      </c>
      <c r="N70" s="52">
        <v>5157.7015477200002</v>
      </c>
      <c r="O70" s="52">
        <v>5169.01984799</v>
      </c>
      <c r="P70" s="52">
        <v>5184.9735975200001</v>
      </c>
      <c r="Q70" s="52">
        <v>5171.4694032899997</v>
      </c>
      <c r="R70" s="52">
        <v>5159.4480367799997</v>
      </c>
      <c r="S70" s="52">
        <v>5184.2244696500002</v>
      </c>
      <c r="T70" s="52">
        <v>5171.7651984499998</v>
      </c>
      <c r="U70" s="52">
        <v>5178.2228151399995</v>
      </c>
      <c r="V70" s="52">
        <v>5174.2643379700003</v>
      </c>
      <c r="W70" s="52">
        <v>5177.1421377099996</v>
      </c>
      <c r="X70" s="52">
        <v>5252.9318834900005</v>
      </c>
      <c r="Y70" s="52">
        <v>5362.0871400699998</v>
      </c>
    </row>
    <row r="71" spans="1:25" s="53" customFormat="1" ht="15" x14ac:dyDescent="0.4">
      <c r="A71" s="51" t="s">
        <v>156</v>
      </c>
      <c r="B71" s="52">
        <v>5328.9913926899999</v>
      </c>
      <c r="C71" s="52">
        <v>5404.3058249999995</v>
      </c>
      <c r="D71" s="52">
        <v>5442.2024407999997</v>
      </c>
      <c r="E71" s="52">
        <v>5487.5332589999998</v>
      </c>
      <c r="F71" s="52">
        <v>5493.1306089499994</v>
      </c>
      <c r="G71" s="52">
        <v>5472.8375348499994</v>
      </c>
      <c r="H71" s="52">
        <v>5445.0026194700004</v>
      </c>
      <c r="I71" s="52">
        <v>5348.8290497600001</v>
      </c>
      <c r="J71" s="52">
        <v>5240.3140739600003</v>
      </c>
      <c r="K71" s="52">
        <v>5120.4237052199996</v>
      </c>
      <c r="L71" s="52">
        <v>5085.2605345499996</v>
      </c>
      <c r="M71" s="52">
        <v>5111.1718783699998</v>
      </c>
      <c r="N71" s="52">
        <v>5206.8095616800001</v>
      </c>
      <c r="O71" s="52">
        <v>5193.6117579100001</v>
      </c>
      <c r="P71" s="52">
        <v>5200.5203799700002</v>
      </c>
      <c r="Q71" s="52">
        <v>5215.2702479700001</v>
      </c>
      <c r="R71" s="52">
        <v>5216.80678102</v>
      </c>
      <c r="S71" s="52">
        <v>5230.5434072799999</v>
      </c>
      <c r="T71" s="52">
        <v>5214.8443462899995</v>
      </c>
      <c r="U71" s="52">
        <v>5231.5745641499998</v>
      </c>
      <c r="V71" s="52">
        <v>5235.7819712500004</v>
      </c>
      <c r="W71" s="52">
        <v>5223.2671210099998</v>
      </c>
      <c r="X71" s="52">
        <v>5269.6768820899997</v>
      </c>
      <c r="Y71" s="52">
        <v>5357.2184413100003</v>
      </c>
    </row>
    <row r="72" spans="1:25" s="53" customFormat="1" ht="15" x14ac:dyDescent="0.4">
      <c r="A72" s="51" t="s">
        <v>157</v>
      </c>
      <c r="B72" s="52">
        <v>5334.5591464700001</v>
      </c>
      <c r="C72" s="52">
        <v>5396.5957120900002</v>
      </c>
      <c r="D72" s="52">
        <v>5419.7188649700001</v>
      </c>
      <c r="E72" s="52">
        <v>5430.0027054399998</v>
      </c>
      <c r="F72" s="52">
        <v>5481.0681893299998</v>
      </c>
      <c r="G72" s="52">
        <v>5469.3205437099996</v>
      </c>
      <c r="H72" s="52">
        <v>5444.8973076900002</v>
      </c>
      <c r="I72" s="52">
        <v>5389.0791889900001</v>
      </c>
      <c r="J72" s="52">
        <v>5304.0815436699995</v>
      </c>
      <c r="K72" s="52">
        <v>5214.5196661999998</v>
      </c>
      <c r="L72" s="52">
        <v>5145.3145743599998</v>
      </c>
      <c r="M72" s="52">
        <v>5113.8165859399996</v>
      </c>
      <c r="N72" s="52">
        <v>5102.6944814199996</v>
      </c>
      <c r="O72" s="52">
        <v>5103.2637795000001</v>
      </c>
      <c r="P72" s="52">
        <v>5105.5462796699994</v>
      </c>
      <c r="Q72" s="52">
        <v>5108.5382402599998</v>
      </c>
      <c r="R72" s="52">
        <v>5133.9923079099999</v>
      </c>
      <c r="S72" s="52">
        <v>5114.6534455999999</v>
      </c>
      <c r="T72" s="52">
        <v>5097.7561479199994</v>
      </c>
      <c r="U72" s="52">
        <v>5097.2927610699999</v>
      </c>
      <c r="V72" s="52">
        <v>5089.6641840900002</v>
      </c>
      <c r="W72" s="52">
        <v>5073.2695346599994</v>
      </c>
      <c r="X72" s="52">
        <v>5153.2148664799997</v>
      </c>
      <c r="Y72" s="52">
        <v>5246.8859012599996</v>
      </c>
    </row>
    <row r="73" spans="1:25" s="53" customFormat="1" ht="15" x14ac:dyDescent="0.4">
      <c r="A73" s="51" t="s">
        <v>158</v>
      </c>
      <c r="B73" s="52">
        <v>5339.2546872700004</v>
      </c>
      <c r="C73" s="52">
        <v>5436.2972748299999</v>
      </c>
      <c r="D73" s="52">
        <v>5477.2705199699994</v>
      </c>
      <c r="E73" s="52">
        <v>5490.6339816300006</v>
      </c>
      <c r="F73" s="52">
        <v>5505.9291341600001</v>
      </c>
      <c r="G73" s="52">
        <v>5468.0979474699998</v>
      </c>
      <c r="H73" s="52">
        <v>5430.8626290800003</v>
      </c>
      <c r="I73" s="52">
        <v>5332.3932416899997</v>
      </c>
      <c r="J73" s="52">
        <v>5215.55328749</v>
      </c>
      <c r="K73" s="52">
        <v>5128.8239076400005</v>
      </c>
      <c r="L73" s="52">
        <v>5116.9226283600001</v>
      </c>
      <c r="M73" s="52">
        <v>5099.1526377700002</v>
      </c>
      <c r="N73" s="52">
        <v>5100.8278125500001</v>
      </c>
      <c r="O73" s="52">
        <v>5098.8058275700005</v>
      </c>
      <c r="P73" s="52">
        <v>5104.15407177</v>
      </c>
      <c r="Q73" s="52">
        <v>5100.6428755300003</v>
      </c>
      <c r="R73" s="52">
        <v>5103.73400812</v>
      </c>
      <c r="S73" s="52">
        <v>5118.8662559499999</v>
      </c>
      <c r="T73" s="52">
        <v>5103.9520132399994</v>
      </c>
      <c r="U73" s="52">
        <v>5106.06463351</v>
      </c>
      <c r="V73" s="52">
        <v>5095.2769323399998</v>
      </c>
      <c r="W73" s="52">
        <v>5096.8900242700001</v>
      </c>
      <c r="X73" s="52">
        <v>5168.7589167400001</v>
      </c>
      <c r="Y73" s="52">
        <v>5223.0899196</v>
      </c>
    </row>
    <row r="74" spans="1:25" s="53" customFormat="1" ht="15" x14ac:dyDescent="0.4">
      <c r="A74" s="51" t="s">
        <v>159</v>
      </c>
      <c r="B74" s="52">
        <v>5148.9261393899997</v>
      </c>
      <c r="C74" s="52">
        <v>5183.1158979699994</v>
      </c>
      <c r="D74" s="52">
        <v>5244.4200524600001</v>
      </c>
      <c r="E74" s="52">
        <v>5268.6712985200002</v>
      </c>
      <c r="F74" s="52">
        <v>5272.2511346900001</v>
      </c>
      <c r="G74" s="52">
        <v>5245.3106836500001</v>
      </c>
      <c r="H74" s="52">
        <v>5252.8340707099997</v>
      </c>
      <c r="I74" s="52">
        <v>5148.9907420700001</v>
      </c>
      <c r="J74" s="52">
        <v>5054.3723938900002</v>
      </c>
      <c r="K74" s="52">
        <v>4959.3973100900002</v>
      </c>
      <c r="L74" s="52">
        <v>4897.11968763</v>
      </c>
      <c r="M74" s="52">
        <v>4887.1967066199995</v>
      </c>
      <c r="N74" s="52">
        <v>4891.8475223099995</v>
      </c>
      <c r="O74" s="52">
        <v>4886.2489877099997</v>
      </c>
      <c r="P74" s="52">
        <v>4884.8452398700001</v>
      </c>
      <c r="Q74" s="52">
        <v>4887.4681062700001</v>
      </c>
      <c r="R74" s="52">
        <v>4897.1741117000001</v>
      </c>
      <c r="S74" s="52">
        <v>4886.0271099800002</v>
      </c>
      <c r="T74" s="52">
        <v>4875.8273522299996</v>
      </c>
      <c r="U74" s="52">
        <v>4920.7225400200005</v>
      </c>
      <c r="V74" s="52">
        <v>4907.1054841900004</v>
      </c>
      <c r="W74" s="52">
        <v>4914.0026545500004</v>
      </c>
      <c r="X74" s="52">
        <v>4982.6098889000004</v>
      </c>
      <c r="Y74" s="52">
        <v>5053.1964990300003</v>
      </c>
    </row>
    <row r="75" spans="1:25" s="53" customFormat="1" ht="15" x14ac:dyDescent="0.4">
      <c r="A75" s="51" t="s">
        <v>160</v>
      </c>
      <c r="B75" s="52">
        <v>5192.2182251300001</v>
      </c>
      <c r="C75" s="52">
        <v>5239.1170218699999</v>
      </c>
      <c r="D75" s="52">
        <v>5266.8360981099995</v>
      </c>
      <c r="E75" s="52">
        <v>5294.8149067300001</v>
      </c>
      <c r="F75" s="52">
        <v>5319.9725325600002</v>
      </c>
      <c r="G75" s="52">
        <v>5291.3615315500001</v>
      </c>
      <c r="H75" s="52">
        <v>5259.1982624399998</v>
      </c>
      <c r="I75" s="52">
        <v>5171.1297463999999</v>
      </c>
      <c r="J75" s="52">
        <v>5111.6353593699996</v>
      </c>
      <c r="K75" s="52">
        <v>5022.5950438399996</v>
      </c>
      <c r="L75" s="52">
        <v>5008.0223710299997</v>
      </c>
      <c r="M75" s="52">
        <v>4996.78874068</v>
      </c>
      <c r="N75" s="52">
        <v>4991.6987275699994</v>
      </c>
      <c r="O75" s="52">
        <v>4986.08573815</v>
      </c>
      <c r="P75" s="52">
        <v>4986.7831397199998</v>
      </c>
      <c r="Q75" s="52">
        <v>4993.2702979999995</v>
      </c>
      <c r="R75" s="52">
        <v>5002.1035063399995</v>
      </c>
      <c r="S75" s="52">
        <v>4978.9312199899996</v>
      </c>
      <c r="T75" s="52">
        <v>4970.1285435999998</v>
      </c>
      <c r="U75" s="52">
        <v>4980.2519882699999</v>
      </c>
      <c r="V75" s="52">
        <v>4956.8643908200002</v>
      </c>
      <c r="W75" s="52">
        <v>4966.4164303399994</v>
      </c>
      <c r="X75" s="52">
        <v>5038.7270090700003</v>
      </c>
      <c r="Y75" s="52">
        <v>5059.0261204099997</v>
      </c>
    </row>
    <row r="76" spans="1:25" s="53" customFormat="1" ht="15" x14ac:dyDescent="0.4">
      <c r="A76" s="51" t="s">
        <v>161</v>
      </c>
      <c r="B76" s="52">
        <v>5104.2484451</v>
      </c>
      <c r="C76" s="52">
        <v>5223.7646703800001</v>
      </c>
      <c r="D76" s="52">
        <v>5358.15589826</v>
      </c>
      <c r="E76" s="52">
        <v>5402.0590332299998</v>
      </c>
      <c r="F76" s="52">
        <v>5418.1569726399994</v>
      </c>
      <c r="G76" s="52">
        <v>5387.8083701100004</v>
      </c>
      <c r="H76" s="52">
        <v>5334.6588705200002</v>
      </c>
      <c r="I76" s="52">
        <v>5273.2586639000001</v>
      </c>
      <c r="J76" s="52">
        <v>5168.2691694699997</v>
      </c>
      <c r="K76" s="52">
        <v>5071.3365779599999</v>
      </c>
      <c r="L76" s="52">
        <v>4997.4012917599994</v>
      </c>
      <c r="M76" s="52">
        <v>4982.1593859599998</v>
      </c>
      <c r="N76" s="52">
        <v>4997.0521065800003</v>
      </c>
      <c r="O76" s="52">
        <v>5013.3877247</v>
      </c>
      <c r="P76" s="52">
        <v>5019.08349017</v>
      </c>
      <c r="Q76" s="52">
        <v>5017.36245392</v>
      </c>
      <c r="R76" s="52">
        <v>5029.0800990999996</v>
      </c>
      <c r="S76" s="52">
        <v>5005.4033338400004</v>
      </c>
      <c r="T76" s="52">
        <v>5002.2523938300001</v>
      </c>
      <c r="U76" s="52">
        <v>5015.0947961800002</v>
      </c>
      <c r="V76" s="52">
        <v>4998.0185502099994</v>
      </c>
      <c r="W76" s="52">
        <v>5002.2673768699997</v>
      </c>
      <c r="X76" s="52">
        <v>5080.4372251000004</v>
      </c>
      <c r="Y76" s="52">
        <v>5151.4996325000002</v>
      </c>
    </row>
    <row r="77" spans="1:25" s="53" customFormat="1" ht="15" x14ac:dyDescent="0.4">
      <c r="A77" s="51" t="s">
        <v>162</v>
      </c>
      <c r="B77" s="52">
        <v>5228.6675847200004</v>
      </c>
      <c r="C77" s="52">
        <v>5305.4107057399997</v>
      </c>
      <c r="D77" s="52">
        <v>5322.6428292399996</v>
      </c>
      <c r="E77" s="52">
        <v>5345.2260907599994</v>
      </c>
      <c r="F77" s="52">
        <v>5339.7898296799995</v>
      </c>
      <c r="G77" s="52">
        <v>5333.5402781900002</v>
      </c>
      <c r="H77" s="52">
        <v>5298.5947607199996</v>
      </c>
      <c r="I77" s="52">
        <v>5199.0587336500002</v>
      </c>
      <c r="J77" s="52">
        <v>5096.6810243399996</v>
      </c>
      <c r="K77" s="52">
        <v>5016.4248716299999</v>
      </c>
      <c r="L77" s="52">
        <v>4985.4098298299996</v>
      </c>
      <c r="M77" s="52">
        <v>4996.2189386999999</v>
      </c>
      <c r="N77" s="52">
        <v>4994.0936639499996</v>
      </c>
      <c r="O77" s="52">
        <v>5002.6566320900001</v>
      </c>
      <c r="P77" s="52">
        <v>5003.5366589000005</v>
      </c>
      <c r="Q77" s="52">
        <v>5009.14333928</v>
      </c>
      <c r="R77" s="52">
        <v>5002.2622109000004</v>
      </c>
      <c r="S77" s="52">
        <v>5012.0268591399999</v>
      </c>
      <c r="T77" s="52">
        <v>5011.8277640699998</v>
      </c>
      <c r="U77" s="52">
        <v>5017.1107961199996</v>
      </c>
      <c r="V77" s="52">
        <v>4996.6003372300002</v>
      </c>
      <c r="W77" s="52">
        <v>5003.0222451099999</v>
      </c>
      <c r="X77" s="52">
        <v>5076.3213926799999</v>
      </c>
      <c r="Y77" s="52">
        <v>5152.5273527099998</v>
      </c>
    </row>
    <row r="78" spans="1:25" s="53" customFormat="1" ht="15" x14ac:dyDescent="0.4">
      <c r="A78" s="51" t="s">
        <v>163</v>
      </c>
      <c r="B78" s="52">
        <v>5190.5548931699996</v>
      </c>
      <c r="C78" s="52">
        <v>5236.3104771199996</v>
      </c>
      <c r="D78" s="52">
        <v>5244.2825469299996</v>
      </c>
      <c r="E78" s="52">
        <v>5247.6282874500002</v>
      </c>
      <c r="F78" s="52">
        <v>5241.9595016200001</v>
      </c>
      <c r="G78" s="52">
        <v>5219.0676356100003</v>
      </c>
      <c r="H78" s="52">
        <v>5211.1776488300002</v>
      </c>
      <c r="I78" s="52">
        <v>5107.8846176699999</v>
      </c>
      <c r="J78" s="52">
        <v>5101.5351585299995</v>
      </c>
      <c r="K78" s="52">
        <v>5054.66340571</v>
      </c>
      <c r="L78" s="52">
        <v>5047.0064244300002</v>
      </c>
      <c r="M78" s="52">
        <v>5020.6996438099995</v>
      </c>
      <c r="N78" s="52">
        <v>5020.8744932199997</v>
      </c>
      <c r="O78" s="52">
        <v>5008.6074977999997</v>
      </c>
      <c r="P78" s="52">
        <v>5021.66082405</v>
      </c>
      <c r="Q78" s="52">
        <v>5020.9679384399997</v>
      </c>
      <c r="R78" s="52">
        <v>5028.4320349700001</v>
      </c>
      <c r="S78" s="52">
        <v>5019.7391863599996</v>
      </c>
      <c r="T78" s="52">
        <v>5006.4977725099998</v>
      </c>
      <c r="U78" s="52">
        <v>5023.11234917</v>
      </c>
      <c r="V78" s="52">
        <v>4997.9749008700001</v>
      </c>
      <c r="W78" s="52">
        <v>5014.29723672</v>
      </c>
      <c r="X78" s="52">
        <v>5073.5675003599999</v>
      </c>
      <c r="Y78" s="52">
        <v>5173.4016149899999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0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133</v>
      </c>
      <c r="B82" s="50">
        <v>5982.6330466400004</v>
      </c>
      <c r="C82" s="50">
        <v>6088.2345999999998</v>
      </c>
      <c r="D82" s="50">
        <v>6148.9901332400004</v>
      </c>
      <c r="E82" s="50">
        <v>6172.1236638400005</v>
      </c>
      <c r="F82" s="50">
        <v>6197.9957684700003</v>
      </c>
      <c r="G82" s="50">
        <v>6182.3865900399996</v>
      </c>
      <c r="H82" s="50">
        <v>6141.468989</v>
      </c>
      <c r="I82" s="50">
        <v>6049.6006232199998</v>
      </c>
      <c r="J82" s="50">
        <v>5910.7176272699999</v>
      </c>
      <c r="K82" s="50">
        <v>5801.39098964</v>
      </c>
      <c r="L82" s="50">
        <v>5734.3368932000003</v>
      </c>
      <c r="M82" s="50">
        <v>5768.0907422999999</v>
      </c>
      <c r="N82" s="50">
        <v>5806.0249065300004</v>
      </c>
      <c r="O82" s="50">
        <v>5807.6344485099999</v>
      </c>
      <c r="P82" s="50">
        <v>5806.9435109900005</v>
      </c>
      <c r="Q82" s="50">
        <v>5797.22721783</v>
      </c>
      <c r="R82" s="50">
        <v>5815.23999181</v>
      </c>
      <c r="S82" s="50">
        <v>5815.6737948299997</v>
      </c>
      <c r="T82" s="50">
        <v>5810.7306409600005</v>
      </c>
      <c r="U82" s="50">
        <v>5816.3765582899996</v>
      </c>
      <c r="V82" s="50">
        <v>5831.92768548</v>
      </c>
      <c r="W82" s="50">
        <v>5797.1547646199997</v>
      </c>
      <c r="X82" s="50">
        <v>5889.4855048400004</v>
      </c>
      <c r="Y82" s="50">
        <v>6008.8344486300002</v>
      </c>
    </row>
    <row r="83" spans="1:25" s="53" customFormat="1" ht="15" x14ac:dyDescent="0.4">
      <c r="A83" s="51" t="s">
        <v>134</v>
      </c>
      <c r="B83" s="52">
        <v>5943.2840146799999</v>
      </c>
      <c r="C83" s="52">
        <v>6031.5325653199998</v>
      </c>
      <c r="D83" s="52">
        <v>6083.8502145399998</v>
      </c>
      <c r="E83" s="52">
        <v>6114.91170246</v>
      </c>
      <c r="F83" s="52">
        <v>6135.0322551899999</v>
      </c>
      <c r="G83" s="52">
        <v>6118.13220645</v>
      </c>
      <c r="H83" s="52">
        <v>6070.98564429</v>
      </c>
      <c r="I83" s="52">
        <v>5976.1436868300007</v>
      </c>
      <c r="J83" s="52">
        <v>5877.9270424200004</v>
      </c>
      <c r="K83" s="52">
        <v>5804.7568037600004</v>
      </c>
      <c r="L83" s="52">
        <v>5757.9071723699999</v>
      </c>
      <c r="M83" s="52">
        <v>5743.3241501100001</v>
      </c>
      <c r="N83" s="52">
        <v>5749.3570845600007</v>
      </c>
      <c r="O83" s="52">
        <v>5753.7367161500006</v>
      </c>
      <c r="P83" s="52">
        <v>5754.9899495700001</v>
      </c>
      <c r="Q83" s="52">
        <v>5752.46598326</v>
      </c>
      <c r="R83" s="52">
        <v>5748.3587462800006</v>
      </c>
      <c r="S83" s="52">
        <v>5747.6987601000001</v>
      </c>
      <c r="T83" s="52">
        <v>5742.2642194</v>
      </c>
      <c r="U83" s="52">
        <v>5769.7995720400004</v>
      </c>
      <c r="V83" s="52">
        <v>5787.8767366000002</v>
      </c>
      <c r="W83" s="52">
        <v>5761.6658921799999</v>
      </c>
      <c r="X83" s="52">
        <v>5795.5691763499999</v>
      </c>
      <c r="Y83" s="52">
        <v>5859.9114144100004</v>
      </c>
    </row>
    <row r="84" spans="1:25" s="53" customFormat="1" ht="15" x14ac:dyDescent="0.4">
      <c r="A84" s="51" t="s">
        <v>135</v>
      </c>
      <c r="B84" s="52">
        <v>5939.0745324400004</v>
      </c>
      <c r="C84" s="52">
        <v>6077.8409033200005</v>
      </c>
      <c r="D84" s="52">
        <v>6193.5398103300004</v>
      </c>
      <c r="E84" s="52">
        <v>6283.0891690099998</v>
      </c>
      <c r="F84" s="52">
        <v>6280.2123988200001</v>
      </c>
      <c r="G84" s="52">
        <v>6232.1761481700005</v>
      </c>
      <c r="H84" s="52">
        <v>6206.3100778099997</v>
      </c>
      <c r="I84" s="52">
        <v>6073.71992477</v>
      </c>
      <c r="J84" s="52">
        <v>5991.0012916800006</v>
      </c>
      <c r="K84" s="52">
        <v>5878.6881391900006</v>
      </c>
      <c r="L84" s="52">
        <v>5754.0507402800004</v>
      </c>
      <c r="M84" s="52">
        <v>5730.1882030699999</v>
      </c>
      <c r="N84" s="52">
        <v>5736.6980184599997</v>
      </c>
      <c r="O84" s="52">
        <v>5746.9088057700001</v>
      </c>
      <c r="P84" s="52">
        <v>5748.5939438900004</v>
      </c>
      <c r="Q84" s="52">
        <v>5754.4539428300004</v>
      </c>
      <c r="R84" s="52">
        <v>5782.2023259899997</v>
      </c>
      <c r="S84" s="52">
        <v>5765.35033914</v>
      </c>
      <c r="T84" s="52">
        <v>5752.4437438499999</v>
      </c>
      <c r="U84" s="52">
        <v>5799.7926407100003</v>
      </c>
      <c r="V84" s="52">
        <v>5808.1991336299998</v>
      </c>
      <c r="W84" s="52">
        <v>5776.0198755000001</v>
      </c>
      <c r="X84" s="52">
        <v>5857.4332901500002</v>
      </c>
      <c r="Y84" s="52">
        <v>5959.8716150800001</v>
      </c>
    </row>
    <row r="85" spans="1:25" s="53" customFormat="1" ht="15" x14ac:dyDescent="0.4">
      <c r="A85" s="51" t="s">
        <v>136</v>
      </c>
      <c r="B85" s="52">
        <v>6046.1734461599999</v>
      </c>
      <c r="C85" s="52">
        <v>6091.1023742100006</v>
      </c>
      <c r="D85" s="52">
        <v>6137.7468738500002</v>
      </c>
      <c r="E85" s="52">
        <v>6159.2812847200003</v>
      </c>
      <c r="F85" s="52">
        <v>6180.5600642400004</v>
      </c>
      <c r="G85" s="52">
        <v>6172.2420481999998</v>
      </c>
      <c r="H85" s="52">
        <v>6148.2500669000001</v>
      </c>
      <c r="I85" s="52">
        <v>6095.5996315499997</v>
      </c>
      <c r="J85" s="52">
        <v>6018.2930619199997</v>
      </c>
      <c r="K85" s="52">
        <v>5894.10996462</v>
      </c>
      <c r="L85" s="52">
        <v>5801.1707392899998</v>
      </c>
      <c r="M85" s="52">
        <v>5771.49052175</v>
      </c>
      <c r="N85" s="52">
        <v>5772.1368602800003</v>
      </c>
      <c r="O85" s="52">
        <v>5789.02358482</v>
      </c>
      <c r="P85" s="52">
        <v>5807.5330781600005</v>
      </c>
      <c r="Q85" s="52">
        <v>5811.3537465500003</v>
      </c>
      <c r="R85" s="52">
        <v>5859.1101506100003</v>
      </c>
      <c r="S85" s="52">
        <v>5836.0564326800004</v>
      </c>
      <c r="T85" s="52">
        <v>5820.5638540600003</v>
      </c>
      <c r="U85" s="52">
        <v>5838.0825435799998</v>
      </c>
      <c r="V85" s="52">
        <v>5848.3893267399999</v>
      </c>
      <c r="W85" s="52">
        <v>5802.26868526</v>
      </c>
      <c r="X85" s="52">
        <v>5858.8667974999998</v>
      </c>
      <c r="Y85" s="52">
        <v>5984.1445095899999</v>
      </c>
    </row>
    <row r="86" spans="1:25" s="53" customFormat="1" ht="15" x14ac:dyDescent="0.4">
      <c r="A86" s="51" t="s">
        <v>137</v>
      </c>
      <c r="B86" s="52">
        <v>6050.2203883000002</v>
      </c>
      <c r="C86" s="52">
        <v>6163.6809507799999</v>
      </c>
      <c r="D86" s="52">
        <v>6248.2123044399996</v>
      </c>
      <c r="E86" s="52">
        <v>6267.79906407</v>
      </c>
      <c r="F86" s="52">
        <v>6275.6888116600003</v>
      </c>
      <c r="G86" s="52">
        <v>6266.4055203200005</v>
      </c>
      <c r="H86" s="52">
        <v>6212.5504112600001</v>
      </c>
      <c r="I86" s="52">
        <v>6141.3490424000001</v>
      </c>
      <c r="J86" s="52">
        <v>6005.7754224600003</v>
      </c>
      <c r="K86" s="52">
        <v>5922.5086410499998</v>
      </c>
      <c r="L86" s="52">
        <v>5876.1324276400001</v>
      </c>
      <c r="M86" s="52">
        <v>5835.7983778600001</v>
      </c>
      <c r="N86" s="52">
        <v>5845.3201447800002</v>
      </c>
      <c r="O86" s="52">
        <v>5845.78964172</v>
      </c>
      <c r="P86" s="52">
        <v>5826.6339000799999</v>
      </c>
      <c r="Q86" s="52">
        <v>5852.9143743300001</v>
      </c>
      <c r="R86" s="52">
        <v>5861.5366618999997</v>
      </c>
      <c r="S86" s="52">
        <v>5859.2314606300006</v>
      </c>
      <c r="T86" s="52">
        <v>5850.3519615700006</v>
      </c>
      <c r="U86" s="52">
        <v>5853.6177809500005</v>
      </c>
      <c r="V86" s="52">
        <v>5860.6306657900004</v>
      </c>
      <c r="W86" s="52">
        <v>5827.5094691600007</v>
      </c>
      <c r="X86" s="52">
        <v>5880.9869303200003</v>
      </c>
      <c r="Y86" s="52">
        <v>5985.4216065999999</v>
      </c>
    </row>
    <row r="87" spans="1:25" s="53" customFormat="1" ht="15" x14ac:dyDescent="0.4">
      <c r="A87" s="51" t="s">
        <v>138</v>
      </c>
      <c r="B87" s="52">
        <v>6092.1220816200002</v>
      </c>
      <c r="C87" s="52">
        <v>6174.1558672400006</v>
      </c>
      <c r="D87" s="52">
        <v>6216.2116369600008</v>
      </c>
      <c r="E87" s="52">
        <v>6249.8379831599996</v>
      </c>
      <c r="F87" s="52">
        <v>6244.9893877600007</v>
      </c>
      <c r="G87" s="52">
        <v>6210.65169857</v>
      </c>
      <c r="H87" s="52">
        <v>6157.7938221300001</v>
      </c>
      <c r="I87" s="52">
        <v>6066.9935683900003</v>
      </c>
      <c r="J87" s="52">
        <v>5956.1111921299998</v>
      </c>
      <c r="K87" s="52">
        <v>5873.5758341000001</v>
      </c>
      <c r="L87" s="52">
        <v>5836.6373223099999</v>
      </c>
      <c r="M87" s="52">
        <v>5837.3464026500005</v>
      </c>
      <c r="N87" s="52">
        <v>5821.6912107200005</v>
      </c>
      <c r="O87" s="52">
        <v>5810.4404675400001</v>
      </c>
      <c r="P87" s="52">
        <v>5808.2304334600003</v>
      </c>
      <c r="Q87" s="52">
        <v>5780.2179932099998</v>
      </c>
      <c r="R87" s="52">
        <v>5799.48969158</v>
      </c>
      <c r="S87" s="52">
        <v>5805.08960355</v>
      </c>
      <c r="T87" s="52">
        <v>5791.6327694600004</v>
      </c>
      <c r="U87" s="52">
        <v>5797.2433653300004</v>
      </c>
      <c r="V87" s="52">
        <v>5807.0184273900004</v>
      </c>
      <c r="W87" s="52">
        <v>5803.7029337100003</v>
      </c>
      <c r="X87" s="52">
        <v>5869.0459378100004</v>
      </c>
      <c r="Y87" s="52">
        <v>5945.9852903000001</v>
      </c>
    </row>
    <row r="88" spans="1:25" s="53" customFormat="1" ht="15" x14ac:dyDescent="0.4">
      <c r="A88" s="51" t="s">
        <v>139</v>
      </c>
      <c r="B88" s="52">
        <v>6021.2264925099998</v>
      </c>
      <c r="C88" s="52">
        <v>6117.8857393199996</v>
      </c>
      <c r="D88" s="52">
        <v>6183.7331834699999</v>
      </c>
      <c r="E88" s="52">
        <v>6208.7736713899994</v>
      </c>
      <c r="F88" s="52">
        <v>6241.1644954399999</v>
      </c>
      <c r="G88" s="52">
        <v>6208.1673069799999</v>
      </c>
      <c r="H88" s="52">
        <v>6170.1793511100004</v>
      </c>
      <c r="I88" s="52">
        <v>6074.9799228700003</v>
      </c>
      <c r="J88" s="52">
        <v>5969.0092882700001</v>
      </c>
      <c r="K88" s="52">
        <v>5882.3542251600002</v>
      </c>
      <c r="L88" s="52">
        <v>5861.2249585</v>
      </c>
      <c r="M88" s="52">
        <v>5840.5529026300001</v>
      </c>
      <c r="N88" s="52">
        <v>5817.0328922999997</v>
      </c>
      <c r="O88" s="52">
        <v>5821.9870351700001</v>
      </c>
      <c r="P88" s="52">
        <v>5832.5808714599998</v>
      </c>
      <c r="Q88" s="52">
        <v>5838.8767145700003</v>
      </c>
      <c r="R88" s="52">
        <v>5850.0920810999996</v>
      </c>
      <c r="S88" s="52">
        <v>5844.4281093</v>
      </c>
      <c r="T88" s="52">
        <v>5833.30506573</v>
      </c>
      <c r="U88" s="52">
        <v>5847.8462974000004</v>
      </c>
      <c r="V88" s="52">
        <v>5860.3367377300001</v>
      </c>
      <c r="W88" s="52">
        <v>5844.0276280100006</v>
      </c>
      <c r="X88" s="52">
        <v>5897.9598174000002</v>
      </c>
      <c r="Y88" s="52">
        <v>5938.4285946800001</v>
      </c>
    </row>
    <row r="89" spans="1:25" s="53" customFormat="1" ht="15" x14ac:dyDescent="0.4">
      <c r="A89" s="51" t="s">
        <v>140</v>
      </c>
      <c r="B89" s="52">
        <v>6092.9217341599997</v>
      </c>
      <c r="C89" s="52">
        <v>6186.7377637</v>
      </c>
      <c r="D89" s="52">
        <v>6255.0472673000004</v>
      </c>
      <c r="E89" s="52">
        <v>6258.7732117300002</v>
      </c>
      <c r="F89" s="52">
        <v>6258.2153575499997</v>
      </c>
      <c r="G89" s="52">
        <v>6258.2641215200001</v>
      </c>
      <c r="H89" s="52">
        <v>6184.7650845799999</v>
      </c>
      <c r="I89" s="52">
        <v>6098.4478147</v>
      </c>
      <c r="J89" s="52">
        <v>5982.7503829799998</v>
      </c>
      <c r="K89" s="52">
        <v>5922.2659873600005</v>
      </c>
      <c r="L89" s="52">
        <v>5881.6247176400002</v>
      </c>
      <c r="M89" s="52">
        <v>5883.4994439299999</v>
      </c>
      <c r="N89" s="52">
        <v>5881.4851112300003</v>
      </c>
      <c r="O89" s="52">
        <v>5885.2910559700003</v>
      </c>
      <c r="P89" s="52">
        <v>5892.8362861699998</v>
      </c>
      <c r="Q89" s="52">
        <v>5899.6232310699997</v>
      </c>
      <c r="R89" s="52">
        <v>5915.9329648399998</v>
      </c>
      <c r="S89" s="52">
        <v>5897.2141188699998</v>
      </c>
      <c r="T89" s="52">
        <v>5890.1084271099999</v>
      </c>
      <c r="U89" s="52">
        <v>5901.6824101599996</v>
      </c>
      <c r="V89" s="52">
        <v>5907.1022770300006</v>
      </c>
      <c r="W89" s="52">
        <v>5905.8353487900004</v>
      </c>
      <c r="X89" s="52">
        <v>5955.9900164400005</v>
      </c>
      <c r="Y89" s="52">
        <v>6047.9234432000003</v>
      </c>
    </row>
    <row r="90" spans="1:25" s="53" customFormat="1" ht="15" x14ac:dyDescent="0.4">
      <c r="A90" s="51" t="s">
        <v>141</v>
      </c>
      <c r="B90" s="52">
        <v>6021.4662890300006</v>
      </c>
      <c r="C90" s="52">
        <v>6135.1491205599996</v>
      </c>
      <c r="D90" s="52">
        <v>6251.3816345300002</v>
      </c>
      <c r="E90" s="52">
        <v>6291.6337802100006</v>
      </c>
      <c r="F90" s="52">
        <v>6297.15055536</v>
      </c>
      <c r="G90" s="52">
        <v>6288.34264626</v>
      </c>
      <c r="H90" s="52">
        <v>6253.4022081700004</v>
      </c>
      <c r="I90" s="52">
        <v>6145.6438775300003</v>
      </c>
      <c r="J90" s="52">
        <v>6064.3513774399999</v>
      </c>
      <c r="K90" s="52">
        <v>5966.3479566300002</v>
      </c>
      <c r="L90" s="52">
        <v>5946.9571426800003</v>
      </c>
      <c r="M90" s="52">
        <v>5942.1358147999999</v>
      </c>
      <c r="N90" s="52">
        <v>5939.42255424</v>
      </c>
      <c r="O90" s="52">
        <v>5930.5259067999996</v>
      </c>
      <c r="P90" s="52">
        <v>5948.19015889</v>
      </c>
      <c r="Q90" s="52">
        <v>5959.72385407</v>
      </c>
      <c r="R90" s="52">
        <v>5965.8833776400006</v>
      </c>
      <c r="S90" s="52">
        <v>5955.9254653600001</v>
      </c>
      <c r="T90" s="52">
        <v>5936.1645199000004</v>
      </c>
      <c r="U90" s="52">
        <v>5938.4495710199999</v>
      </c>
      <c r="V90" s="52">
        <v>5994.3712356100004</v>
      </c>
      <c r="W90" s="52">
        <v>5960.7086448600003</v>
      </c>
      <c r="X90" s="52">
        <v>6040.0934521999998</v>
      </c>
      <c r="Y90" s="52">
        <v>6093.3779323500003</v>
      </c>
    </row>
    <row r="91" spans="1:25" s="53" customFormat="1" ht="15" x14ac:dyDescent="0.4">
      <c r="A91" s="51" t="s">
        <v>142</v>
      </c>
      <c r="B91" s="52">
        <v>6089.48274442</v>
      </c>
      <c r="C91" s="52">
        <v>6080.6148021500003</v>
      </c>
      <c r="D91" s="52">
        <v>6139.4614668699996</v>
      </c>
      <c r="E91" s="52">
        <v>6182.8237386199999</v>
      </c>
      <c r="F91" s="52">
        <v>6213.7562132599996</v>
      </c>
      <c r="G91" s="52">
        <v>6193.1222093800006</v>
      </c>
      <c r="H91" s="52">
        <v>6159.5484382100003</v>
      </c>
      <c r="I91" s="52">
        <v>6085.7161567100002</v>
      </c>
      <c r="J91" s="52">
        <v>5984.5603528900001</v>
      </c>
      <c r="K91" s="52">
        <v>5903.6848762500003</v>
      </c>
      <c r="L91" s="52">
        <v>5804.6980661500002</v>
      </c>
      <c r="M91" s="52">
        <v>5797.3861792400003</v>
      </c>
      <c r="N91" s="52">
        <v>5792.4794569400001</v>
      </c>
      <c r="O91" s="52">
        <v>5783.5274280800004</v>
      </c>
      <c r="P91" s="52">
        <v>5785.4232209100001</v>
      </c>
      <c r="Q91" s="52">
        <v>5794.4893229500003</v>
      </c>
      <c r="R91" s="52">
        <v>5804.57109752</v>
      </c>
      <c r="S91" s="52">
        <v>5789.2932239399997</v>
      </c>
      <c r="T91" s="52">
        <v>5777.2955457400003</v>
      </c>
      <c r="U91" s="52">
        <v>5806.8991608200004</v>
      </c>
      <c r="V91" s="52">
        <v>5796.5164825900001</v>
      </c>
      <c r="W91" s="52">
        <v>5776.5074242400005</v>
      </c>
      <c r="X91" s="52">
        <v>5815.3868057899999</v>
      </c>
      <c r="Y91" s="52">
        <v>5938.3590881</v>
      </c>
    </row>
    <row r="92" spans="1:25" s="53" customFormat="1" ht="15" x14ac:dyDescent="0.4">
      <c r="A92" s="51" t="s">
        <v>143</v>
      </c>
      <c r="B92" s="52">
        <v>6006.4580240200003</v>
      </c>
      <c r="C92" s="52">
        <v>6067.7643724700001</v>
      </c>
      <c r="D92" s="52">
        <v>6120.1362571</v>
      </c>
      <c r="E92" s="52">
        <v>6150.1958345399999</v>
      </c>
      <c r="F92" s="52">
        <v>6165.5902070299999</v>
      </c>
      <c r="G92" s="52">
        <v>6151.6692001400006</v>
      </c>
      <c r="H92" s="52">
        <v>6138.9639024400003</v>
      </c>
      <c r="I92" s="52">
        <v>6100.1660829000002</v>
      </c>
      <c r="J92" s="52">
        <v>6026.1734275199997</v>
      </c>
      <c r="K92" s="52">
        <v>5942.3598079000003</v>
      </c>
      <c r="L92" s="52">
        <v>5891.1261947500006</v>
      </c>
      <c r="M92" s="52">
        <v>5870.18442452</v>
      </c>
      <c r="N92" s="52">
        <v>5838.8140720700003</v>
      </c>
      <c r="O92" s="52">
        <v>5832.6844792299999</v>
      </c>
      <c r="P92" s="52">
        <v>5853.0895290799999</v>
      </c>
      <c r="Q92" s="52">
        <v>5859.4257473300004</v>
      </c>
      <c r="R92" s="52">
        <v>5869.9050110999997</v>
      </c>
      <c r="S92" s="52">
        <v>5832.7429638800004</v>
      </c>
      <c r="T92" s="52">
        <v>5812.4688457000002</v>
      </c>
      <c r="U92" s="52">
        <v>5822.1881639100002</v>
      </c>
      <c r="V92" s="52">
        <v>5820.5632107000001</v>
      </c>
      <c r="W92" s="52">
        <v>5804.3575456300005</v>
      </c>
      <c r="X92" s="52">
        <v>5876.1736247299996</v>
      </c>
      <c r="Y92" s="52">
        <v>5965.3616288100002</v>
      </c>
    </row>
    <row r="93" spans="1:25" s="53" customFormat="1" ht="15" x14ac:dyDescent="0.4">
      <c r="A93" s="51" t="s">
        <v>144</v>
      </c>
      <c r="B93" s="52">
        <v>6047.0195951300002</v>
      </c>
      <c r="C93" s="52">
        <v>6123.8580241300006</v>
      </c>
      <c r="D93" s="52">
        <v>6170.5082757800001</v>
      </c>
      <c r="E93" s="52">
        <v>6195.37073538</v>
      </c>
      <c r="F93" s="52">
        <v>6208.6489211600001</v>
      </c>
      <c r="G93" s="52">
        <v>6196.6117995900004</v>
      </c>
      <c r="H93" s="52">
        <v>6141.36989146</v>
      </c>
      <c r="I93" s="52">
        <v>6051.0184630499998</v>
      </c>
      <c r="J93" s="52">
        <v>5972.72069749</v>
      </c>
      <c r="K93" s="52">
        <v>5874.3254091600002</v>
      </c>
      <c r="L93" s="52">
        <v>5844.1592267200003</v>
      </c>
      <c r="M93" s="52">
        <v>5831.13525046</v>
      </c>
      <c r="N93" s="52">
        <v>5816.5367065199998</v>
      </c>
      <c r="O93" s="52">
        <v>5816.9305113199998</v>
      </c>
      <c r="P93" s="52">
        <v>5817.1086444700004</v>
      </c>
      <c r="Q93" s="52">
        <v>5808.3166462999998</v>
      </c>
      <c r="R93" s="52">
        <v>5814.7795713800006</v>
      </c>
      <c r="S93" s="52">
        <v>5774.0019841600006</v>
      </c>
      <c r="T93" s="52">
        <v>5750.0335145999998</v>
      </c>
      <c r="U93" s="52">
        <v>5761.3628267300001</v>
      </c>
      <c r="V93" s="52">
        <v>5778.4385448100002</v>
      </c>
      <c r="W93" s="52">
        <v>5769.7773967100002</v>
      </c>
      <c r="X93" s="52">
        <v>5818.3500342999996</v>
      </c>
      <c r="Y93" s="52">
        <v>5899.5464742900003</v>
      </c>
    </row>
    <row r="94" spans="1:25" s="53" customFormat="1" ht="15" x14ac:dyDescent="0.4">
      <c r="A94" s="51" t="s">
        <v>145</v>
      </c>
      <c r="B94" s="52">
        <v>6004.8946951400003</v>
      </c>
      <c r="C94" s="52">
        <v>6151.64292948</v>
      </c>
      <c r="D94" s="52">
        <v>6230.8775791299995</v>
      </c>
      <c r="E94" s="52">
        <v>6274.9631747599997</v>
      </c>
      <c r="F94" s="52">
        <v>6279.6430183600005</v>
      </c>
      <c r="G94" s="52">
        <v>6274.5201046900002</v>
      </c>
      <c r="H94" s="52">
        <v>6269.3166577900001</v>
      </c>
      <c r="I94" s="52">
        <v>6133.8997346100005</v>
      </c>
      <c r="J94" s="52">
        <v>6002.2457701100002</v>
      </c>
      <c r="K94" s="52">
        <v>5905.1495603700005</v>
      </c>
      <c r="L94" s="52">
        <v>5847.4534205999998</v>
      </c>
      <c r="M94" s="52">
        <v>5847.4170489300004</v>
      </c>
      <c r="N94" s="52">
        <v>5848.1410938200006</v>
      </c>
      <c r="O94" s="52">
        <v>5828.5863996099997</v>
      </c>
      <c r="P94" s="52">
        <v>5831.6514446800002</v>
      </c>
      <c r="Q94" s="52">
        <v>5839.1888594800002</v>
      </c>
      <c r="R94" s="52">
        <v>5859.87932327</v>
      </c>
      <c r="S94" s="52">
        <v>5818.5762978500006</v>
      </c>
      <c r="T94" s="52">
        <v>5804.8252537999997</v>
      </c>
      <c r="U94" s="52">
        <v>5846.8960061500002</v>
      </c>
      <c r="V94" s="52">
        <v>5847.7825387299999</v>
      </c>
      <c r="W94" s="52">
        <v>5840.6418095700001</v>
      </c>
      <c r="X94" s="52">
        <v>5920.9284240799998</v>
      </c>
      <c r="Y94" s="52">
        <v>5981.1450506000001</v>
      </c>
    </row>
    <row r="95" spans="1:25" s="53" customFormat="1" ht="15" x14ac:dyDescent="0.4">
      <c r="A95" s="51" t="s">
        <v>146</v>
      </c>
      <c r="B95" s="52">
        <v>6164.5295659499998</v>
      </c>
      <c r="C95" s="52">
        <v>6274.6214519599998</v>
      </c>
      <c r="D95" s="52">
        <v>6376.5599057300005</v>
      </c>
      <c r="E95" s="52">
        <v>6453.2677998600002</v>
      </c>
      <c r="F95" s="52">
        <v>6461.5589579699999</v>
      </c>
      <c r="G95" s="52">
        <v>6433.6686430499994</v>
      </c>
      <c r="H95" s="52">
        <v>6422.7208938599997</v>
      </c>
      <c r="I95" s="52">
        <v>6344.53800194</v>
      </c>
      <c r="J95" s="52">
        <v>6217.1407060600004</v>
      </c>
      <c r="K95" s="52">
        <v>6117.7178674300003</v>
      </c>
      <c r="L95" s="52">
        <v>6041.7742939099999</v>
      </c>
      <c r="M95" s="52">
        <v>6018.7724522600001</v>
      </c>
      <c r="N95" s="52">
        <v>6024.8115137799996</v>
      </c>
      <c r="O95" s="52">
        <v>6014.5762188999997</v>
      </c>
      <c r="P95" s="52">
        <v>6005.7638826100001</v>
      </c>
      <c r="Q95" s="52">
        <v>6009.88626441</v>
      </c>
      <c r="R95" s="52">
        <v>6017.9556911600002</v>
      </c>
      <c r="S95" s="52">
        <v>6023.3234550500001</v>
      </c>
      <c r="T95" s="52">
        <v>6009.1446024200004</v>
      </c>
      <c r="U95" s="52">
        <v>6018.78274943</v>
      </c>
      <c r="V95" s="52">
        <v>6030.2685597399995</v>
      </c>
      <c r="W95" s="52">
        <v>6018.2885228599998</v>
      </c>
      <c r="X95" s="52">
        <v>6102.16366518</v>
      </c>
      <c r="Y95" s="52">
        <v>6214.8783277399998</v>
      </c>
    </row>
    <row r="96" spans="1:25" s="53" customFormat="1" ht="15" x14ac:dyDescent="0.4">
      <c r="A96" s="51" t="s">
        <v>147</v>
      </c>
      <c r="B96" s="52">
        <v>6268.8540423300001</v>
      </c>
      <c r="C96" s="52">
        <v>6336.5578701600007</v>
      </c>
      <c r="D96" s="52">
        <v>6382.7854475799995</v>
      </c>
      <c r="E96" s="52">
        <v>6393.95791783</v>
      </c>
      <c r="F96" s="52">
        <v>6396.8422172200007</v>
      </c>
      <c r="G96" s="52">
        <v>6373.3779828200004</v>
      </c>
      <c r="H96" s="52">
        <v>6332.2665376499999</v>
      </c>
      <c r="I96" s="52">
        <v>6247.2660987199997</v>
      </c>
      <c r="J96" s="52">
        <v>6176.0494215400004</v>
      </c>
      <c r="K96" s="52">
        <v>6081.9030063199998</v>
      </c>
      <c r="L96" s="52">
        <v>6076.3688098100001</v>
      </c>
      <c r="M96" s="52">
        <v>6102.2522362099999</v>
      </c>
      <c r="N96" s="52">
        <v>6091.9589311999998</v>
      </c>
      <c r="O96" s="52">
        <v>6080.4533672799998</v>
      </c>
      <c r="P96" s="52">
        <v>6082.4895969700001</v>
      </c>
      <c r="Q96" s="52">
        <v>6069.6712764599997</v>
      </c>
      <c r="R96" s="52">
        <v>6080.4834254100006</v>
      </c>
      <c r="S96" s="52">
        <v>6089.5231735300003</v>
      </c>
      <c r="T96" s="52">
        <v>6060.6519672000004</v>
      </c>
      <c r="U96" s="52">
        <v>6065.3379364800003</v>
      </c>
      <c r="V96" s="52">
        <v>6085.7307408300003</v>
      </c>
      <c r="W96" s="52">
        <v>6077.3734480800003</v>
      </c>
      <c r="X96" s="52">
        <v>6163.9336493400006</v>
      </c>
      <c r="Y96" s="52">
        <v>6244.2972209899999</v>
      </c>
    </row>
    <row r="97" spans="1:25" s="53" customFormat="1" ht="15" x14ac:dyDescent="0.4">
      <c r="A97" s="51" t="s">
        <v>148</v>
      </c>
      <c r="B97" s="52">
        <v>6417.3478228200001</v>
      </c>
      <c r="C97" s="52">
        <v>6409.5453510200005</v>
      </c>
      <c r="D97" s="52">
        <v>6447.9336300899995</v>
      </c>
      <c r="E97" s="52">
        <v>6375.3487082299998</v>
      </c>
      <c r="F97" s="52">
        <v>6346.7012061999994</v>
      </c>
      <c r="G97" s="52">
        <v>6288.4795174200008</v>
      </c>
      <c r="H97" s="52">
        <v>6243.8144453900004</v>
      </c>
      <c r="I97" s="52">
        <v>6141.7898258499999</v>
      </c>
      <c r="J97" s="52">
        <v>6050.1355138899999</v>
      </c>
      <c r="K97" s="52">
        <v>5929.56899875</v>
      </c>
      <c r="L97" s="52">
        <v>5893.9376070100006</v>
      </c>
      <c r="M97" s="52">
        <v>5890.07771211</v>
      </c>
      <c r="N97" s="52">
        <v>5886.0250957799999</v>
      </c>
      <c r="O97" s="52">
        <v>5906.6204780300004</v>
      </c>
      <c r="P97" s="52">
        <v>5945.52678225</v>
      </c>
      <c r="Q97" s="52">
        <v>5965.92171547</v>
      </c>
      <c r="R97" s="52">
        <v>5968.9266345699998</v>
      </c>
      <c r="S97" s="52">
        <v>5884.43698881</v>
      </c>
      <c r="T97" s="52">
        <v>5859.32005923</v>
      </c>
      <c r="U97" s="52">
        <v>5880.4516889500001</v>
      </c>
      <c r="V97" s="52">
        <v>5924.7843306499999</v>
      </c>
      <c r="W97" s="52">
        <v>5933.7870755000004</v>
      </c>
      <c r="X97" s="52">
        <v>5986.6066240500004</v>
      </c>
      <c r="Y97" s="52">
        <v>6054.2108351400002</v>
      </c>
    </row>
    <row r="98" spans="1:25" s="53" customFormat="1" ht="15" x14ac:dyDescent="0.4">
      <c r="A98" s="51" t="s">
        <v>149</v>
      </c>
      <c r="B98" s="52">
        <v>6114.0603046899996</v>
      </c>
      <c r="C98" s="52">
        <v>6224.2963881899996</v>
      </c>
      <c r="D98" s="52">
        <v>6268.0545328900007</v>
      </c>
      <c r="E98" s="52">
        <v>6277.8374011300002</v>
      </c>
      <c r="F98" s="52">
        <v>6294.6540562499995</v>
      </c>
      <c r="G98" s="52">
        <v>6272.1080336499999</v>
      </c>
      <c r="H98" s="52">
        <v>6261.3499219000005</v>
      </c>
      <c r="I98" s="52">
        <v>6233.3212413700003</v>
      </c>
      <c r="J98" s="52">
        <v>6114.5735902599999</v>
      </c>
      <c r="K98" s="52">
        <v>6029.2958061200006</v>
      </c>
      <c r="L98" s="52">
        <v>5955.69194014</v>
      </c>
      <c r="M98" s="52">
        <v>5942.4001559899998</v>
      </c>
      <c r="N98" s="52">
        <v>5935.1980853799996</v>
      </c>
      <c r="O98" s="52">
        <v>5934.2885849699996</v>
      </c>
      <c r="P98" s="52">
        <v>5933.65619935</v>
      </c>
      <c r="Q98" s="52">
        <v>5945.0224503200006</v>
      </c>
      <c r="R98" s="52">
        <v>5969.5211063500001</v>
      </c>
      <c r="S98" s="52">
        <v>5949.09419643</v>
      </c>
      <c r="T98" s="52">
        <v>5932.9392510500002</v>
      </c>
      <c r="U98" s="52">
        <v>5928.6295374199999</v>
      </c>
      <c r="V98" s="52">
        <v>5929.9720795399999</v>
      </c>
      <c r="W98" s="52">
        <v>5916.3935504700003</v>
      </c>
      <c r="X98" s="52">
        <v>5976.1711325800006</v>
      </c>
      <c r="Y98" s="52">
        <v>6062.4754431500005</v>
      </c>
    </row>
    <row r="99" spans="1:25" s="53" customFormat="1" ht="15" x14ac:dyDescent="0.4">
      <c r="A99" s="51" t="s">
        <v>150</v>
      </c>
      <c r="B99" s="52">
        <v>6052.3219372000003</v>
      </c>
      <c r="C99" s="52">
        <v>6154.4688715600005</v>
      </c>
      <c r="D99" s="52">
        <v>6218.4366719</v>
      </c>
      <c r="E99" s="52">
        <v>6244.2685636300002</v>
      </c>
      <c r="F99" s="52">
        <v>6274.3347685400004</v>
      </c>
      <c r="G99" s="52">
        <v>6255.5014523</v>
      </c>
      <c r="H99" s="52">
        <v>6236.1080793000001</v>
      </c>
      <c r="I99" s="52">
        <v>6175.8919102099999</v>
      </c>
      <c r="J99" s="52">
        <v>6070.1820087400001</v>
      </c>
      <c r="K99" s="52">
        <v>5985.9771951900002</v>
      </c>
      <c r="L99" s="52">
        <v>5939.7221935799998</v>
      </c>
      <c r="M99" s="52">
        <v>5920.1000872000004</v>
      </c>
      <c r="N99" s="52">
        <v>5896.4477484700001</v>
      </c>
      <c r="O99" s="52">
        <v>5914.4886918100001</v>
      </c>
      <c r="P99" s="52">
        <v>5966.7579939900006</v>
      </c>
      <c r="Q99" s="52">
        <v>6002.0743996700003</v>
      </c>
      <c r="R99" s="52">
        <v>6000.9508738100003</v>
      </c>
      <c r="S99" s="52">
        <v>6003.608596</v>
      </c>
      <c r="T99" s="52">
        <v>5980.5118431700002</v>
      </c>
      <c r="U99" s="52">
        <v>5977.7593753800002</v>
      </c>
      <c r="V99" s="52">
        <v>5986.9047192100006</v>
      </c>
      <c r="W99" s="52">
        <v>5971.4959204699999</v>
      </c>
      <c r="X99" s="52">
        <v>6039.4286611500002</v>
      </c>
      <c r="Y99" s="52">
        <v>6120.2026956999998</v>
      </c>
    </row>
    <row r="100" spans="1:25" s="53" customFormat="1" ht="15" x14ac:dyDescent="0.4">
      <c r="A100" s="51" t="s">
        <v>151</v>
      </c>
      <c r="B100" s="52">
        <v>6201.6103509000004</v>
      </c>
      <c r="C100" s="52">
        <v>6333.3102221899999</v>
      </c>
      <c r="D100" s="52">
        <v>6368.9290424700002</v>
      </c>
      <c r="E100" s="52">
        <v>6328.3713893599997</v>
      </c>
      <c r="F100" s="52">
        <v>6335.9123839599997</v>
      </c>
      <c r="G100" s="52">
        <v>6336.1088268799995</v>
      </c>
      <c r="H100" s="52">
        <v>6347.7334048499997</v>
      </c>
      <c r="I100" s="52">
        <v>6275.14292372</v>
      </c>
      <c r="J100" s="52">
        <v>6088.7213614100001</v>
      </c>
      <c r="K100" s="52">
        <v>6045.0126737800001</v>
      </c>
      <c r="L100" s="52">
        <v>6037.9161340800001</v>
      </c>
      <c r="M100" s="52">
        <v>6026.2036593900002</v>
      </c>
      <c r="N100" s="52">
        <v>6014.82834052</v>
      </c>
      <c r="O100" s="52">
        <v>6004.2682409899999</v>
      </c>
      <c r="P100" s="52">
        <v>6014.3912366200002</v>
      </c>
      <c r="Q100" s="52">
        <v>6004.2395314200003</v>
      </c>
      <c r="R100" s="52">
        <v>6010.8351144400003</v>
      </c>
      <c r="S100" s="52">
        <v>5997.9047343500006</v>
      </c>
      <c r="T100" s="52">
        <v>5961.8514102700001</v>
      </c>
      <c r="U100" s="52">
        <v>5992.7748363400005</v>
      </c>
      <c r="V100" s="52">
        <v>6002.5896527700006</v>
      </c>
      <c r="W100" s="52">
        <v>5965.3927571799995</v>
      </c>
      <c r="X100" s="52">
        <v>6020.05259243</v>
      </c>
      <c r="Y100" s="52">
        <v>6109.3290035600003</v>
      </c>
    </row>
    <row r="101" spans="1:25" s="53" customFormat="1" ht="15" x14ac:dyDescent="0.4">
      <c r="A101" s="51" t="s">
        <v>152</v>
      </c>
      <c r="B101" s="52">
        <v>6095.0257065000005</v>
      </c>
      <c r="C101" s="52">
        <v>6202.6264685200003</v>
      </c>
      <c r="D101" s="52">
        <v>6270.0282836300003</v>
      </c>
      <c r="E101" s="52">
        <v>6303.44819465</v>
      </c>
      <c r="F101" s="52">
        <v>6300.3652550200004</v>
      </c>
      <c r="G101" s="52">
        <v>6281.8955975099998</v>
      </c>
      <c r="H101" s="52">
        <v>6266.52630236</v>
      </c>
      <c r="I101" s="52">
        <v>6144.6962983399999</v>
      </c>
      <c r="J101" s="52">
        <v>6012.9098765199997</v>
      </c>
      <c r="K101" s="52">
        <v>5905.1471069999998</v>
      </c>
      <c r="L101" s="52">
        <v>5880.8998470500001</v>
      </c>
      <c r="M101" s="52">
        <v>5873.9968370699999</v>
      </c>
      <c r="N101" s="52">
        <v>5881.7288578900007</v>
      </c>
      <c r="O101" s="52">
        <v>5856.1322033400002</v>
      </c>
      <c r="P101" s="52">
        <v>5857.7028412500003</v>
      </c>
      <c r="Q101" s="52">
        <v>5853.28800847</v>
      </c>
      <c r="R101" s="52">
        <v>5874.2388738</v>
      </c>
      <c r="S101" s="52">
        <v>5860.5319521500005</v>
      </c>
      <c r="T101" s="52">
        <v>5838.70582122</v>
      </c>
      <c r="U101" s="52">
        <v>5859.6017508499999</v>
      </c>
      <c r="V101" s="52">
        <v>5840.7853862800002</v>
      </c>
      <c r="W101" s="52">
        <v>5838.0809865299998</v>
      </c>
      <c r="X101" s="52">
        <v>5937.8644442000004</v>
      </c>
      <c r="Y101" s="52">
        <v>6092.4624597399998</v>
      </c>
    </row>
    <row r="102" spans="1:25" s="53" customFormat="1" ht="15" x14ac:dyDescent="0.4">
      <c r="A102" s="51" t="s">
        <v>153</v>
      </c>
      <c r="B102" s="52">
        <v>6302.0215823799999</v>
      </c>
      <c r="C102" s="52">
        <v>6343.52331099</v>
      </c>
      <c r="D102" s="52">
        <v>6395.5110137900001</v>
      </c>
      <c r="E102" s="52">
        <v>6353.18807784</v>
      </c>
      <c r="F102" s="52">
        <v>6336.0552944600004</v>
      </c>
      <c r="G102" s="52">
        <v>6294.4407638100001</v>
      </c>
      <c r="H102" s="52">
        <v>6282.3854076600001</v>
      </c>
      <c r="I102" s="52">
        <v>6149.3804207499998</v>
      </c>
      <c r="J102" s="52">
        <v>6056.6306274500002</v>
      </c>
      <c r="K102" s="52">
        <v>5974.6973234799998</v>
      </c>
      <c r="L102" s="52">
        <v>5958.2599531300002</v>
      </c>
      <c r="M102" s="52">
        <v>5959.8651374399997</v>
      </c>
      <c r="N102" s="52">
        <v>5951.5883637300003</v>
      </c>
      <c r="O102" s="52">
        <v>5934.1799691400001</v>
      </c>
      <c r="P102" s="52">
        <v>5974.9260290500006</v>
      </c>
      <c r="Q102" s="52">
        <v>5999.7271586300003</v>
      </c>
      <c r="R102" s="52">
        <v>5993.6336267000006</v>
      </c>
      <c r="S102" s="52">
        <v>5993.1603873399999</v>
      </c>
      <c r="T102" s="52">
        <v>5985.3242166500004</v>
      </c>
      <c r="U102" s="52">
        <v>5997.5354905200002</v>
      </c>
      <c r="V102" s="52">
        <v>5989.0234008200005</v>
      </c>
      <c r="W102" s="52">
        <v>5983.1882169300006</v>
      </c>
      <c r="X102" s="52">
        <v>6003.5241995599999</v>
      </c>
      <c r="Y102" s="52">
        <v>6042.5939954900005</v>
      </c>
    </row>
    <row r="103" spans="1:25" s="53" customFormat="1" ht="15" x14ac:dyDescent="0.4">
      <c r="A103" s="51" t="s">
        <v>154</v>
      </c>
      <c r="B103" s="52">
        <v>5985.6045113700002</v>
      </c>
      <c r="C103" s="52">
        <v>6079.3485202900001</v>
      </c>
      <c r="D103" s="52">
        <v>6126.5388898000001</v>
      </c>
      <c r="E103" s="52">
        <v>6161.234528</v>
      </c>
      <c r="F103" s="52">
        <v>6156.5778478399998</v>
      </c>
      <c r="G103" s="52">
        <v>6123.1481687100004</v>
      </c>
      <c r="H103" s="52">
        <v>6087.9802016900003</v>
      </c>
      <c r="I103" s="52">
        <v>5996.7863684900003</v>
      </c>
      <c r="J103" s="52">
        <v>5890.28469933</v>
      </c>
      <c r="K103" s="52">
        <v>5813.2934565100004</v>
      </c>
      <c r="L103" s="52">
        <v>5775.04600811</v>
      </c>
      <c r="M103" s="52">
        <v>5783.3913031100001</v>
      </c>
      <c r="N103" s="52">
        <v>5775.9174522499998</v>
      </c>
      <c r="O103" s="52">
        <v>5780.4164666699999</v>
      </c>
      <c r="P103" s="52">
        <v>5789.0091378500001</v>
      </c>
      <c r="Q103" s="52">
        <v>5792.7029018600006</v>
      </c>
      <c r="R103" s="52">
        <v>5806.2643224700005</v>
      </c>
      <c r="S103" s="52">
        <v>5796.4500377000004</v>
      </c>
      <c r="T103" s="52">
        <v>5793.3159200299997</v>
      </c>
      <c r="U103" s="52">
        <v>5798.44917523</v>
      </c>
      <c r="V103" s="52">
        <v>5784.82064412</v>
      </c>
      <c r="W103" s="52">
        <v>5780.0418798700002</v>
      </c>
      <c r="X103" s="52">
        <v>5859.41402509</v>
      </c>
      <c r="Y103" s="52">
        <v>5901.5150668200004</v>
      </c>
    </row>
    <row r="104" spans="1:25" s="53" customFormat="1" ht="15" x14ac:dyDescent="0.4">
      <c r="A104" s="51" t="s">
        <v>155</v>
      </c>
      <c r="B104" s="52">
        <v>6064.7414254400001</v>
      </c>
      <c r="C104" s="52">
        <v>6179.7700832299997</v>
      </c>
      <c r="D104" s="52">
        <v>6208.7233878200004</v>
      </c>
      <c r="E104" s="52">
        <v>6238.4145520500006</v>
      </c>
      <c r="F104" s="52">
        <v>6248.6162198000002</v>
      </c>
      <c r="G104" s="52">
        <v>6233.2594925000003</v>
      </c>
      <c r="H104" s="52">
        <v>6209.0384866300001</v>
      </c>
      <c r="I104" s="52">
        <v>6113.3719902600005</v>
      </c>
      <c r="J104" s="52">
        <v>5993.9290287700005</v>
      </c>
      <c r="K104" s="52">
        <v>5886.9032403600004</v>
      </c>
      <c r="L104" s="52">
        <v>5877.2965585700003</v>
      </c>
      <c r="M104" s="52">
        <v>5871.9267807599999</v>
      </c>
      <c r="N104" s="52">
        <v>5867.5015477200004</v>
      </c>
      <c r="O104" s="52">
        <v>5878.8198479900002</v>
      </c>
      <c r="P104" s="52">
        <v>5894.7735975200003</v>
      </c>
      <c r="Q104" s="52">
        <v>5881.2694032899999</v>
      </c>
      <c r="R104" s="52">
        <v>5869.2480367799999</v>
      </c>
      <c r="S104" s="52">
        <v>5894.0244696500004</v>
      </c>
      <c r="T104" s="52">
        <v>5881.56519845</v>
      </c>
      <c r="U104" s="52">
        <v>5888.0228151400006</v>
      </c>
      <c r="V104" s="52">
        <v>5884.0643379699995</v>
      </c>
      <c r="W104" s="52">
        <v>5886.9421377099998</v>
      </c>
      <c r="X104" s="52">
        <v>5962.7318834899997</v>
      </c>
      <c r="Y104" s="52">
        <v>6071.88714007</v>
      </c>
    </row>
    <row r="105" spans="1:25" s="53" customFormat="1" ht="15" x14ac:dyDescent="0.4">
      <c r="A105" s="51" t="s">
        <v>156</v>
      </c>
      <c r="B105" s="52">
        <v>6038.7913926900001</v>
      </c>
      <c r="C105" s="52">
        <v>6114.1058250000006</v>
      </c>
      <c r="D105" s="52">
        <v>6152.0024407999999</v>
      </c>
      <c r="E105" s="52">
        <v>6197.333259</v>
      </c>
      <c r="F105" s="52">
        <v>6202.9306089500005</v>
      </c>
      <c r="G105" s="52">
        <v>6182.6375348500005</v>
      </c>
      <c r="H105" s="52">
        <v>6154.8026194699996</v>
      </c>
      <c r="I105" s="52">
        <v>6058.6290497600003</v>
      </c>
      <c r="J105" s="52">
        <v>5950.1140739599996</v>
      </c>
      <c r="K105" s="52">
        <v>5830.2237052199998</v>
      </c>
      <c r="L105" s="52">
        <v>5795.0605345499998</v>
      </c>
      <c r="M105" s="52">
        <v>5820.97187837</v>
      </c>
      <c r="N105" s="52">
        <v>5916.6095616800003</v>
      </c>
      <c r="O105" s="52">
        <v>5903.4117579100002</v>
      </c>
      <c r="P105" s="52">
        <v>5910.3203799700004</v>
      </c>
      <c r="Q105" s="52">
        <v>5925.0702479700003</v>
      </c>
      <c r="R105" s="52">
        <v>5926.6067810200002</v>
      </c>
      <c r="S105" s="52">
        <v>5940.3434072800001</v>
      </c>
      <c r="T105" s="52">
        <v>5924.6443462900006</v>
      </c>
      <c r="U105" s="52">
        <v>5941.37456415</v>
      </c>
      <c r="V105" s="52">
        <v>5945.5819712499997</v>
      </c>
      <c r="W105" s="52">
        <v>5933.0671210099999</v>
      </c>
      <c r="X105" s="52">
        <v>5979.4768820899999</v>
      </c>
      <c r="Y105" s="52">
        <v>6067.0184413099996</v>
      </c>
    </row>
    <row r="106" spans="1:25" s="53" customFormat="1" ht="15" x14ac:dyDescent="0.4">
      <c r="A106" s="51" t="s">
        <v>157</v>
      </c>
      <c r="B106" s="52">
        <v>6044.3591464700003</v>
      </c>
      <c r="C106" s="52">
        <v>6106.3957120900004</v>
      </c>
      <c r="D106" s="52">
        <v>6129.5188649700003</v>
      </c>
      <c r="E106" s="52">
        <v>6139.80270544</v>
      </c>
      <c r="F106" s="52">
        <v>6190.86818933</v>
      </c>
      <c r="G106" s="52">
        <v>6179.1205437099998</v>
      </c>
      <c r="H106" s="52">
        <v>6154.6973076900003</v>
      </c>
      <c r="I106" s="52">
        <v>6098.8791889900003</v>
      </c>
      <c r="J106" s="52">
        <v>6013.8815436700006</v>
      </c>
      <c r="K106" s="52">
        <v>5924.3196662</v>
      </c>
      <c r="L106" s="52">
        <v>5855.11457436</v>
      </c>
      <c r="M106" s="52">
        <v>5823.6165859399998</v>
      </c>
      <c r="N106" s="52">
        <v>5812.4944814199998</v>
      </c>
      <c r="O106" s="52">
        <v>5813.0637795000002</v>
      </c>
      <c r="P106" s="52">
        <v>5815.3462796700005</v>
      </c>
      <c r="Q106" s="52">
        <v>5818.33824026</v>
      </c>
      <c r="R106" s="52">
        <v>5843.7923079100001</v>
      </c>
      <c r="S106" s="52">
        <v>5824.4534456000001</v>
      </c>
      <c r="T106" s="52">
        <v>5807.5561479200005</v>
      </c>
      <c r="U106" s="52">
        <v>5807.0927610700001</v>
      </c>
      <c r="V106" s="52">
        <v>5799.4641840900003</v>
      </c>
      <c r="W106" s="52">
        <v>5783.0695346600005</v>
      </c>
      <c r="X106" s="52">
        <v>5863.0148664799999</v>
      </c>
      <c r="Y106" s="52">
        <v>5956.6859012599998</v>
      </c>
    </row>
    <row r="107" spans="1:25" s="53" customFormat="1" ht="15" x14ac:dyDescent="0.4">
      <c r="A107" s="51" t="s">
        <v>158</v>
      </c>
      <c r="B107" s="52">
        <v>6049.0546872699997</v>
      </c>
      <c r="C107" s="52">
        <v>6146.0972748300001</v>
      </c>
      <c r="D107" s="52">
        <v>6187.0705199700005</v>
      </c>
      <c r="E107" s="52">
        <v>6200.4339816299998</v>
      </c>
      <c r="F107" s="52">
        <v>6215.7291341600003</v>
      </c>
      <c r="G107" s="52">
        <v>6177.89794747</v>
      </c>
      <c r="H107" s="52">
        <v>6140.6626290799995</v>
      </c>
      <c r="I107" s="52">
        <v>6042.1932416899999</v>
      </c>
      <c r="J107" s="52">
        <v>5925.3532874900002</v>
      </c>
      <c r="K107" s="52">
        <v>5838.6239076399997</v>
      </c>
      <c r="L107" s="52">
        <v>5826.7226283600003</v>
      </c>
      <c r="M107" s="52">
        <v>5808.9526377700004</v>
      </c>
      <c r="N107" s="52">
        <v>5810.6278125500003</v>
      </c>
      <c r="O107" s="52">
        <v>5808.6058275699997</v>
      </c>
      <c r="P107" s="52">
        <v>5813.9540717700002</v>
      </c>
      <c r="Q107" s="52">
        <v>5810.4428755299996</v>
      </c>
      <c r="R107" s="52">
        <v>5813.5340081200002</v>
      </c>
      <c r="S107" s="52">
        <v>5828.66625595</v>
      </c>
      <c r="T107" s="52">
        <v>5813.7520132400005</v>
      </c>
      <c r="U107" s="52">
        <v>5815.8646335100002</v>
      </c>
      <c r="V107" s="52">
        <v>5805.07693234</v>
      </c>
      <c r="W107" s="52">
        <v>5806.6900242700003</v>
      </c>
      <c r="X107" s="52">
        <v>5878.5589167400003</v>
      </c>
      <c r="Y107" s="52">
        <v>5932.8899196000002</v>
      </c>
    </row>
    <row r="108" spans="1:25" s="53" customFormat="1" ht="15" x14ac:dyDescent="0.4">
      <c r="A108" s="51" t="s">
        <v>159</v>
      </c>
      <c r="B108" s="52">
        <v>5858.7261393899998</v>
      </c>
      <c r="C108" s="52">
        <v>5892.9158979700005</v>
      </c>
      <c r="D108" s="52">
        <v>5954.2200524600003</v>
      </c>
      <c r="E108" s="52">
        <v>5978.4712985200003</v>
      </c>
      <c r="F108" s="52">
        <v>5982.0511346900003</v>
      </c>
      <c r="G108" s="52">
        <v>5955.1106836500003</v>
      </c>
      <c r="H108" s="52">
        <v>5962.6340707099998</v>
      </c>
      <c r="I108" s="52">
        <v>5858.7907420700003</v>
      </c>
      <c r="J108" s="52">
        <v>5764.1723938900004</v>
      </c>
      <c r="K108" s="52">
        <v>5669.1973100900004</v>
      </c>
      <c r="L108" s="52">
        <v>5606.9196876300002</v>
      </c>
      <c r="M108" s="52">
        <v>5596.9967066200006</v>
      </c>
      <c r="N108" s="52">
        <v>5601.6475223100006</v>
      </c>
      <c r="O108" s="52">
        <v>5596.0489877099999</v>
      </c>
      <c r="P108" s="52">
        <v>5594.6452398700003</v>
      </c>
      <c r="Q108" s="52">
        <v>5597.2681062700003</v>
      </c>
      <c r="R108" s="52">
        <v>5606.9741117000003</v>
      </c>
      <c r="S108" s="52">
        <v>5595.8271099800004</v>
      </c>
      <c r="T108" s="52">
        <v>5585.6273522299998</v>
      </c>
      <c r="U108" s="52">
        <v>5630.5225400199997</v>
      </c>
      <c r="V108" s="52">
        <v>5616.9054841899997</v>
      </c>
      <c r="W108" s="52">
        <v>5623.8026545499997</v>
      </c>
      <c r="X108" s="52">
        <v>5692.4098888999997</v>
      </c>
      <c r="Y108" s="52">
        <v>5762.9964990299995</v>
      </c>
    </row>
    <row r="109" spans="1:25" s="53" customFormat="1" ht="15" x14ac:dyDescent="0.4">
      <c r="A109" s="51" t="s">
        <v>160</v>
      </c>
      <c r="B109" s="52">
        <v>5902.0182251300002</v>
      </c>
      <c r="C109" s="52">
        <v>5948.9170218700001</v>
      </c>
      <c r="D109" s="52">
        <v>5976.6360981100006</v>
      </c>
      <c r="E109" s="52">
        <v>6004.6149067300003</v>
      </c>
      <c r="F109" s="52">
        <v>6029.7725325600004</v>
      </c>
      <c r="G109" s="52">
        <v>6001.1615315500003</v>
      </c>
      <c r="H109" s="52">
        <v>5968.99826244</v>
      </c>
      <c r="I109" s="52">
        <v>5880.9297464000001</v>
      </c>
      <c r="J109" s="52">
        <v>5821.4353593699998</v>
      </c>
      <c r="K109" s="52">
        <v>5732.3950438400007</v>
      </c>
      <c r="L109" s="52">
        <v>5717.8223710299999</v>
      </c>
      <c r="M109" s="52">
        <v>5706.5887406800002</v>
      </c>
      <c r="N109" s="52">
        <v>5701.4987275700005</v>
      </c>
      <c r="O109" s="52">
        <v>5695.8857381500002</v>
      </c>
      <c r="P109" s="52">
        <v>5696.58313972</v>
      </c>
      <c r="Q109" s="52">
        <v>5703.0702980000005</v>
      </c>
      <c r="R109" s="52">
        <v>5711.9035063400006</v>
      </c>
      <c r="S109" s="52">
        <v>5688.7312199899998</v>
      </c>
      <c r="T109" s="52">
        <v>5679.9285436</v>
      </c>
      <c r="U109" s="52">
        <v>5690.05198827</v>
      </c>
      <c r="V109" s="52">
        <v>5666.6643908200003</v>
      </c>
      <c r="W109" s="52">
        <v>5676.2164303400004</v>
      </c>
      <c r="X109" s="52">
        <v>5748.5270090699996</v>
      </c>
      <c r="Y109" s="52">
        <v>5768.8261204099999</v>
      </c>
    </row>
    <row r="110" spans="1:25" s="53" customFormat="1" ht="15" x14ac:dyDescent="0.4">
      <c r="A110" s="51" t="s">
        <v>161</v>
      </c>
      <c r="B110" s="52">
        <v>5814.0484451000002</v>
      </c>
      <c r="C110" s="52">
        <v>5933.5646703800003</v>
      </c>
      <c r="D110" s="52">
        <v>6067.9558982600001</v>
      </c>
      <c r="E110" s="52">
        <v>6111.85903323</v>
      </c>
      <c r="F110" s="52">
        <v>6127.9569726400005</v>
      </c>
      <c r="G110" s="52">
        <v>6097.6083701099997</v>
      </c>
      <c r="H110" s="52">
        <v>6044.4588705200003</v>
      </c>
      <c r="I110" s="52">
        <v>5983.0586639000003</v>
      </c>
      <c r="J110" s="52">
        <v>5878.0691694699999</v>
      </c>
      <c r="K110" s="52">
        <v>5781.1365779600001</v>
      </c>
      <c r="L110" s="52">
        <v>5707.2012917600005</v>
      </c>
      <c r="M110" s="52">
        <v>5691.95938596</v>
      </c>
      <c r="N110" s="52">
        <v>5706.8521065799996</v>
      </c>
      <c r="O110" s="52">
        <v>5723.1877247000002</v>
      </c>
      <c r="P110" s="52">
        <v>5728.8834901700002</v>
      </c>
      <c r="Q110" s="52">
        <v>5727.1624539200002</v>
      </c>
      <c r="R110" s="52">
        <v>5738.8800990999998</v>
      </c>
      <c r="S110" s="52">
        <v>5715.2033338399997</v>
      </c>
      <c r="T110" s="52">
        <v>5712.0523938300003</v>
      </c>
      <c r="U110" s="52">
        <v>5724.8947961800004</v>
      </c>
      <c r="V110" s="52">
        <v>5707.8185502100005</v>
      </c>
      <c r="W110" s="52">
        <v>5712.0673768699999</v>
      </c>
      <c r="X110" s="52">
        <v>5790.2372250999997</v>
      </c>
      <c r="Y110" s="52">
        <v>5861.2996325000004</v>
      </c>
    </row>
    <row r="111" spans="1:25" s="53" customFormat="1" ht="15" x14ac:dyDescent="0.4">
      <c r="A111" s="51" t="s">
        <v>162</v>
      </c>
      <c r="B111" s="52">
        <v>5938.4675847199996</v>
      </c>
      <c r="C111" s="52">
        <v>6015.2107057399999</v>
      </c>
      <c r="D111" s="52">
        <v>6032.4428292399998</v>
      </c>
      <c r="E111" s="52">
        <v>6055.0260907600004</v>
      </c>
      <c r="F111" s="52">
        <v>6049.5898296800005</v>
      </c>
      <c r="G111" s="52">
        <v>6043.3402781900004</v>
      </c>
      <c r="H111" s="52">
        <v>6008.3947607199998</v>
      </c>
      <c r="I111" s="52">
        <v>5908.8587336500004</v>
      </c>
      <c r="J111" s="52">
        <v>5806.4810243400007</v>
      </c>
      <c r="K111" s="52">
        <v>5726.2248716300001</v>
      </c>
      <c r="L111" s="52">
        <v>5695.2098298299998</v>
      </c>
      <c r="M111" s="52">
        <v>5706.0189387</v>
      </c>
      <c r="N111" s="52">
        <v>5703.8936639499998</v>
      </c>
      <c r="O111" s="52">
        <v>5712.4566320900003</v>
      </c>
      <c r="P111" s="52">
        <v>5713.3366588999997</v>
      </c>
      <c r="Q111" s="52">
        <v>5718.9433392800001</v>
      </c>
      <c r="R111" s="52">
        <v>5712.0622108999996</v>
      </c>
      <c r="S111" s="52">
        <v>5721.8268591400001</v>
      </c>
      <c r="T111" s="52">
        <v>5721.62776407</v>
      </c>
      <c r="U111" s="52">
        <v>5726.9107961200007</v>
      </c>
      <c r="V111" s="52">
        <v>5706.4003372300003</v>
      </c>
      <c r="W111" s="52">
        <v>5712.82224511</v>
      </c>
      <c r="X111" s="52">
        <v>5786.1213926800001</v>
      </c>
      <c r="Y111" s="52">
        <v>5862.32735271</v>
      </c>
    </row>
    <row r="112" spans="1:25" s="53" customFormat="1" ht="15" x14ac:dyDescent="0.4">
      <c r="A112" s="51" t="s">
        <v>163</v>
      </c>
      <c r="B112" s="52">
        <v>5900.3548931700007</v>
      </c>
      <c r="C112" s="52">
        <v>5946.1104771199998</v>
      </c>
      <c r="D112" s="52">
        <v>5954.0825469299998</v>
      </c>
      <c r="E112" s="52">
        <v>5957.4282874500004</v>
      </c>
      <c r="F112" s="52">
        <v>5951.7595016200003</v>
      </c>
      <c r="G112" s="52">
        <v>5928.8676356100004</v>
      </c>
      <c r="H112" s="52">
        <v>5920.9776488300004</v>
      </c>
      <c r="I112" s="52">
        <v>5817.6846176700001</v>
      </c>
      <c r="J112" s="52">
        <v>5811.3351585300006</v>
      </c>
      <c r="K112" s="52">
        <v>5764.4634057100002</v>
      </c>
      <c r="L112" s="52">
        <v>5756.8064244300003</v>
      </c>
      <c r="M112" s="52">
        <v>5730.4996438100006</v>
      </c>
      <c r="N112" s="52">
        <v>5730.6744932199999</v>
      </c>
      <c r="O112" s="52">
        <v>5718.4074977999999</v>
      </c>
      <c r="P112" s="52">
        <v>5731.4608240500002</v>
      </c>
      <c r="Q112" s="52">
        <v>5730.7679384399999</v>
      </c>
      <c r="R112" s="52">
        <v>5738.2320349700003</v>
      </c>
      <c r="S112" s="52">
        <v>5729.5391863599998</v>
      </c>
      <c r="T112" s="52">
        <v>5716.29777251</v>
      </c>
      <c r="U112" s="52">
        <v>5732.9123491700002</v>
      </c>
      <c r="V112" s="52">
        <v>5707.7749008700002</v>
      </c>
      <c r="W112" s="52">
        <v>5724.0972367200002</v>
      </c>
      <c r="X112" s="52">
        <v>5783.3675003600001</v>
      </c>
      <c r="Y112" s="52">
        <v>5883.2016149900001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0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133</v>
      </c>
      <c r="B116" s="50">
        <v>6020.6930466399999</v>
      </c>
      <c r="C116" s="50">
        <v>6126.2945999999993</v>
      </c>
      <c r="D116" s="50">
        <v>6187.0501332399999</v>
      </c>
      <c r="E116" s="50">
        <v>6210.18366384</v>
      </c>
      <c r="F116" s="50">
        <v>6236.0557684699997</v>
      </c>
      <c r="G116" s="50">
        <v>6220.4465900399991</v>
      </c>
      <c r="H116" s="50">
        <v>6179.5289889999995</v>
      </c>
      <c r="I116" s="50">
        <v>6087.6606232199993</v>
      </c>
      <c r="J116" s="50">
        <v>5948.7776272699994</v>
      </c>
      <c r="K116" s="50">
        <v>5839.4509896399995</v>
      </c>
      <c r="L116" s="50">
        <v>5772.3968931999998</v>
      </c>
      <c r="M116" s="50">
        <v>5806.1507422999994</v>
      </c>
      <c r="N116" s="50">
        <v>5844.0849065299999</v>
      </c>
      <c r="O116" s="50">
        <v>5845.6944485099993</v>
      </c>
      <c r="P116" s="50">
        <v>5845.00351099</v>
      </c>
      <c r="Q116" s="50">
        <v>5835.2872178299995</v>
      </c>
      <c r="R116" s="50">
        <v>5853.2999918099995</v>
      </c>
      <c r="S116" s="50">
        <v>5853.7337948299992</v>
      </c>
      <c r="T116" s="50">
        <v>5848.79064096</v>
      </c>
      <c r="U116" s="50">
        <v>5854.4365582899991</v>
      </c>
      <c r="V116" s="50">
        <v>5869.9876854799995</v>
      </c>
      <c r="W116" s="50">
        <v>5835.2147646199992</v>
      </c>
      <c r="X116" s="50">
        <v>5927.5455048399999</v>
      </c>
      <c r="Y116" s="50">
        <v>6046.8944486299997</v>
      </c>
    </row>
    <row r="117" spans="1:25" s="53" customFormat="1" ht="15" x14ac:dyDescent="0.4">
      <c r="A117" s="51" t="s">
        <v>134</v>
      </c>
      <c r="B117" s="52">
        <v>5981.3440146799994</v>
      </c>
      <c r="C117" s="52">
        <v>6069.5925653199993</v>
      </c>
      <c r="D117" s="52">
        <v>6121.9102145399993</v>
      </c>
      <c r="E117" s="52">
        <v>6152.9717024599995</v>
      </c>
      <c r="F117" s="52">
        <v>6173.0922551899994</v>
      </c>
      <c r="G117" s="52">
        <v>6156.1922064499995</v>
      </c>
      <c r="H117" s="52">
        <v>6109.0456442899995</v>
      </c>
      <c r="I117" s="52">
        <v>6014.2036868300002</v>
      </c>
      <c r="J117" s="52">
        <v>5915.9870424199999</v>
      </c>
      <c r="K117" s="52">
        <v>5842.8168037599999</v>
      </c>
      <c r="L117" s="52">
        <v>5795.9671723699994</v>
      </c>
      <c r="M117" s="52">
        <v>5781.3841501099996</v>
      </c>
      <c r="N117" s="52">
        <v>5787.4170845600001</v>
      </c>
      <c r="O117" s="52">
        <v>5791.7967161500001</v>
      </c>
      <c r="P117" s="52">
        <v>5793.0499495699996</v>
      </c>
      <c r="Q117" s="52">
        <v>5790.5259832599995</v>
      </c>
      <c r="R117" s="52">
        <v>5786.4187462800001</v>
      </c>
      <c r="S117" s="52">
        <v>5785.7587600999996</v>
      </c>
      <c r="T117" s="52">
        <v>5780.3242193999995</v>
      </c>
      <c r="U117" s="52">
        <v>5807.8595720399999</v>
      </c>
      <c r="V117" s="52">
        <v>5825.9367365999997</v>
      </c>
      <c r="W117" s="52">
        <v>5799.7258921799994</v>
      </c>
      <c r="X117" s="52">
        <v>5833.6291763499994</v>
      </c>
      <c r="Y117" s="52">
        <v>5897.9714144099999</v>
      </c>
    </row>
    <row r="118" spans="1:25" s="53" customFormat="1" ht="15" x14ac:dyDescent="0.4">
      <c r="A118" s="51" t="s">
        <v>135</v>
      </c>
      <c r="B118" s="52">
        <v>5977.1345324399999</v>
      </c>
      <c r="C118" s="52">
        <v>6115.90090332</v>
      </c>
      <c r="D118" s="52">
        <v>6231.5998103299999</v>
      </c>
      <c r="E118" s="52">
        <v>6321.1491690099992</v>
      </c>
      <c r="F118" s="52">
        <v>6318.2723988199996</v>
      </c>
      <c r="G118" s="52">
        <v>6270.23614817</v>
      </c>
      <c r="H118" s="52">
        <v>6244.3700778099992</v>
      </c>
      <c r="I118" s="52">
        <v>6111.7799247699995</v>
      </c>
      <c r="J118" s="52">
        <v>6029.0612916800001</v>
      </c>
      <c r="K118" s="52">
        <v>5916.7481391900001</v>
      </c>
      <c r="L118" s="52">
        <v>5792.1107402799998</v>
      </c>
      <c r="M118" s="52">
        <v>5768.2482030699994</v>
      </c>
      <c r="N118" s="52">
        <v>5774.7580184599992</v>
      </c>
      <c r="O118" s="52">
        <v>5784.9688057699996</v>
      </c>
      <c r="P118" s="52">
        <v>5786.6539438899999</v>
      </c>
      <c r="Q118" s="52">
        <v>5792.5139428299999</v>
      </c>
      <c r="R118" s="52">
        <v>5820.2623259899992</v>
      </c>
      <c r="S118" s="52">
        <v>5803.4103391399995</v>
      </c>
      <c r="T118" s="52">
        <v>5790.5037438499994</v>
      </c>
      <c r="U118" s="52">
        <v>5837.8526407099998</v>
      </c>
      <c r="V118" s="52">
        <v>5846.2591336299993</v>
      </c>
      <c r="W118" s="52">
        <v>5814.0798754999996</v>
      </c>
      <c r="X118" s="52">
        <v>5895.4932901499997</v>
      </c>
      <c r="Y118" s="52">
        <v>5997.9316150799996</v>
      </c>
    </row>
    <row r="119" spans="1:25" s="53" customFormat="1" ht="15" x14ac:dyDescent="0.4">
      <c r="A119" s="51" t="s">
        <v>136</v>
      </c>
      <c r="B119" s="52">
        <v>6084.2334461599994</v>
      </c>
      <c r="C119" s="52">
        <v>6129.1623742100001</v>
      </c>
      <c r="D119" s="52">
        <v>6175.8068738499996</v>
      </c>
      <c r="E119" s="52">
        <v>6197.3412847199997</v>
      </c>
      <c r="F119" s="52">
        <v>6218.6200642399999</v>
      </c>
      <c r="G119" s="52">
        <v>6210.3020481999993</v>
      </c>
      <c r="H119" s="52">
        <v>6186.3100668999996</v>
      </c>
      <c r="I119" s="52">
        <v>6133.6596315499992</v>
      </c>
      <c r="J119" s="52">
        <v>6056.3530619199992</v>
      </c>
      <c r="K119" s="52">
        <v>5932.1699646199995</v>
      </c>
      <c r="L119" s="52">
        <v>5839.2307392899993</v>
      </c>
      <c r="M119" s="52">
        <v>5809.5505217499995</v>
      </c>
      <c r="N119" s="52">
        <v>5810.1968602799998</v>
      </c>
      <c r="O119" s="52">
        <v>5827.0835848199995</v>
      </c>
      <c r="P119" s="52">
        <v>5845.59307816</v>
      </c>
      <c r="Q119" s="52">
        <v>5849.4137465499998</v>
      </c>
      <c r="R119" s="52">
        <v>5897.1701506099998</v>
      </c>
      <c r="S119" s="52">
        <v>5874.1164326799999</v>
      </c>
      <c r="T119" s="52">
        <v>5858.6238540599998</v>
      </c>
      <c r="U119" s="52">
        <v>5876.1425435799993</v>
      </c>
      <c r="V119" s="52">
        <v>5886.4493267399994</v>
      </c>
      <c r="W119" s="52">
        <v>5840.3286852599995</v>
      </c>
      <c r="X119" s="52">
        <v>5896.9267974999993</v>
      </c>
      <c r="Y119" s="52">
        <v>6022.2045095899994</v>
      </c>
    </row>
    <row r="120" spans="1:25" s="53" customFormat="1" ht="15" x14ac:dyDescent="0.4">
      <c r="A120" s="51" t="s">
        <v>137</v>
      </c>
      <c r="B120" s="52">
        <v>6088.2803882999997</v>
      </c>
      <c r="C120" s="52">
        <v>6201.7409507799994</v>
      </c>
      <c r="D120" s="52">
        <v>6286.2723044399991</v>
      </c>
      <c r="E120" s="52">
        <v>6305.8590640699995</v>
      </c>
      <c r="F120" s="52">
        <v>6313.7488116599998</v>
      </c>
      <c r="G120" s="52">
        <v>6304.46552032</v>
      </c>
      <c r="H120" s="52">
        <v>6250.6104112599996</v>
      </c>
      <c r="I120" s="52">
        <v>6179.4090423999996</v>
      </c>
      <c r="J120" s="52">
        <v>6043.8354224599998</v>
      </c>
      <c r="K120" s="52">
        <v>5960.5686410499993</v>
      </c>
      <c r="L120" s="52">
        <v>5914.1924276399996</v>
      </c>
      <c r="M120" s="52">
        <v>5873.8583778599996</v>
      </c>
      <c r="N120" s="52">
        <v>5883.3801447799997</v>
      </c>
      <c r="O120" s="52">
        <v>5883.8496417199995</v>
      </c>
      <c r="P120" s="52">
        <v>5864.6939000799994</v>
      </c>
      <c r="Q120" s="52">
        <v>5890.9743743299996</v>
      </c>
      <c r="R120" s="52">
        <v>5899.5966618999992</v>
      </c>
      <c r="S120" s="52">
        <v>5897.2914606300001</v>
      </c>
      <c r="T120" s="52">
        <v>5888.4119615700001</v>
      </c>
      <c r="U120" s="52">
        <v>5891.6777809499999</v>
      </c>
      <c r="V120" s="52">
        <v>5898.6906657899999</v>
      </c>
      <c r="W120" s="52">
        <v>5865.5694691600002</v>
      </c>
      <c r="X120" s="52">
        <v>5919.0469303199998</v>
      </c>
      <c r="Y120" s="52">
        <v>6023.4816065999994</v>
      </c>
    </row>
    <row r="121" spans="1:25" s="53" customFormat="1" ht="15" x14ac:dyDescent="0.4">
      <c r="A121" s="51" t="s">
        <v>138</v>
      </c>
      <c r="B121" s="52">
        <v>6130.1820816199997</v>
      </c>
      <c r="C121" s="52">
        <v>6212.2158672400001</v>
      </c>
      <c r="D121" s="52">
        <v>6254.2716369600003</v>
      </c>
      <c r="E121" s="52">
        <v>6287.8979831599991</v>
      </c>
      <c r="F121" s="52">
        <v>6283.0493877600002</v>
      </c>
      <c r="G121" s="52">
        <v>6248.7116985699995</v>
      </c>
      <c r="H121" s="52">
        <v>6195.8538221299996</v>
      </c>
      <c r="I121" s="52">
        <v>6105.0535683899998</v>
      </c>
      <c r="J121" s="52">
        <v>5994.1711921299993</v>
      </c>
      <c r="K121" s="52">
        <v>5911.6358340999996</v>
      </c>
      <c r="L121" s="52">
        <v>5874.6973223099994</v>
      </c>
      <c r="M121" s="52">
        <v>5875.40640265</v>
      </c>
      <c r="N121" s="52">
        <v>5859.75121072</v>
      </c>
      <c r="O121" s="52">
        <v>5848.5004675399996</v>
      </c>
      <c r="P121" s="52">
        <v>5846.2904334599998</v>
      </c>
      <c r="Q121" s="52">
        <v>5818.2779932099993</v>
      </c>
      <c r="R121" s="52">
        <v>5837.5496915799995</v>
      </c>
      <c r="S121" s="52">
        <v>5843.1496035499995</v>
      </c>
      <c r="T121" s="52">
        <v>5829.6927694599999</v>
      </c>
      <c r="U121" s="52">
        <v>5835.3033653299999</v>
      </c>
      <c r="V121" s="52">
        <v>5845.0784273899999</v>
      </c>
      <c r="W121" s="52">
        <v>5841.7629337099997</v>
      </c>
      <c r="X121" s="52">
        <v>5907.1059378099999</v>
      </c>
      <c r="Y121" s="52">
        <v>5984.0452902999996</v>
      </c>
    </row>
    <row r="122" spans="1:25" s="53" customFormat="1" ht="15" x14ac:dyDescent="0.4">
      <c r="A122" s="51" t="s">
        <v>139</v>
      </c>
      <c r="B122" s="52">
        <v>6059.2864925099993</v>
      </c>
      <c r="C122" s="52">
        <v>6155.9457393199991</v>
      </c>
      <c r="D122" s="52">
        <v>6221.7931834699993</v>
      </c>
      <c r="E122" s="52">
        <v>6246.8336713899989</v>
      </c>
      <c r="F122" s="52">
        <v>6279.2244954399994</v>
      </c>
      <c r="G122" s="52">
        <v>6246.2273069799994</v>
      </c>
      <c r="H122" s="52">
        <v>6208.2393511099999</v>
      </c>
      <c r="I122" s="52">
        <v>6113.0399228699998</v>
      </c>
      <c r="J122" s="52">
        <v>6007.0692882699996</v>
      </c>
      <c r="K122" s="52">
        <v>5920.4142251599997</v>
      </c>
      <c r="L122" s="52">
        <v>5899.2849584999994</v>
      </c>
      <c r="M122" s="52">
        <v>5878.6129026299996</v>
      </c>
      <c r="N122" s="52">
        <v>5855.0928922999992</v>
      </c>
      <c r="O122" s="52">
        <v>5860.0470351699996</v>
      </c>
      <c r="P122" s="52">
        <v>5870.6408714599993</v>
      </c>
      <c r="Q122" s="52">
        <v>5876.9367145699998</v>
      </c>
      <c r="R122" s="52">
        <v>5888.1520810999991</v>
      </c>
      <c r="S122" s="52">
        <v>5882.4881092999995</v>
      </c>
      <c r="T122" s="52">
        <v>5871.3650657299995</v>
      </c>
      <c r="U122" s="52">
        <v>5885.9062973999999</v>
      </c>
      <c r="V122" s="52">
        <v>5898.3967377299996</v>
      </c>
      <c r="W122" s="52">
        <v>5882.0876280100001</v>
      </c>
      <c r="X122" s="52">
        <v>5936.0198173999997</v>
      </c>
      <c r="Y122" s="52">
        <v>5976.4885946799996</v>
      </c>
    </row>
    <row r="123" spans="1:25" s="53" customFormat="1" ht="15" x14ac:dyDescent="0.4">
      <c r="A123" s="51" t="s">
        <v>140</v>
      </c>
      <c r="B123" s="52">
        <v>6130.9817341599992</v>
      </c>
      <c r="C123" s="52">
        <v>6224.7977636999995</v>
      </c>
      <c r="D123" s="52">
        <v>6293.1072672999999</v>
      </c>
      <c r="E123" s="52">
        <v>6296.8332117299997</v>
      </c>
      <c r="F123" s="52">
        <v>6296.2753575499992</v>
      </c>
      <c r="G123" s="52">
        <v>6296.3241215199996</v>
      </c>
      <c r="H123" s="52">
        <v>6222.8250845799994</v>
      </c>
      <c r="I123" s="52">
        <v>6136.5078146999995</v>
      </c>
      <c r="J123" s="52">
        <v>6020.8103829799993</v>
      </c>
      <c r="K123" s="52">
        <v>5960.32598736</v>
      </c>
      <c r="L123" s="52">
        <v>5919.6847176399997</v>
      </c>
      <c r="M123" s="52">
        <v>5921.5594439299994</v>
      </c>
      <c r="N123" s="52">
        <v>5919.5451112299997</v>
      </c>
      <c r="O123" s="52">
        <v>5923.3510559699998</v>
      </c>
      <c r="P123" s="52">
        <v>5930.8962861699993</v>
      </c>
      <c r="Q123" s="52">
        <v>5937.6832310699992</v>
      </c>
      <c r="R123" s="52">
        <v>5953.9929648399993</v>
      </c>
      <c r="S123" s="52">
        <v>5935.2741188699993</v>
      </c>
      <c r="T123" s="52">
        <v>5928.1684271099994</v>
      </c>
      <c r="U123" s="52">
        <v>5939.7424101599991</v>
      </c>
      <c r="V123" s="52">
        <v>5945.16227703</v>
      </c>
      <c r="W123" s="52">
        <v>5943.8953487899998</v>
      </c>
      <c r="X123" s="52">
        <v>5994.05001644</v>
      </c>
      <c r="Y123" s="52">
        <v>6085.9834431999998</v>
      </c>
    </row>
    <row r="124" spans="1:25" s="53" customFormat="1" ht="15" x14ac:dyDescent="0.4">
      <c r="A124" s="51" t="s">
        <v>141</v>
      </c>
      <c r="B124" s="52">
        <v>6059.52628903</v>
      </c>
      <c r="C124" s="52">
        <v>6173.2091205599991</v>
      </c>
      <c r="D124" s="52">
        <v>6289.4416345299996</v>
      </c>
      <c r="E124" s="52">
        <v>6329.6937802100001</v>
      </c>
      <c r="F124" s="52">
        <v>6335.2105553599995</v>
      </c>
      <c r="G124" s="52">
        <v>6326.4026462599995</v>
      </c>
      <c r="H124" s="52">
        <v>6291.4622081699999</v>
      </c>
      <c r="I124" s="52">
        <v>6183.7038775299998</v>
      </c>
      <c r="J124" s="52">
        <v>6102.4113774399993</v>
      </c>
      <c r="K124" s="52">
        <v>6004.4079566299997</v>
      </c>
      <c r="L124" s="52">
        <v>5985.0171426799998</v>
      </c>
      <c r="M124" s="52">
        <v>5980.1958147999994</v>
      </c>
      <c r="N124" s="52">
        <v>5977.4825542399994</v>
      </c>
      <c r="O124" s="52">
        <v>5968.5859067999991</v>
      </c>
      <c r="P124" s="52">
        <v>5986.2501588899995</v>
      </c>
      <c r="Q124" s="52">
        <v>5997.7838540699995</v>
      </c>
      <c r="R124" s="52">
        <v>6003.9433776400001</v>
      </c>
      <c r="S124" s="52">
        <v>5993.9854653599996</v>
      </c>
      <c r="T124" s="52">
        <v>5974.2245198999999</v>
      </c>
      <c r="U124" s="52">
        <v>5976.5095710199994</v>
      </c>
      <c r="V124" s="52">
        <v>6032.4312356099999</v>
      </c>
      <c r="W124" s="52">
        <v>5998.7686448599998</v>
      </c>
      <c r="X124" s="52">
        <v>6078.1534521999993</v>
      </c>
      <c r="Y124" s="52">
        <v>6131.4379323499998</v>
      </c>
    </row>
    <row r="125" spans="1:25" s="53" customFormat="1" ht="15" x14ac:dyDescent="0.4">
      <c r="A125" s="51" t="s">
        <v>142</v>
      </c>
      <c r="B125" s="52">
        <v>6127.5427444199995</v>
      </c>
      <c r="C125" s="52">
        <v>6118.6748021499998</v>
      </c>
      <c r="D125" s="52">
        <v>6177.5214668699991</v>
      </c>
      <c r="E125" s="52">
        <v>6220.8837386199993</v>
      </c>
      <c r="F125" s="52">
        <v>6251.8162132599991</v>
      </c>
      <c r="G125" s="52">
        <v>6231.1822093800001</v>
      </c>
      <c r="H125" s="52">
        <v>6197.6084382099998</v>
      </c>
      <c r="I125" s="52">
        <v>6123.7761567099997</v>
      </c>
      <c r="J125" s="52">
        <v>6022.6203528899996</v>
      </c>
      <c r="K125" s="52">
        <v>5941.7448762499998</v>
      </c>
      <c r="L125" s="52">
        <v>5842.7580661499996</v>
      </c>
      <c r="M125" s="52">
        <v>5835.4461792399998</v>
      </c>
      <c r="N125" s="52">
        <v>5830.5394569399996</v>
      </c>
      <c r="O125" s="52">
        <v>5821.5874280799999</v>
      </c>
      <c r="P125" s="52">
        <v>5823.4832209099995</v>
      </c>
      <c r="Q125" s="52">
        <v>5832.5493229499998</v>
      </c>
      <c r="R125" s="52">
        <v>5842.6310975199995</v>
      </c>
      <c r="S125" s="52">
        <v>5827.3532239399992</v>
      </c>
      <c r="T125" s="52">
        <v>5815.3555457399998</v>
      </c>
      <c r="U125" s="52">
        <v>5844.9591608199999</v>
      </c>
      <c r="V125" s="52">
        <v>5834.5764825899996</v>
      </c>
      <c r="W125" s="52">
        <v>5814.56742424</v>
      </c>
      <c r="X125" s="52">
        <v>5853.4468057899994</v>
      </c>
      <c r="Y125" s="52">
        <v>5976.4190880999995</v>
      </c>
    </row>
    <row r="126" spans="1:25" s="53" customFormat="1" ht="15" x14ac:dyDescent="0.4">
      <c r="A126" s="51" t="s">
        <v>143</v>
      </c>
      <c r="B126" s="52">
        <v>6044.5180240199998</v>
      </c>
      <c r="C126" s="52">
        <v>6105.8243724699996</v>
      </c>
      <c r="D126" s="52">
        <v>6158.1962570999995</v>
      </c>
      <c r="E126" s="52">
        <v>6188.2558345399993</v>
      </c>
      <c r="F126" s="52">
        <v>6203.6502070299994</v>
      </c>
      <c r="G126" s="52">
        <v>6189.7292001400001</v>
      </c>
      <c r="H126" s="52">
        <v>6177.0239024399998</v>
      </c>
      <c r="I126" s="52">
        <v>6138.2260828999997</v>
      </c>
      <c r="J126" s="52">
        <v>6064.2334275199992</v>
      </c>
      <c r="K126" s="52">
        <v>5980.4198078999998</v>
      </c>
      <c r="L126" s="52">
        <v>5929.1861947500001</v>
      </c>
      <c r="M126" s="52">
        <v>5908.2444245199995</v>
      </c>
      <c r="N126" s="52">
        <v>5876.8740720699998</v>
      </c>
      <c r="O126" s="52">
        <v>5870.7444792299993</v>
      </c>
      <c r="P126" s="52">
        <v>5891.1495290799994</v>
      </c>
      <c r="Q126" s="52">
        <v>5897.4857473299999</v>
      </c>
      <c r="R126" s="52">
        <v>5907.9650110999992</v>
      </c>
      <c r="S126" s="52">
        <v>5870.8029638799999</v>
      </c>
      <c r="T126" s="52">
        <v>5850.5288456999997</v>
      </c>
      <c r="U126" s="52">
        <v>5860.2481639099997</v>
      </c>
      <c r="V126" s="52">
        <v>5858.6232106999996</v>
      </c>
      <c r="W126" s="52">
        <v>5842.4175456299999</v>
      </c>
      <c r="X126" s="52">
        <v>5914.2336247299991</v>
      </c>
      <c r="Y126" s="52">
        <v>6003.4216288099997</v>
      </c>
    </row>
    <row r="127" spans="1:25" s="53" customFormat="1" ht="15" x14ac:dyDescent="0.4">
      <c r="A127" s="51" t="s">
        <v>144</v>
      </c>
      <c r="B127" s="52">
        <v>6085.0795951299997</v>
      </c>
      <c r="C127" s="52">
        <v>6161.91802413</v>
      </c>
      <c r="D127" s="52">
        <v>6208.5682757799996</v>
      </c>
      <c r="E127" s="52">
        <v>6233.4307353799995</v>
      </c>
      <c r="F127" s="52">
        <v>6246.7089211599996</v>
      </c>
      <c r="G127" s="52">
        <v>6234.6717995899999</v>
      </c>
      <c r="H127" s="52">
        <v>6179.4298914599995</v>
      </c>
      <c r="I127" s="52">
        <v>6089.0784630499993</v>
      </c>
      <c r="J127" s="52">
        <v>6010.7806974899995</v>
      </c>
      <c r="K127" s="52">
        <v>5912.3854091599997</v>
      </c>
      <c r="L127" s="52">
        <v>5882.2192267199998</v>
      </c>
      <c r="M127" s="52">
        <v>5869.1952504599994</v>
      </c>
      <c r="N127" s="52">
        <v>5854.5967065199993</v>
      </c>
      <c r="O127" s="52">
        <v>5854.9905113199993</v>
      </c>
      <c r="P127" s="52">
        <v>5855.1686444699999</v>
      </c>
      <c r="Q127" s="52">
        <v>5846.3766462999993</v>
      </c>
      <c r="R127" s="52">
        <v>5852.8395713800001</v>
      </c>
      <c r="S127" s="52">
        <v>5812.0619841600001</v>
      </c>
      <c r="T127" s="52">
        <v>5788.0935145999993</v>
      </c>
      <c r="U127" s="52">
        <v>5799.4228267299995</v>
      </c>
      <c r="V127" s="52">
        <v>5816.4985448099997</v>
      </c>
      <c r="W127" s="52">
        <v>5807.8373967099997</v>
      </c>
      <c r="X127" s="52">
        <v>5856.4100342999991</v>
      </c>
      <c r="Y127" s="52">
        <v>5937.6064742899998</v>
      </c>
    </row>
    <row r="128" spans="1:25" s="53" customFormat="1" ht="15" x14ac:dyDescent="0.4">
      <c r="A128" s="51" t="s">
        <v>145</v>
      </c>
      <c r="B128" s="52">
        <v>6042.9546951399998</v>
      </c>
      <c r="C128" s="52">
        <v>6189.7029294799995</v>
      </c>
      <c r="D128" s="52">
        <v>6268.937579129999</v>
      </c>
      <c r="E128" s="52">
        <v>6313.0231747599992</v>
      </c>
      <c r="F128" s="52">
        <v>6317.70301836</v>
      </c>
      <c r="G128" s="52">
        <v>6312.5801046899996</v>
      </c>
      <c r="H128" s="52">
        <v>6307.3766577899996</v>
      </c>
      <c r="I128" s="52">
        <v>6171.9597346099999</v>
      </c>
      <c r="J128" s="52">
        <v>6040.3057701099997</v>
      </c>
      <c r="K128" s="52">
        <v>5943.20956037</v>
      </c>
      <c r="L128" s="52">
        <v>5885.5134205999993</v>
      </c>
      <c r="M128" s="52">
        <v>5885.4770489299999</v>
      </c>
      <c r="N128" s="52">
        <v>5886.2010938200001</v>
      </c>
      <c r="O128" s="52">
        <v>5866.6463996099992</v>
      </c>
      <c r="P128" s="52">
        <v>5869.7114446799997</v>
      </c>
      <c r="Q128" s="52">
        <v>5877.2488594799997</v>
      </c>
      <c r="R128" s="52">
        <v>5897.9393232699995</v>
      </c>
      <c r="S128" s="52">
        <v>5856.6362978500001</v>
      </c>
      <c r="T128" s="52">
        <v>5842.8852537999992</v>
      </c>
      <c r="U128" s="52">
        <v>5884.9560061499997</v>
      </c>
      <c r="V128" s="52">
        <v>5885.8425387299994</v>
      </c>
      <c r="W128" s="52">
        <v>5878.7018095699996</v>
      </c>
      <c r="X128" s="52">
        <v>5958.9884240799993</v>
      </c>
      <c r="Y128" s="52">
        <v>6019.2050505999996</v>
      </c>
    </row>
    <row r="129" spans="1:25" s="53" customFormat="1" ht="15" x14ac:dyDescent="0.4">
      <c r="A129" s="51" t="s">
        <v>146</v>
      </c>
      <c r="B129" s="52">
        <v>6202.5895659499993</v>
      </c>
      <c r="C129" s="52">
        <v>6312.6814519599993</v>
      </c>
      <c r="D129" s="52">
        <v>6414.61990573</v>
      </c>
      <c r="E129" s="52">
        <v>6491.3277998599997</v>
      </c>
      <c r="F129" s="52">
        <v>6499.6189579699994</v>
      </c>
      <c r="G129" s="52">
        <v>6471.7286430499989</v>
      </c>
      <c r="H129" s="52">
        <v>6460.7808938599992</v>
      </c>
      <c r="I129" s="52">
        <v>6382.5980019399994</v>
      </c>
      <c r="J129" s="52">
        <v>6255.2007060599999</v>
      </c>
      <c r="K129" s="52">
        <v>6155.7778674299998</v>
      </c>
      <c r="L129" s="52">
        <v>6079.8342939099994</v>
      </c>
      <c r="M129" s="52">
        <v>6056.8324522599996</v>
      </c>
      <c r="N129" s="52">
        <v>6062.8715137799991</v>
      </c>
      <c r="O129" s="52">
        <v>6052.6362188999992</v>
      </c>
      <c r="P129" s="52">
        <v>6043.8238826099996</v>
      </c>
      <c r="Q129" s="52">
        <v>6047.9462644099995</v>
      </c>
      <c r="R129" s="52">
        <v>6056.0156911599997</v>
      </c>
      <c r="S129" s="52">
        <v>6061.3834550499996</v>
      </c>
      <c r="T129" s="52">
        <v>6047.2046024199999</v>
      </c>
      <c r="U129" s="52">
        <v>6056.8427494299995</v>
      </c>
      <c r="V129" s="52">
        <v>6068.328559739999</v>
      </c>
      <c r="W129" s="52">
        <v>6056.3485228599993</v>
      </c>
      <c r="X129" s="52">
        <v>6140.2236651799994</v>
      </c>
      <c r="Y129" s="52">
        <v>6252.9383277399993</v>
      </c>
    </row>
    <row r="130" spans="1:25" s="53" customFormat="1" ht="15" x14ac:dyDescent="0.4">
      <c r="A130" s="51" t="s">
        <v>147</v>
      </c>
      <c r="B130" s="52">
        <v>6306.9140423299996</v>
      </c>
      <c r="C130" s="52">
        <v>6374.6178701600002</v>
      </c>
      <c r="D130" s="52">
        <v>6420.845447579999</v>
      </c>
      <c r="E130" s="52">
        <v>6432.0179178299995</v>
      </c>
      <c r="F130" s="52">
        <v>6434.9022172200002</v>
      </c>
      <c r="G130" s="52">
        <v>6411.4379828199999</v>
      </c>
      <c r="H130" s="52">
        <v>6370.3265376499994</v>
      </c>
      <c r="I130" s="52">
        <v>6285.3260987199992</v>
      </c>
      <c r="J130" s="52">
        <v>6214.1094215399999</v>
      </c>
      <c r="K130" s="52">
        <v>6119.9630063199993</v>
      </c>
      <c r="L130" s="52">
        <v>6114.4288098099996</v>
      </c>
      <c r="M130" s="52">
        <v>6140.3122362099994</v>
      </c>
      <c r="N130" s="52">
        <v>6130.0189311999993</v>
      </c>
      <c r="O130" s="52">
        <v>6118.5133672799993</v>
      </c>
      <c r="P130" s="52">
        <v>6120.5495969699996</v>
      </c>
      <c r="Q130" s="52">
        <v>6107.7312764599992</v>
      </c>
      <c r="R130" s="52">
        <v>6118.5434254100001</v>
      </c>
      <c r="S130" s="52">
        <v>6127.5831735299998</v>
      </c>
      <c r="T130" s="52">
        <v>6098.7119671999999</v>
      </c>
      <c r="U130" s="52">
        <v>6103.3979364799998</v>
      </c>
      <c r="V130" s="52">
        <v>6123.7907408299998</v>
      </c>
      <c r="W130" s="52">
        <v>6115.4334480799998</v>
      </c>
      <c r="X130" s="52">
        <v>6201.99364934</v>
      </c>
      <c r="Y130" s="52">
        <v>6282.3572209899994</v>
      </c>
    </row>
    <row r="131" spans="1:25" s="53" customFormat="1" ht="15" x14ac:dyDescent="0.4">
      <c r="A131" s="51" t="s">
        <v>148</v>
      </c>
      <c r="B131" s="52">
        <v>6455.4078228199996</v>
      </c>
      <c r="C131" s="52">
        <v>6447.6053510199999</v>
      </c>
      <c r="D131" s="52">
        <v>6485.993630089999</v>
      </c>
      <c r="E131" s="52">
        <v>6413.4087082299993</v>
      </c>
      <c r="F131" s="52">
        <v>6384.7612061999989</v>
      </c>
      <c r="G131" s="52">
        <v>6326.5395174200003</v>
      </c>
      <c r="H131" s="52">
        <v>6281.8744453899999</v>
      </c>
      <c r="I131" s="52">
        <v>6179.8498258499994</v>
      </c>
      <c r="J131" s="52">
        <v>6088.1955138899993</v>
      </c>
      <c r="K131" s="52">
        <v>5967.6289987499995</v>
      </c>
      <c r="L131" s="52">
        <v>5931.9976070100001</v>
      </c>
      <c r="M131" s="52">
        <v>5928.1377121099995</v>
      </c>
      <c r="N131" s="52">
        <v>5924.0850957799994</v>
      </c>
      <c r="O131" s="52">
        <v>5944.6804780299999</v>
      </c>
      <c r="P131" s="52">
        <v>5983.5867822499995</v>
      </c>
      <c r="Q131" s="52">
        <v>6003.9817154699995</v>
      </c>
      <c r="R131" s="52">
        <v>6006.9866345699993</v>
      </c>
      <c r="S131" s="52">
        <v>5922.4969888099995</v>
      </c>
      <c r="T131" s="52">
        <v>5897.3800592299995</v>
      </c>
      <c r="U131" s="52">
        <v>5918.5116889499996</v>
      </c>
      <c r="V131" s="52">
        <v>5962.8443306499994</v>
      </c>
      <c r="W131" s="52">
        <v>5971.8470754999998</v>
      </c>
      <c r="X131" s="52">
        <v>6024.6666240499999</v>
      </c>
      <c r="Y131" s="52">
        <v>6092.2708351399997</v>
      </c>
    </row>
    <row r="132" spans="1:25" s="53" customFormat="1" ht="15" x14ac:dyDescent="0.4">
      <c r="A132" s="51" t="s">
        <v>149</v>
      </c>
      <c r="B132" s="52">
        <v>6152.1203046899991</v>
      </c>
      <c r="C132" s="52">
        <v>6262.3563881899991</v>
      </c>
      <c r="D132" s="52">
        <v>6306.1145328900002</v>
      </c>
      <c r="E132" s="52">
        <v>6315.8974011299997</v>
      </c>
      <c r="F132" s="52">
        <v>6332.714056249999</v>
      </c>
      <c r="G132" s="52">
        <v>6310.1680336499994</v>
      </c>
      <c r="H132" s="52">
        <v>6299.4099219</v>
      </c>
      <c r="I132" s="52">
        <v>6271.3812413699998</v>
      </c>
      <c r="J132" s="52">
        <v>6152.6335902599994</v>
      </c>
      <c r="K132" s="52">
        <v>6067.3558061200001</v>
      </c>
      <c r="L132" s="52">
        <v>5993.7519401399995</v>
      </c>
      <c r="M132" s="52">
        <v>5980.4601559899993</v>
      </c>
      <c r="N132" s="52">
        <v>5973.2580853799991</v>
      </c>
      <c r="O132" s="52">
        <v>5972.3485849699991</v>
      </c>
      <c r="P132" s="52">
        <v>5971.7161993499994</v>
      </c>
      <c r="Q132" s="52">
        <v>5983.0824503200001</v>
      </c>
      <c r="R132" s="52">
        <v>6007.5811063499996</v>
      </c>
      <c r="S132" s="52">
        <v>5987.1541964299995</v>
      </c>
      <c r="T132" s="52">
        <v>5970.9992510499997</v>
      </c>
      <c r="U132" s="52">
        <v>5966.6895374199994</v>
      </c>
      <c r="V132" s="52">
        <v>5968.0320795399994</v>
      </c>
      <c r="W132" s="52">
        <v>5954.4535504699998</v>
      </c>
      <c r="X132" s="52">
        <v>6014.2311325800001</v>
      </c>
      <c r="Y132" s="52">
        <v>6100.53544315</v>
      </c>
    </row>
    <row r="133" spans="1:25" s="53" customFormat="1" ht="15" x14ac:dyDescent="0.4">
      <c r="A133" s="51" t="s">
        <v>150</v>
      </c>
      <c r="B133" s="52">
        <v>6090.3819371999998</v>
      </c>
      <c r="C133" s="52">
        <v>6192.52887156</v>
      </c>
      <c r="D133" s="52">
        <v>6256.4966718999995</v>
      </c>
      <c r="E133" s="52">
        <v>6282.3285636299997</v>
      </c>
      <c r="F133" s="52">
        <v>6312.3947685399999</v>
      </c>
      <c r="G133" s="52">
        <v>6293.5614522999995</v>
      </c>
      <c r="H133" s="52">
        <v>6274.1680792999996</v>
      </c>
      <c r="I133" s="52">
        <v>6213.9519102099994</v>
      </c>
      <c r="J133" s="52">
        <v>6108.2420087399996</v>
      </c>
      <c r="K133" s="52">
        <v>6024.0371951899997</v>
      </c>
      <c r="L133" s="52">
        <v>5977.7821935799993</v>
      </c>
      <c r="M133" s="52">
        <v>5958.1600871999999</v>
      </c>
      <c r="N133" s="52">
        <v>5934.5077484699996</v>
      </c>
      <c r="O133" s="52">
        <v>5952.5486918099996</v>
      </c>
      <c r="P133" s="52">
        <v>6004.8179939900001</v>
      </c>
      <c r="Q133" s="52">
        <v>6040.1343996699998</v>
      </c>
      <c r="R133" s="52">
        <v>6039.0108738099998</v>
      </c>
      <c r="S133" s="52">
        <v>6041.6685959999995</v>
      </c>
      <c r="T133" s="52">
        <v>6018.5718431699997</v>
      </c>
      <c r="U133" s="52">
        <v>6015.8193753799997</v>
      </c>
      <c r="V133" s="52">
        <v>6024.9647192100001</v>
      </c>
      <c r="W133" s="52">
        <v>6009.5559204699994</v>
      </c>
      <c r="X133" s="52">
        <v>6077.4886611499996</v>
      </c>
      <c r="Y133" s="52">
        <v>6158.2626956999993</v>
      </c>
    </row>
    <row r="134" spans="1:25" s="53" customFormat="1" ht="15" x14ac:dyDescent="0.4">
      <c r="A134" s="51" t="s">
        <v>151</v>
      </c>
      <c r="B134" s="52">
        <v>6239.6703508999999</v>
      </c>
      <c r="C134" s="52">
        <v>6371.3702221899994</v>
      </c>
      <c r="D134" s="52">
        <v>6406.9890424699997</v>
      </c>
      <c r="E134" s="52">
        <v>6366.4313893599992</v>
      </c>
      <c r="F134" s="52">
        <v>6373.9723839599992</v>
      </c>
      <c r="G134" s="52">
        <v>6374.168826879999</v>
      </c>
      <c r="H134" s="52">
        <v>6385.7934048499992</v>
      </c>
      <c r="I134" s="52">
        <v>6313.2029237199995</v>
      </c>
      <c r="J134" s="52">
        <v>6126.7813614099996</v>
      </c>
      <c r="K134" s="52">
        <v>6083.0726737799996</v>
      </c>
      <c r="L134" s="52">
        <v>6075.9761340799996</v>
      </c>
      <c r="M134" s="52">
        <v>6064.2636593899997</v>
      </c>
      <c r="N134" s="52">
        <v>6052.8883405199995</v>
      </c>
      <c r="O134" s="52">
        <v>6042.3282409899994</v>
      </c>
      <c r="P134" s="52">
        <v>6052.4512366199997</v>
      </c>
      <c r="Q134" s="52">
        <v>6042.2995314199998</v>
      </c>
      <c r="R134" s="52">
        <v>6048.8951144399998</v>
      </c>
      <c r="S134" s="52">
        <v>6035.9647343500001</v>
      </c>
      <c r="T134" s="52">
        <v>5999.9114102699996</v>
      </c>
      <c r="U134" s="52">
        <v>6030.83483634</v>
      </c>
      <c r="V134" s="52">
        <v>6040.6496527700001</v>
      </c>
      <c r="W134" s="52">
        <v>6003.452757179999</v>
      </c>
      <c r="X134" s="52">
        <v>6058.1125924299995</v>
      </c>
      <c r="Y134" s="52">
        <v>6147.3890035599998</v>
      </c>
    </row>
    <row r="135" spans="1:25" s="53" customFormat="1" ht="15" x14ac:dyDescent="0.4">
      <c r="A135" s="51" t="s">
        <v>152</v>
      </c>
      <c r="B135" s="52">
        <v>6133.0857065</v>
      </c>
      <c r="C135" s="52">
        <v>6240.6864685199998</v>
      </c>
      <c r="D135" s="52">
        <v>6308.0882836299998</v>
      </c>
      <c r="E135" s="52">
        <v>6341.5081946499995</v>
      </c>
      <c r="F135" s="52">
        <v>6338.4252550199999</v>
      </c>
      <c r="G135" s="52">
        <v>6319.9555975099993</v>
      </c>
      <c r="H135" s="52">
        <v>6304.5863023599995</v>
      </c>
      <c r="I135" s="52">
        <v>6182.7562983399994</v>
      </c>
      <c r="J135" s="52">
        <v>6050.9698765199992</v>
      </c>
      <c r="K135" s="52">
        <v>5943.2071069999993</v>
      </c>
      <c r="L135" s="52">
        <v>5918.9598470499996</v>
      </c>
      <c r="M135" s="52">
        <v>5912.0568370699993</v>
      </c>
      <c r="N135" s="52">
        <v>5919.7888578900001</v>
      </c>
      <c r="O135" s="52">
        <v>5894.1922033399997</v>
      </c>
      <c r="P135" s="52">
        <v>5895.7628412499998</v>
      </c>
      <c r="Q135" s="52">
        <v>5891.3480084699995</v>
      </c>
      <c r="R135" s="52">
        <v>5912.2988737999995</v>
      </c>
      <c r="S135" s="52">
        <v>5898.59195215</v>
      </c>
      <c r="T135" s="52">
        <v>5876.7658212199995</v>
      </c>
      <c r="U135" s="52">
        <v>5897.6617508499994</v>
      </c>
      <c r="V135" s="52">
        <v>5878.8453862799997</v>
      </c>
      <c r="W135" s="52">
        <v>5876.1409865299993</v>
      </c>
      <c r="X135" s="52">
        <v>5975.9244441999999</v>
      </c>
      <c r="Y135" s="52">
        <v>6130.5224597399992</v>
      </c>
    </row>
    <row r="136" spans="1:25" s="53" customFormat="1" ht="15" x14ac:dyDescent="0.4">
      <c r="A136" s="51" t="s">
        <v>153</v>
      </c>
      <c r="B136" s="52">
        <v>6340.0815823799994</v>
      </c>
      <c r="C136" s="52">
        <v>6381.5833109899995</v>
      </c>
      <c r="D136" s="52">
        <v>6433.5710137899996</v>
      </c>
      <c r="E136" s="52">
        <v>6391.2480778399995</v>
      </c>
      <c r="F136" s="52">
        <v>6374.1152944599999</v>
      </c>
      <c r="G136" s="52">
        <v>6332.5007638099996</v>
      </c>
      <c r="H136" s="52">
        <v>6320.4454076599995</v>
      </c>
      <c r="I136" s="52">
        <v>6187.4404207499992</v>
      </c>
      <c r="J136" s="52">
        <v>6094.6906274499997</v>
      </c>
      <c r="K136" s="52">
        <v>6012.7573234799993</v>
      </c>
      <c r="L136" s="52">
        <v>5996.3199531299997</v>
      </c>
      <c r="M136" s="52">
        <v>5997.9251374399992</v>
      </c>
      <c r="N136" s="52">
        <v>5989.6483637299998</v>
      </c>
      <c r="O136" s="52">
        <v>5972.2399691399996</v>
      </c>
      <c r="P136" s="52">
        <v>6012.9860290500001</v>
      </c>
      <c r="Q136" s="52">
        <v>6037.7871586299998</v>
      </c>
      <c r="R136" s="52">
        <v>6031.6936267000001</v>
      </c>
      <c r="S136" s="52">
        <v>6031.2203873399994</v>
      </c>
      <c r="T136" s="52">
        <v>6023.3842166499999</v>
      </c>
      <c r="U136" s="52">
        <v>6035.5954905199997</v>
      </c>
      <c r="V136" s="52">
        <v>6027.08340082</v>
      </c>
      <c r="W136" s="52">
        <v>6021.2482169300001</v>
      </c>
      <c r="X136" s="52">
        <v>6041.5841995599994</v>
      </c>
      <c r="Y136" s="52">
        <v>6080.6539954899999</v>
      </c>
    </row>
    <row r="137" spans="1:25" s="53" customFormat="1" ht="15" x14ac:dyDescent="0.4">
      <c r="A137" s="51" t="s">
        <v>154</v>
      </c>
      <c r="B137" s="52">
        <v>6023.6645113699997</v>
      </c>
      <c r="C137" s="52">
        <v>6117.4085202899996</v>
      </c>
      <c r="D137" s="52">
        <v>6164.5988897999996</v>
      </c>
      <c r="E137" s="52">
        <v>6199.2945279999994</v>
      </c>
      <c r="F137" s="52">
        <v>6194.6378478399993</v>
      </c>
      <c r="G137" s="52">
        <v>6161.2081687099999</v>
      </c>
      <c r="H137" s="52">
        <v>6126.0402016899998</v>
      </c>
      <c r="I137" s="52">
        <v>6034.8463684899998</v>
      </c>
      <c r="J137" s="52">
        <v>5928.3446993299995</v>
      </c>
      <c r="K137" s="52">
        <v>5851.3534565099999</v>
      </c>
      <c r="L137" s="52">
        <v>5813.1060081099995</v>
      </c>
      <c r="M137" s="52">
        <v>5821.4513031099996</v>
      </c>
      <c r="N137" s="52">
        <v>5813.9774522499993</v>
      </c>
      <c r="O137" s="52">
        <v>5818.4764666699994</v>
      </c>
      <c r="P137" s="52">
        <v>5827.0691378499996</v>
      </c>
      <c r="Q137" s="52">
        <v>5830.7629018600001</v>
      </c>
      <c r="R137" s="52">
        <v>5844.32432247</v>
      </c>
      <c r="S137" s="52">
        <v>5834.5100376999999</v>
      </c>
      <c r="T137" s="52">
        <v>5831.3759200299992</v>
      </c>
      <c r="U137" s="52">
        <v>5836.5091752299995</v>
      </c>
      <c r="V137" s="52">
        <v>5822.8806441199995</v>
      </c>
      <c r="W137" s="52">
        <v>5818.1018798699997</v>
      </c>
      <c r="X137" s="52">
        <v>5897.4740250899995</v>
      </c>
      <c r="Y137" s="52">
        <v>5939.5750668199998</v>
      </c>
    </row>
    <row r="138" spans="1:25" s="53" customFormat="1" ht="15" x14ac:dyDescent="0.4">
      <c r="A138" s="51" t="s">
        <v>155</v>
      </c>
      <c r="B138" s="52">
        <v>6102.8014254399995</v>
      </c>
      <c r="C138" s="52">
        <v>6217.8300832299992</v>
      </c>
      <c r="D138" s="52">
        <v>6246.7833878199999</v>
      </c>
      <c r="E138" s="52">
        <v>6276.4745520500001</v>
      </c>
      <c r="F138" s="52">
        <v>6286.6762197999997</v>
      </c>
      <c r="G138" s="52">
        <v>6271.3194924999998</v>
      </c>
      <c r="H138" s="52">
        <v>6247.0984866299996</v>
      </c>
      <c r="I138" s="52">
        <v>6151.43199026</v>
      </c>
      <c r="J138" s="52">
        <v>6031.98902877</v>
      </c>
      <c r="K138" s="52">
        <v>5924.9632403599999</v>
      </c>
      <c r="L138" s="52">
        <v>5915.3565585699998</v>
      </c>
      <c r="M138" s="52">
        <v>5909.9867807599994</v>
      </c>
      <c r="N138" s="52">
        <v>5905.5615477199999</v>
      </c>
      <c r="O138" s="52">
        <v>5916.8798479899997</v>
      </c>
      <c r="P138" s="52">
        <v>5932.8335975199998</v>
      </c>
      <c r="Q138" s="52">
        <v>5919.3294032899994</v>
      </c>
      <c r="R138" s="52">
        <v>5907.3080367799994</v>
      </c>
      <c r="S138" s="52">
        <v>5932.0844696499998</v>
      </c>
      <c r="T138" s="52">
        <v>5919.6251984499995</v>
      </c>
      <c r="U138" s="52">
        <v>5926.0828151400001</v>
      </c>
      <c r="V138" s="52">
        <v>5922.124337969999</v>
      </c>
      <c r="W138" s="52">
        <v>5925.0021377099993</v>
      </c>
      <c r="X138" s="52">
        <v>6000.7918834899992</v>
      </c>
      <c r="Y138" s="52">
        <v>6109.9471400699995</v>
      </c>
    </row>
    <row r="139" spans="1:25" s="53" customFormat="1" ht="15" x14ac:dyDescent="0.4">
      <c r="A139" s="51" t="s">
        <v>156</v>
      </c>
      <c r="B139" s="52">
        <v>6076.8513926899996</v>
      </c>
      <c r="C139" s="52">
        <v>6152.165825</v>
      </c>
      <c r="D139" s="52">
        <v>6190.0624407999994</v>
      </c>
      <c r="E139" s="52">
        <v>6235.3932589999995</v>
      </c>
      <c r="F139" s="52">
        <v>6240.99060895</v>
      </c>
      <c r="G139" s="52">
        <v>6220.69753485</v>
      </c>
      <c r="H139" s="52">
        <v>6192.8626194699991</v>
      </c>
      <c r="I139" s="52">
        <v>6096.6890497599998</v>
      </c>
      <c r="J139" s="52">
        <v>5988.1740739599991</v>
      </c>
      <c r="K139" s="52">
        <v>5868.2837052199993</v>
      </c>
      <c r="L139" s="52">
        <v>5833.1205345499993</v>
      </c>
      <c r="M139" s="52">
        <v>5859.0318783699995</v>
      </c>
      <c r="N139" s="52">
        <v>5954.6695616799998</v>
      </c>
      <c r="O139" s="52">
        <v>5941.4717579099997</v>
      </c>
      <c r="P139" s="52">
        <v>5948.3803799699999</v>
      </c>
      <c r="Q139" s="52">
        <v>5963.1302479699998</v>
      </c>
      <c r="R139" s="52">
        <v>5964.6667810199997</v>
      </c>
      <c r="S139" s="52">
        <v>5978.4034072799996</v>
      </c>
      <c r="T139" s="52">
        <v>5962.7043462900001</v>
      </c>
      <c r="U139" s="52">
        <v>5979.4345641499995</v>
      </c>
      <c r="V139" s="52">
        <v>5983.6419712499992</v>
      </c>
      <c r="W139" s="52">
        <v>5971.1271210099994</v>
      </c>
      <c r="X139" s="52">
        <v>6017.5368820899994</v>
      </c>
      <c r="Y139" s="52">
        <v>6105.0784413099991</v>
      </c>
    </row>
    <row r="140" spans="1:25" s="53" customFormat="1" ht="15" x14ac:dyDescent="0.4">
      <c r="A140" s="51" t="s">
        <v>157</v>
      </c>
      <c r="B140" s="52">
        <v>6082.4191464699998</v>
      </c>
      <c r="C140" s="52">
        <v>6144.4557120899999</v>
      </c>
      <c r="D140" s="52">
        <v>6167.5788649699998</v>
      </c>
      <c r="E140" s="52">
        <v>6177.8627054399994</v>
      </c>
      <c r="F140" s="52">
        <v>6228.9281893299994</v>
      </c>
      <c r="G140" s="52">
        <v>6217.1805437099993</v>
      </c>
      <c r="H140" s="52">
        <v>6192.7573076899998</v>
      </c>
      <c r="I140" s="52">
        <v>6136.9391889899998</v>
      </c>
      <c r="J140" s="52">
        <v>6051.9415436700001</v>
      </c>
      <c r="K140" s="52">
        <v>5962.3796661999995</v>
      </c>
      <c r="L140" s="52">
        <v>5893.1745743599995</v>
      </c>
      <c r="M140" s="52">
        <v>5861.6765859399993</v>
      </c>
      <c r="N140" s="52">
        <v>5850.5544814199993</v>
      </c>
      <c r="O140" s="52">
        <v>5851.1237794999997</v>
      </c>
      <c r="P140" s="52">
        <v>5853.40627967</v>
      </c>
      <c r="Q140" s="52">
        <v>5856.3982402599995</v>
      </c>
      <c r="R140" s="52">
        <v>5881.8523079099996</v>
      </c>
      <c r="S140" s="52">
        <v>5862.5134455999996</v>
      </c>
      <c r="T140" s="52">
        <v>5845.61614792</v>
      </c>
      <c r="U140" s="52">
        <v>5845.1527610699995</v>
      </c>
      <c r="V140" s="52">
        <v>5837.5241840899998</v>
      </c>
      <c r="W140" s="52">
        <v>5821.12953466</v>
      </c>
      <c r="X140" s="52">
        <v>5901.0748664799994</v>
      </c>
      <c r="Y140" s="52">
        <v>5994.7459012599993</v>
      </c>
    </row>
    <row r="141" spans="1:25" s="53" customFormat="1" ht="15" x14ac:dyDescent="0.4">
      <c r="A141" s="51" t="s">
        <v>158</v>
      </c>
      <c r="B141" s="52">
        <v>6087.1146872699992</v>
      </c>
      <c r="C141" s="52">
        <v>6184.1572748299996</v>
      </c>
      <c r="D141" s="52">
        <v>6225.13051997</v>
      </c>
      <c r="E141" s="52">
        <v>6238.4939816299993</v>
      </c>
      <c r="F141" s="52">
        <v>6253.7891341599998</v>
      </c>
      <c r="G141" s="52">
        <v>6215.9579474699995</v>
      </c>
      <c r="H141" s="52">
        <v>6178.722629079999</v>
      </c>
      <c r="I141" s="52">
        <v>6080.2532416899994</v>
      </c>
      <c r="J141" s="52">
        <v>5963.4132874899997</v>
      </c>
      <c r="K141" s="52">
        <v>5876.6839076399992</v>
      </c>
      <c r="L141" s="52">
        <v>5864.7826283599998</v>
      </c>
      <c r="M141" s="52">
        <v>5847.0126377699999</v>
      </c>
      <c r="N141" s="52">
        <v>5848.6878125499998</v>
      </c>
      <c r="O141" s="52">
        <v>5846.6658275699992</v>
      </c>
      <c r="P141" s="52">
        <v>5852.0140717699996</v>
      </c>
      <c r="Q141" s="52">
        <v>5848.5028755299991</v>
      </c>
      <c r="R141" s="52">
        <v>5851.5940081199997</v>
      </c>
      <c r="S141" s="52">
        <v>5866.7262559499995</v>
      </c>
      <c r="T141" s="52">
        <v>5851.8120132399999</v>
      </c>
      <c r="U141" s="52">
        <v>5853.9246335099997</v>
      </c>
      <c r="V141" s="52">
        <v>5843.1369323399995</v>
      </c>
      <c r="W141" s="52">
        <v>5844.7500242699998</v>
      </c>
      <c r="X141" s="52">
        <v>5916.6189167399998</v>
      </c>
      <c r="Y141" s="52">
        <v>5970.9499195999997</v>
      </c>
    </row>
    <row r="142" spans="1:25" s="53" customFormat="1" ht="15" x14ac:dyDescent="0.4">
      <c r="A142" s="51" t="s">
        <v>159</v>
      </c>
      <c r="B142" s="52">
        <v>5896.7861393899993</v>
      </c>
      <c r="C142" s="52">
        <v>5930.97589797</v>
      </c>
      <c r="D142" s="52">
        <v>5992.2800524599998</v>
      </c>
      <c r="E142" s="52">
        <v>6016.5312985199998</v>
      </c>
      <c r="F142" s="52">
        <v>6020.1111346899997</v>
      </c>
      <c r="G142" s="52">
        <v>5993.1706836499998</v>
      </c>
      <c r="H142" s="52">
        <v>6000.6940707099993</v>
      </c>
      <c r="I142" s="52">
        <v>5896.8507420699998</v>
      </c>
      <c r="J142" s="52">
        <v>5802.2323938899999</v>
      </c>
      <c r="K142" s="52">
        <v>5707.2573100899999</v>
      </c>
      <c r="L142" s="52">
        <v>5644.9796876299997</v>
      </c>
      <c r="M142" s="52">
        <v>5635.0567066200001</v>
      </c>
      <c r="N142" s="52">
        <v>5639.7075223100001</v>
      </c>
      <c r="O142" s="52">
        <v>5634.1089877099994</v>
      </c>
      <c r="P142" s="52">
        <v>5632.7052398699998</v>
      </c>
      <c r="Q142" s="52">
        <v>5635.3281062699998</v>
      </c>
      <c r="R142" s="52">
        <v>5645.0341116999998</v>
      </c>
      <c r="S142" s="52">
        <v>5633.8871099799999</v>
      </c>
      <c r="T142" s="52">
        <v>5623.6873522299993</v>
      </c>
      <c r="U142" s="52">
        <v>5668.5825400199992</v>
      </c>
      <c r="V142" s="52">
        <v>5654.9654841899992</v>
      </c>
      <c r="W142" s="52">
        <v>5661.8626545499992</v>
      </c>
      <c r="X142" s="52">
        <v>5730.4698888999992</v>
      </c>
      <c r="Y142" s="52">
        <v>5801.056499029999</v>
      </c>
    </row>
    <row r="143" spans="1:25" s="53" customFormat="1" ht="15" x14ac:dyDescent="0.4">
      <c r="A143" s="51" t="s">
        <v>160</v>
      </c>
      <c r="B143" s="52">
        <v>5940.0782251299997</v>
      </c>
      <c r="C143" s="52">
        <v>5986.9770218699996</v>
      </c>
      <c r="D143" s="52">
        <v>6014.6960981100001</v>
      </c>
      <c r="E143" s="52">
        <v>6042.6749067299997</v>
      </c>
      <c r="F143" s="52">
        <v>6067.8325325599999</v>
      </c>
      <c r="G143" s="52">
        <v>6039.2215315499998</v>
      </c>
      <c r="H143" s="52">
        <v>6007.0582624399995</v>
      </c>
      <c r="I143" s="52">
        <v>5918.9897463999996</v>
      </c>
      <c r="J143" s="52">
        <v>5859.4953593699993</v>
      </c>
      <c r="K143" s="52">
        <v>5770.4550438400001</v>
      </c>
      <c r="L143" s="52">
        <v>5755.8823710299994</v>
      </c>
      <c r="M143" s="52">
        <v>5744.6487406799997</v>
      </c>
      <c r="N143" s="52">
        <v>5739.55872757</v>
      </c>
      <c r="O143" s="52">
        <v>5733.9457381499997</v>
      </c>
      <c r="P143" s="52">
        <v>5734.6431397199995</v>
      </c>
      <c r="Q143" s="52">
        <v>5741.130298</v>
      </c>
      <c r="R143" s="52">
        <v>5749.9635063400001</v>
      </c>
      <c r="S143" s="52">
        <v>5726.7912199899993</v>
      </c>
      <c r="T143" s="52">
        <v>5717.9885435999995</v>
      </c>
      <c r="U143" s="52">
        <v>5728.1119882699995</v>
      </c>
      <c r="V143" s="52">
        <v>5704.7243908199998</v>
      </c>
      <c r="W143" s="52">
        <v>5714.2764303399999</v>
      </c>
      <c r="X143" s="52">
        <v>5786.5870090699991</v>
      </c>
      <c r="Y143" s="52">
        <v>5806.8861204099994</v>
      </c>
    </row>
    <row r="144" spans="1:25" s="53" customFormat="1" ht="15" x14ac:dyDescent="0.4">
      <c r="A144" s="51" t="s">
        <v>161</v>
      </c>
      <c r="B144" s="52">
        <v>5852.1084450999997</v>
      </c>
      <c r="C144" s="52">
        <v>5971.6246703799998</v>
      </c>
      <c r="D144" s="52">
        <v>6106.0158982599996</v>
      </c>
      <c r="E144" s="52">
        <v>6149.9190332299995</v>
      </c>
      <c r="F144" s="52">
        <v>6166.0169726399999</v>
      </c>
      <c r="G144" s="52">
        <v>6135.6683701099992</v>
      </c>
      <c r="H144" s="52">
        <v>6082.5188705199998</v>
      </c>
      <c r="I144" s="52">
        <v>6021.1186638999998</v>
      </c>
      <c r="J144" s="52">
        <v>5916.1291694699994</v>
      </c>
      <c r="K144" s="52">
        <v>5819.1965779599996</v>
      </c>
      <c r="L144" s="52">
        <v>5745.2612917599999</v>
      </c>
      <c r="M144" s="52">
        <v>5730.0193859599995</v>
      </c>
      <c r="N144" s="52">
        <v>5744.9121065799991</v>
      </c>
      <c r="O144" s="52">
        <v>5761.2477246999997</v>
      </c>
      <c r="P144" s="52">
        <v>5766.9434901699997</v>
      </c>
      <c r="Q144" s="52">
        <v>5765.2224539199997</v>
      </c>
      <c r="R144" s="52">
        <v>5776.9400990999993</v>
      </c>
      <c r="S144" s="52">
        <v>5753.2633338399992</v>
      </c>
      <c r="T144" s="52">
        <v>5750.1123938299997</v>
      </c>
      <c r="U144" s="52">
        <v>5762.9547961799999</v>
      </c>
      <c r="V144" s="52">
        <v>5745.87855021</v>
      </c>
      <c r="W144" s="52">
        <v>5750.1273768699994</v>
      </c>
      <c r="X144" s="52">
        <v>5828.2972250999992</v>
      </c>
      <c r="Y144" s="52">
        <v>5899.3596324999999</v>
      </c>
    </row>
    <row r="145" spans="1:25" s="53" customFormat="1" ht="15" x14ac:dyDescent="0.4">
      <c r="A145" s="51" t="s">
        <v>162</v>
      </c>
      <c r="B145" s="52">
        <v>5976.5275847199991</v>
      </c>
      <c r="C145" s="52">
        <v>6053.2707057399994</v>
      </c>
      <c r="D145" s="52">
        <v>6070.5028292399993</v>
      </c>
      <c r="E145" s="52">
        <v>6093.0860907599999</v>
      </c>
      <c r="F145" s="52">
        <v>6087.64982968</v>
      </c>
      <c r="G145" s="52">
        <v>6081.4002781899999</v>
      </c>
      <c r="H145" s="52">
        <v>6046.4547607199993</v>
      </c>
      <c r="I145" s="52">
        <v>5946.9187336499999</v>
      </c>
      <c r="J145" s="52">
        <v>5844.5410243400001</v>
      </c>
      <c r="K145" s="52">
        <v>5764.2848716299995</v>
      </c>
      <c r="L145" s="52">
        <v>5733.2698298299993</v>
      </c>
      <c r="M145" s="52">
        <v>5744.0789386999995</v>
      </c>
      <c r="N145" s="52">
        <v>5741.9536639499993</v>
      </c>
      <c r="O145" s="52">
        <v>5750.5166320899998</v>
      </c>
      <c r="P145" s="52">
        <v>5751.3966588999992</v>
      </c>
      <c r="Q145" s="52">
        <v>5757.0033392799996</v>
      </c>
      <c r="R145" s="52">
        <v>5750.1222108999991</v>
      </c>
      <c r="S145" s="52">
        <v>5759.8868591399996</v>
      </c>
      <c r="T145" s="52">
        <v>5759.6877640699995</v>
      </c>
      <c r="U145" s="52">
        <v>5764.9707961200002</v>
      </c>
      <c r="V145" s="52">
        <v>5744.4603372299998</v>
      </c>
      <c r="W145" s="52">
        <v>5750.8822451099995</v>
      </c>
      <c r="X145" s="52">
        <v>5824.1813926799996</v>
      </c>
      <c r="Y145" s="52">
        <v>5900.3873527099995</v>
      </c>
    </row>
    <row r="146" spans="1:25" s="53" customFormat="1" ht="15" x14ac:dyDescent="0.4">
      <c r="A146" s="51" t="s">
        <v>163</v>
      </c>
      <c r="B146" s="52">
        <v>5938.4148931700001</v>
      </c>
      <c r="C146" s="52">
        <v>5984.1704771199993</v>
      </c>
      <c r="D146" s="52">
        <v>5992.1425469299993</v>
      </c>
      <c r="E146" s="52">
        <v>5995.4882874499999</v>
      </c>
      <c r="F146" s="52">
        <v>5989.8195016199998</v>
      </c>
      <c r="G146" s="52">
        <v>5966.9276356099999</v>
      </c>
      <c r="H146" s="52">
        <v>5959.0376488299999</v>
      </c>
      <c r="I146" s="52">
        <v>5855.7446176699996</v>
      </c>
      <c r="J146" s="52">
        <v>5849.3951585300001</v>
      </c>
      <c r="K146" s="52">
        <v>5802.5234057099997</v>
      </c>
      <c r="L146" s="52">
        <v>5794.8664244299998</v>
      </c>
      <c r="M146" s="52">
        <v>5768.5596438100001</v>
      </c>
      <c r="N146" s="52">
        <v>5768.7344932199994</v>
      </c>
      <c r="O146" s="52">
        <v>5756.4674977999994</v>
      </c>
      <c r="P146" s="52">
        <v>5769.5208240499996</v>
      </c>
      <c r="Q146" s="52">
        <v>5768.8279384399993</v>
      </c>
      <c r="R146" s="52">
        <v>5776.2920349699998</v>
      </c>
      <c r="S146" s="52">
        <v>5767.5991863599993</v>
      </c>
      <c r="T146" s="52">
        <v>5754.3577725099994</v>
      </c>
      <c r="U146" s="52">
        <v>5770.9723491699997</v>
      </c>
      <c r="V146" s="52">
        <v>5745.8349008699997</v>
      </c>
      <c r="W146" s="52">
        <v>5762.1572367199997</v>
      </c>
      <c r="X146" s="52">
        <v>5821.4275003599996</v>
      </c>
      <c r="Y146" s="52">
        <v>5921.2616149899995</v>
      </c>
    </row>
    <row r="148" spans="1:25" ht="13" x14ac:dyDescent="0.3">
      <c r="A148" s="106" t="s">
        <v>98</v>
      </c>
    </row>
    <row r="149" spans="1:25" ht="12.75" customHeight="1" x14ac:dyDescent="0.2">
      <c r="A149" s="232" t="s">
        <v>69</v>
      </c>
      <c r="B149" s="230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233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133</v>
      </c>
      <c r="B151" s="59">
        <v>2617.4730466400001</v>
      </c>
      <c r="C151" s="59">
        <v>2723.0745999999999</v>
      </c>
      <c r="D151" s="59">
        <v>2783.8301332400001</v>
      </c>
      <c r="E151" s="59">
        <v>2806.9636638399998</v>
      </c>
      <c r="F151" s="59">
        <v>2832.8357684700004</v>
      </c>
      <c r="G151" s="59">
        <v>2817.2265900399998</v>
      </c>
      <c r="H151" s="59">
        <v>2776.3089890000001</v>
      </c>
      <c r="I151" s="59">
        <v>2684.4406232199999</v>
      </c>
      <c r="J151" s="59">
        <v>2545.55762727</v>
      </c>
      <c r="K151" s="59">
        <v>2436.2309896400002</v>
      </c>
      <c r="L151" s="59">
        <v>2369.1768932</v>
      </c>
      <c r="M151" s="59">
        <v>2402.9307423</v>
      </c>
      <c r="N151" s="59">
        <v>2440.8649065300001</v>
      </c>
      <c r="O151" s="59">
        <v>2442.47444851</v>
      </c>
      <c r="P151" s="59">
        <v>2441.7835109899997</v>
      </c>
      <c r="Q151" s="59">
        <v>2432.0672178300001</v>
      </c>
      <c r="R151" s="59">
        <v>2450.0799918100001</v>
      </c>
      <c r="S151" s="59">
        <v>2450.5137948299998</v>
      </c>
      <c r="T151" s="59">
        <v>2445.5706409599998</v>
      </c>
      <c r="U151" s="59">
        <v>2451.2165582899997</v>
      </c>
      <c r="V151" s="59">
        <v>2466.7676854800002</v>
      </c>
      <c r="W151" s="59">
        <v>2431.9947646199998</v>
      </c>
      <c r="X151" s="59">
        <v>2524.3255048400001</v>
      </c>
      <c r="Y151" s="59">
        <v>2643.6744486299999</v>
      </c>
    </row>
    <row r="152" spans="1:25" s="53" customFormat="1" ht="15" x14ac:dyDescent="0.4">
      <c r="A152" s="51" t="s">
        <v>134</v>
      </c>
      <c r="B152" s="52">
        <v>2578.1240146800001</v>
      </c>
      <c r="C152" s="52">
        <v>2666.3725653199999</v>
      </c>
      <c r="D152" s="52">
        <v>2718.6902145399999</v>
      </c>
      <c r="E152" s="52">
        <v>2749.7517024600002</v>
      </c>
      <c r="F152" s="52">
        <v>2769.87225519</v>
      </c>
      <c r="G152" s="52">
        <v>2752.9722064500002</v>
      </c>
      <c r="H152" s="52">
        <v>2705.8256442900001</v>
      </c>
      <c r="I152" s="52">
        <v>2610.9836868299999</v>
      </c>
      <c r="J152" s="52">
        <v>2512.7670424200001</v>
      </c>
      <c r="K152" s="52">
        <v>2439.5968037600001</v>
      </c>
      <c r="L152" s="52">
        <v>2392.74717237</v>
      </c>
      <c r="M152" s="52">
        <v>2378.1641501100003</v>
      </c>
      <c r="N152" s="52">
        <v>2384.1970845599999</v>
      </c>
      <c r="O152" s="52">
        <v>2388.5767161499998</v>
      </c>
      <c r="P152" s="52">
        <v>2389.8299495700003</v>
      </c>
      <c r="Q152" s="52">
        <v>2387.3059832600002</v>
      </c>
      <c r="R152" s="52">
        <v>2383.1987462799998</v>
      </c>
      <c r="S152" s="52">
        <v>2382.5387601000002</v>
      </c>
      <c r="T152" s="52">
        <v>2377.1042194000001</v>
      </c>
      <c r="U152" s="52">
        <v>2404.6395720400001</v>
      </c>
      <c r="V152" s="52">
        <v>2422.7167366000003</v>
      </c>
      <c r="W152" s="52">
        <v>2396.50589218</v>
      </c>
      <c r="X152" s="52">
        <v>2430.4091763500001</v>
      </c>
      <c r="Y152" s="52">
        <v>2494.7514144100001</v>
      </c>
    </row>
    <row r="153" spans="1:25" s="53" customFormat="1" ht="15" x14ac:dyDescent="0.4">
      <c r="A153" s="51" t="s">
        <v>135</v>
      </c>
      <c r="B153" s="52">
        <v>2573.9145324400001</v>
      </c>
      <c r="C153" s="52">
        <v>2712.6809033199997</v>
      </c>
      <c r="D153" s="52">
        <v>2828.3798103300005</v>
      </c>
      <c r="E153" s="52">
        <v>2917.9291690099999</v>
      </c>
      <c r="F153" s="52">
        <v>2915.0523988200002</v>
      </c>
      <c r="G153" s="52">
        <v>2867.0161481700002</v>
      </c>
      <c r="H153" s="52">
        <v>2841.1500778099999</v>
      </c>
      <c r="I153" s="52">
        <v>2708.5599247700002</v>
      </c>
      <c r="J153" s="52">
        <v>2625.8412916799998</v>
      </c>
      <c r="K153" s="52">
        <v>2513.5281391899998</v>
      </c>
      <c r="L153" s="52">
        <v>2388.89074028</v>
      </c>
      <c r="M153" s="52">
        <v>2365.02820307</v>
      </c>
      <c r="N153" s="52">
        <v>2371.5380184599999</v>
      </c>
      <c r="O153" s="52">
        <v>2381.7488057700002</v>
      </c>
      <c r="P153" s="52">
        <v>2383.4339438899997</v>
      </c>
      <c r="Q153" s="52">
        <v>2389.2939428300001</v>
      </c>
      <c r="R153" s="52">
        <v>2417.0423259899999</v>
      </c>
      <c r="S153" s="52">
        <v>2400.1903391400001</v>
      </c>
      <c r="T153" s="52">
        <v>2387.2837438500001</v>
      </c>
      <c r="U153" s="52">
        <v>2434.63264071</v>
      </c>
      <c r="V153" s="52">
        <v>2443.0391336299999</v>
      </c>
      <c r="W153" s="52">
        <v>2410.8598755000003</v>
      </c>
      <c r="X153" s="52">
        <v>2492.2732901500003</v>
      </c>
      <c r="Y153" s="52">
        <v>2594.7116150800002</v>
      </c>
    </row>
    <row r="154" spans="1:25" s="53" customFormat="1" ht="15" x14ac:dyDescent="0.4">
      <c r="A154" s="51" t="s">
        <v>136</v>
      </c>
      <c r="B154" s="52">
        <v>2681.0134461600001</v>
      </c>
      <c r="C154" s="52">
        <v>2725.9423742099998</v>
      </c>
      <c r="D154" s="52">
        <v>2772.5868738500003</v>
      </c>
      <c r="E154" s="52">
        <v>2794.1212847199999</v>
      </c>
      <c r="F154" s="52">
        <v>2815.4000642400001</v>
      </c>
      <c r="G154" s="52">
        <v>2807.0820481999999</v>
      </c>
      <c r="H154" s="52">
        <v>2783.0900669000002</v>
      </c>
      <c r="I154" s="52">
        <v>2730.4396315499998</v>
      </c>
      <c r="J154" s="52">
        <v>2653.1330619199998</v>
      </c>
      <c r="K154" s="52">
        <v>2528.9499646200002</v>
      </c>
      <c r="L154" s="52">
        <v>2436.0107392899999</v>
      </c>
      <c r="M154" s="52">
        <v>2406.3305217500001</v>
      </c>
      <c r="N154" s="52">
        <v>2406.97686028</v>
      </c>
      <c r="O154" s="52">
        <v>2423.8635848200001</v>
      </c>
      <c r="P154" s="52">
        <v>2442.3730781599997</v>
      </c>
      <c r="Q154" s="52">
        <v>2446.19374655</v>
      </c>
      <c r="R154" s="52">
        <v>2493.95015061</v>
      </c>
      <c r="S154" s="52">
        <v>2470.8964326800001</v>
      </c>
      <c r="T154" s="52">
        <v>2455.40385406</v>
      </c>
      <c r="U154" s="52">
        <v>2472.9225435799999</v>
      </c>
      <c r="V154" s="52">
        <v>2483.22932674</v>
      </c>
      <c r="W154" s="52">
        <v>2437.1086852600001</v>
      </c>
      <c r="X154" s="52">
        <v>2493.7067975</v>
      </c>
      <c r="Y154" s="52">
        <v>2618.98450959</v>
      </c>
    </row>
    <row r="155" spans="1:25" s="53" customFormat="1" ht="15" x14ac:dyDescent="0.4">
      <c r="A155" s="51" t="s">
        <v>137</v>
      </c>
      <c r="B155" s="52">
        <v>2685.0603883000003</v>
      </c>
      <c r="C155" s="52">
        <v>2798.52095078</v>
      </c>
      <c r="D155" s="52">
        <v>2883.0523044399997</v>
      </c>
      <c r="E155" s="52">
        <v>2902.6390640700001</v>
      </c>
      <c r="F155" s="52">
        <v>2910.5288116600004</v>
      </c>
      <c r="G155" s="52">
        <v>2901.2455203199997</v>
      </c>
      <c r="H155" s="52">
        <v>2847.3904112600003</v>
      </c>
      <c r="I155" s="52">
        <v>2776.1890424000003</v>
      </c>
      <c r="J155" s="52">
        <v>2640.61542246</v>
      </c>
      <c r="K155" s="52">
        <v>2557.34864105</v>
      </c>
      <c r="L155" s="52">
        <v>2510.9724276400002</v>
      </c>
      <c r="M155" s="52">
        <v>2470.6383778600002</v>
      </c>
      <c r="N155" s="52">
        <v>2480.1601447800003</v>
      </c>
      <c r="O155" s="52">
        <v>2480.6296417200001</v>
      </c>
      <c r="P155" s="52">
        <v>2461.47390008</v>
      </c>
      <c r="Q155" s="52">
        <v>2487.7543743300002</v>
      </c>
      <c r="R155" s="52">
        <v>2496.3766618999998</v>
      </c>
      <c r="S155" s="52">
        <v>2494.0714606299998</v>
      </c>
      <c r="T155" s="52">
        <v>2485.1919615699999</v>
      </c>
      <c r="U155" s="52">
        <v>2488.4577809499997</v>
      </c>
      <c r="V155" s="52">
        <v>2495.4706657900001</v>
      </c>
      <c r="W155" s="52">
        <v>2462.3494691599999</v>
      </c>
      <c r="X155" s="52">
        <v>2515.82693032</v>
      </c>
      <c r="Y155" s="52">
        <v>2620.2616066000001</v>
      </c>
    </row>
    <row r="156" spans="1:25" s="53" customFormat="1" ht="15" x14ac:dyDescent="0.4">
      <c r="A156" s="51" t="s">
        <v>138</v>
      </c>
      <c r="B156" s="52">
        <v>2726.9620816199999</v>
      </c>
      <c r="C156" s="52">
        <v>2808.9958672399998</v>
      </c>
      <c r="D156" s="52">
        <v>2851.05163696</v>
      </c>
      <c r="E156" s="52">
        <v>2884.6779831599997</v>
      </c>
      <c r="F156" s="52">
        <v>2879.8293877599999</v>
      </c>
      <c r="G156" s="52">
        <v>2845.4916985700002</v>
      </c>
      <c r="H156" s="52">
        <v>2792.6338221300002</v>
      </c>
      <c r="I156" s="52">
        <v>2701.83356839</v>
      </c>
      <c r="J156" s="52">
        <v>2590.95119213</v>
      </c>
      <c r="K156" s="52">
        <v>2508.4158341000002</v>
      </c>
      <c r="L156" s="52">
        <v>2471.4773223100001</v>
      </c>
      <c r="M156" s="52">
        <v>2472.1864026499998</v>
      </c>
      <c r="N156" s="52">
        <v>2456.5312107199998</v>
      </c>
      <c r="O156" s="52">
        <v>2445.2804675400002</v>
      </c>
      <c r="P156" s="52">
        <v>2443.07043346</v>
      </c>
      <c r="Q156" s="52">
        <v>2415.0579932099999</v>
      </c>
      <c r="R156" s="52">
        <v>2434.3296915800001</v>
      </c>
      <c r="S156" s="52">
        <v>2439.9296035500001</v>
      </c>
      <c r="T156" s="52">
        <v>2426.4727694600001</v>
      </c>
      <c r="U156" s="52">
        <v>2432.0833653300001</v>
      </c>
      <c r="V156" s="52">
        <v>2441.8584273900001</v>
      </c>
      <c r="W156" s="52">
        <v>2438.5429337099999</v>
      </c>
      <c r="X156" s="52">
        <v>2503.8859378100001</v>
      </c>
      <c r="Y156" s="52">
        <v>2580.8252903000002</v>
      </c>
    </row>
    <row r="157" spans="1:25" s="53" customFormat="1" ht="15" x14ac:dyDescent="0.4">
      <c r="A157" s="51" t="s">
        <v>139</v>
      </c>
      <c r="B157" s="52">
        <v>2656.06649251</v>
      </c>
      <c r="C157" s="52">
        <v>2752.7257393199998</v>
      </c>
      <c r="D157" s="52">
        <v>2818.57318347</v>
      </c>
      <c r="E157" s="52">
        <v>2843.6136713899996</v>
      </c>
      <c r="F157" s="52">
        <v>2876.00449544</v>
      </c>
      <c r="G157" s="52">
        <v>2843.0073069800001</v>
      </c>
      <c r="H157" s="52">
        <v>2805.0193511100001</v>
      </c>
      <c r="I157" s="52">
        <v>2709.81992287</v>
      </c>
      <c r="J157" s="52">
        <v>2603.8492882700002</v>
      </c>
      <c r="K157" s="52">
        <v>2517.1942251600003</v>
      </c>
      <c r="L157" s="52">
        <v>2496.0649585000001</v>
      </c>
      <c r="M157" s="52">
        <v>2475.3929026300002</v>
      </c>
      <c r="N157" s="52">
        <v>2451.8728922999999</v>
      </c>
      <c r="O157" s="52">
        <v>2456.8270351700003</v>
      </c>
      <c r="P157" s="52">
        <v>2467.4208714599999</v>
      </c>
      <c r="Q157" s="52">
        <v>2473.71671457</v>
      </c>
      <c r="R157" s="52">
        <v>2484.9320810999998</v>
      </c>
      <c r="S157" s="52">
        <v>2479.2681093000001</v>
      </c>
      <c r="T157" s="52">
        <v>2468.1450657300002</v>
      </c>
      <c r="U157" s="52">
        <v>2482.6862974000001</v>
      </c>
      <c r="V157" s="52">
        <v>2495.1767377300002</v>
      </c>
      <c r="W157" s="52">
        <v>2478.8676280099999</v>
      </c>
      <c r="X157" s="52">
        <v>2532.7998173999999</v>
      </c>
      <c r="Y157" s="52">
        <v>2573.2685946800002</v>
      </c>
    </row>
    <row r="158" spans="1:25" s="53" customFormat="1" ht="15" x14ac:dyDescent="0.4">
      <c r="A158" s="51" t="s">
        <v>140</v>
      </c>
      <c r="B158" s="52">
        <v>2727.7617341599998</v>
      </c>
      <c r="C158" s="52">
        <v>2821.5777637000001</v>
      </c>
      <c r="D158" s="52">
        <v>2889.8872672999996</v>
      </c>
      <c r="E158" s="52">
        <v>2893.6132117300003</v>
      </c>
      <c r="F158" s="52">
        <v>2893.0553575499998</v>
      </c>
      <c r="G158" s="52">
        <v>2893.1041215200003</v>
      </c>
      <c r="H158" s="52">
        <v>2819.60508458</v>
      </c>
      <c r="I158" s="52">
        <v>2733.2878147000001</v>
      </c>
      <c r="J158" s="52">
        <v>2617.59038298</v>
      </c>
      <c r="K158" s="52">
        <v>2557.1059873599997</v>
      </c>
      <c r="L158" s="52">
        <v>2516.4647176400003</v>
      </c>
      <c r="M158" s="52">
        <v>2518.33944393</v>
      </c>
      <c r="N158" s="52">
        <v>2516.3251112299999</v>
      </c>
      <c r="O158" s="52">
        <v>2520.13105597</v>
      </c>
      <c r="P158" s="52">
        <v>2527.6762861699999</v>
      </c>
      <c r="Q158" s="52">
        <v>2534.4632310699999</v>
      </c>
      <c r="R158" s="52">
        <v>2550.77296484</v>
      </c>
      <c r="S158" s="52">
        <v>2532.0541188699999</v>
      </c>
      <c r="T158" s="52">
        <v>2524.94842711</v>
      </c>
      <c r="U158" s="52">
        <v>2536.5224101599997</v>
      </c>
      <c r="V158" s="52">
        <v>2541.9422770299998</v>
      </c>
      <c r="W158" s="52">
        <v>2540.67534879</v>
      </c>
      <c r="X158" s="52">
        <v>2590.8300164399998</v>
      </c>
      <c r="Y158" s="52">
        <v>2682.7634432</v>
      </c>
    </row>
    <row r="159" spans="1:25" s="53" customFormat="1" ht="15" x14ac:dyDescent="0.4">
      <c r="A159" s="51" t="s">
        <v>141</v>
      </c>
      <c r="B159" s="52">
        <v>2656.3062890299998</v>
      </c>
      <c r="C159" s="52">
        <v>2769.9891205599997</v>
      </c>
      <c r="D159" s="52">
        <v>2886.2216345300003</v>
      </c>
      <c r="E159" s="52">
        <v>2926.4737802099999</v>
      </c>
      <c r="F159" s="52">
        <v>2931.9905553600001</v>
      </c>
      <c r="G159" s="52">
        <v>2923.1826462600002</v>
      </c>
      <c r="H159" s="52">
        <v>2888.2422081699997</v>
      </c>
      <c r="I159" s="52">
        <v>2780.48387753</v>
      </c>
      <c r="J159" s="52">
        <v>2699.19137744</v>
      </c>
      <c r="K159" s="52">
        <v>2601.1879566299999</v>
      </c>
      <c r="L159" s="52">
        <v>2581.79714268</v>
      </c>
      <c r="M159" s="52">
        <v>2576.9758148000001</v>
      </c>
      <c r="N159" s="52">
        <v>2574.2625542400001</v>
      </c>
      <c r="O159" s="52">
        <v>2565.3659067999997</v>
      </c>
      <c r="P159" s="52">
        <v>2583.0301588900002</v>
      </c>
      <c r="Q159" s="52">
        <v>2594.5638540700002</v>
      </c>
      <c r="R159" s="52">
        <v>2600.7233776399999</v>
      </c>
      <c r="S159" s="52">
        <v>2590.7654653600002</v>
      </c>
      <c r="T159" s="52">
        <v>2571.0045199000001</v>
      </c>
      <c r="U159" s="52">
        <v>2573.28957102</v>
      </c>
      <c r="V159" s="52">
        <v>2629.2112356100001</v>
      </c>
      <c r="W159" s="52">
        <v>2595.54864486</v>
      </c>
      <c r="X159" s="52">
        <v>2674.9334521999999</v>
      </c>
      <c r="Y159" s="52">
        <v>2728.21793235</v>
      </c>
    </row>
    <row r="160" spans="1:25" s="53" customFormat="1" ht="15" x14ac:dyDescent="0.4">
      <c r="A160" s="51" t="s">
        <v>142</v>
      </c>
      <c r="B160" s="52">
        <v>2724.3227444200002</v>
      </c>
      <c r="C160" s="52">
        <v>2715.45480215</v>
      </c>
      <c r="D160" s="52">
        <v>2774.3014668699998</v>
      </c>
      <c r="E160" s="52">
        <v>2817.66373862</v>
      </c>
      <c r="F160" s="52">
        <v>2848.5962132599998</v>
      </c>
      <c r="G160" s="52">
        <v>2827.9622093799999</v>
      </c>
      <c r="H160" s="52">
        <v>2794.38843821</v>
      </c>
      <c r="I160" s="52">
        <v>2720.5561567100003</v>
      </c>
      <c r="J160" s="52">
        <v>2619.4003528900002</v>
      </c>
      <c r="K160" s="52">
        <v>2538.52487625</v>
      </c>
      <c r="L160" s="52">
        <v>2439.5380661500003</v>
      </c>
      <c r="M160" s="52">
        <v>2432.22617924</v>
      </c>
      <c r="N160" s="52">
        <v>2427.3194569400002</v>
      </c>
      <c r="O160" s="52">
        <v>2418.3674280800001</v>
      </c>
      <c r="P160" s="52">
        <v>2420.2632209100002</v>
      </c>
      <c r="Q160" s="52">
        <v>2429.32932295</v>
      </c>
      <c r="R160" s="52">
        <v>2439.4110975200001</v>
      </c>
      <c r="S160" s="52">
        <v>2424.1332239399999</v>
      </c>
      <c r="T160" s="52">
        <v>2412.13554574</v>
      </c>
      <c r="U160" s="52">
        <v>2441.7391608200001</v>
      </c>
      <c r="V160" s="52">
        <v>2431.3564825900003</v>
      </c>
      <c r="W160" s="52">
        <v>2411.3474242399998</v>
      </c>
      <c r="X160" s="52">
        <v>2450.2268057900001</v>
      </c>
      <c r="Y160" s="52">
        <v>2573.1990881000002</v>
      </c>
    </row>
    <row r="161" spans="1:25" s="53" customFormat="1" ht="15" x14ac:dyDescent="0.4">
      <c r="A161" s="51" t="s">
        <v>143</v>
      </c>
      <c r="B161" s="52">
        <v>2641.29802402</v>
      </c>
      <c r="C161" s="52">
        <v>2702.6043724700003</v>
      </c>
      <c r="D161" s="52">
        <v>2754.9762571000001</v>
      </c>
      <c r="E161" s="52">
        <v>2785.03583454</v>
      </c>
      <c r="F161" s="52">
        <v>2800.43020703</v>
      </c>
      <c r="G161" s="52">
        <v>2786.5092001399998</v>
      </c>
      <c r="H161" s="52">
        <v>2773.80390244</v>
      </c>
      <c r="I161" s="52">
        <v>2735.0060828999999</v>
      </c>
      <c r="J161" s="52">
        <v>2661.0134275199998</v>
      </c>
      <c r="K161" s="52">
        <v>2577.1998079</v>
      </c>
      <c r="L161" s="52">
        <v>2525.9661947499999</v>
      </c>
      <c r="M161" s="52">
        <v>2505.0244245200001</v>
      </c>
      <c r="N161" s="52">
        <v>2473.65407207</v>
      </c>
      <c r="O161" s="52">
        <v>2467.52447923</v>
      </c>
      <c r="P161" s="52">
        <v>2487.9295290800001</v>
      </c>
      <c r="Q161" s="52">
        <v>2494.2657473300001</v>
      </c>
      <c r="R161" s="52">
        <v>2504.7450110999998</v>
      </c>
      <c r="S161" s="52">
        <v>2467.5829638800001</v>
      </c>
      <c r="T161" s="52">
        <v>2447.3088457000003</v>
      </c>
      <c r="U161" s="52">
        <v>2457.0281639100003</v>
      </c>
      <c r="V161" s="52">
        <v>2455.4032107000003</v>
      </c>
      <c r="W161" s="52">
        <v>2439.1975456299997</v>
      </c>
      <c r="X161" s="52">
        <v>2511.0136247299997</v>
      </c>
      <c r="Y161" s="52">
        <v>2600.2016288100003</v>
      </c>
    </row>
    <row r="162" spans="1:25" s="53" customFormat="1" ht="15" x14ac:dyDescent="0.4">
      <c r="A162" s="51" t="s">
        <v>144</v>
      </c>
      <c r="B162" s="52">
        <v>2681.8595951300003</v>
      </c>
      <c r="C162" s="52">
        <v>2758.6980241299998</v>
      </c>
      <c r="D162" s="52">
        <v>2805.3482757800002</v>
      </c>
      <c r="E162" s="52">
        <v>2830.2107353800002</v>
      </c>
      <c r="F162" s="52">
        <v>2843.4889211600002</v>
      </c>
      <c r="G162" s="52">
        <v>2831.4517995900005</v>
      </c>
      <c r="H162" s="52">
        <v>2776.2098914600001</v>
      </c>
      <c r="I162" s="52">
        <v>2685.85846305</v>
      </c>
      <c r="J162" s="52">
        <v>2607.5606974900002</v>
      </c>
      <c r="K162" s="52">
        <v>2509.1654091600003</v>
      </c>
      <c r="L162" s="52">
        <v>2478.99922672</v>
      </c>
      <c r="M162" s="52">
        <v>2465.9752504600001</v>
      </c>
      <c r="N162" s="52">
        <v>2451.37670652</v>
      </c>
      <c r="O162" s="52">
        <v>2451.77051132</v>
      </c>
      <c r="P162" s="52">
        <v>2451.9486444700001</v>
      </c>
      <c r="Q162" s="52">
        <v>2443.1566462999999</v>
      </c>
      <c r="R162" s="52">
        <v>2449.6195713799998</v>
      </c>
      <c r="S162" s="52">
        <v>2408.8419841599998</v>
      </c>
      <c r="T162" s="52">
        <v>2384.8735145999999</v>
      </c>
      <c r="U162" s="52">
        <v>2396.2028267300002</v>
      </c>
      <c r="V162" s="52">
        <v>2413.2785448100003</v>
      </c>
      <c r="W162" s="52">
        <v>2404.6173967100003</v>
      </c>
      <c r="X162" s="52">
        <v>2453.1900342999998</v>
      </c>
      <c r="Y162" s="52">
        <v>2534.38647429</v>
      </c>
    </row>
    <row r="163" spans="1:25" s="53" customFormat="1" ht="15" x14ac:dyDescent="0.4">
      <c r="A163" s="51" t="s">
        <v>145</v>
      </c>
      <c r="B163" s="52">
        <v>2639.73469514</v>
      </c>
      <c r="C163" s="52">
        <v>2786.4829294800002</v>
      </c>
      <c r="D163" s="52">
        <v>2865.7175791299996</v>
      </c>
      <c r="E163" s="52">
        <v>2909.8031747599998</v>
      </c>
      <c r="F163" s="52">
        <v>2914.4830183599997</v>
      </c>
      <c r="G163" s="52">
        <v>2909.3601046900003</v>
      </c>
      <c r="H163" s="52">
        <v>2904.1566577900003</v>
      </c>
      <c r="I163" s="52">
        <v>2768.7397346099997</v>
      </c>
      <c r="J163" s="52">
        <v>2637.0857701100003</v>
      </c>
      <c r="K163" s="52">
        <v>2539.9895603699997</v>
      </c>
      <c r="L163" s="52">
        <v>2482.2934206</v>
      </c>
      <c r="M163" s="52">
        <v>2482.2570489300001</v>
      </c>
      <c r="N163" s="52">
        <v>2482.9810938199998</v>
      </c>
      <c r="O163" s="52">
        <v>2463.4263996099999</v>
      </c>
      <c r="P163" s="52">
        <v>2466.4914446800003</v>
      </c>
      <c r="Q163" s="52">
        <v>2474.0288594799999</v>
      </c>
      <c r="R163" s="52">
        <v>2494.7193232700001</v>
      </c>
      <c r="S163" s="52">
        <v>2453.4162978499999</v>
      </c>
      <c r="T163" s="52">
        <v>2439.6652537999998</v>
      </c>
      <c r="U163" s="52">
        <v>2481.7360061500003</v>
      </c>
      <c r="V163" s="52">
        <v>2482.6225387300001</v>
      </c>
      <c r="W163" s="52">
        <v>2475.4818095700002</v>
      </c>
      <c r="X163" s="52">
        <v>2555.7684240799999</v>
      </c>
      <c r="Y163" s="52">
        <v>2615.9850506000002</v>
      </c>
    </row>
    <row r="164" spans="1:25" s="53" customFormat="1" ht="15" x14ac:dyDescent="0.4">
      <c r="A164" s="51" t="s">
        <v>146</v>
      </c>
      <c r="B164" s="52">
        <v>2799.3695659499999</v>
      </c>
      <c r="C164" s="52">
        <v>2909.46145196</v>
      </c>
      <c r="D164" s="52">
        <v>3011.3999057299998</v>
      </c>
      <c r="E164" s="52">
        <v>3088.1077998600003</v>
      </c>
      <c r="F164" s="52">
        <v>3096.3989579700001</v>
      </c>
      <c r="G164" s="52">
        <v>3068.5086430499996</v>
      </c>
      <c r="H164" s="52">
        <v>3057.5608938599999</v>
      </c>
      <c r="I164" s="52">
        <v>2979.3780019400001</v>
      </c>
      <c r="J164" s="52">
        <v>2851.9807060600006</v>
      </c>
      <c r="K164" s="52">
        <v>2752.55786743</v>
      </c>
      <c r="L164" s="52">
        <v>2676.61429391</v>
      </c>
      <c r="M164" s="52">
        <v>2653.6124522600003</v>
      </c>
      <c r="N164" s="52">
        <v>2659.6515137799997</v>
      </c>
      <c r="O164" s="52">
        <v>2649.4162188999999</v>
      </c>
      <c r="P164" s="52">
        <v>2640.6038826100003</v>
      </c>
      <c r="Q164" s="52">
        <v>2644.7262644100001</v>
      </c>
      <c r="R164" s="52">
        <v>2652.7956911599999</v>
      </c>
      <c r="S164" s="52">
        <v>2658.1634550500003</v>
      </c>
      <c r="T164" s="52">
        <v>2643.9846024200001</v>
      </c>
      <c r="U164" s="52">
        <v>2653.6227494300001</v>
      </c>
      <c r="V164" s="52">
        <v>2665.1085597399997</v>
      </c>
      <c r="W164" s="52">
        <v>2653.12852286</v>
      </c>
      <c r="X164" s="52">
        <v>2737.0036651800001</v>
      </c>
      <c r="Y164" s="52">
        <v>2849.7183277399999</v>
      </c>
    </row>
    <row r="165" spans="1:25" s="53" customFormat="1" ht="15" x14ac:dyDescent="0.4">
      <c r="A165" s="51" t="s">
        <v>147</v>
      </c>
      <c r="B165" s="52">
        <v>2903.6940423300002</v>
      </c>
      <c r="C165" s="52">
        <v>2971.3978701599999</v>
      </c>
      <c r="D165" s="52">
        <v>3017.6254475799997</v>
      </c>
      <c r="E165" s="52">
        <v>3028.7979178300002</v>
      </c>
      <c r="F165" s="52">
        <v>3031.68221722</v>
      </c>
      <c r="G165" s="52">
        <v>3008.2179828199996</v>
      </c>
      <c r="H165" s="52">
        <v>2967.1065376500001</v>
      </c>
      <c r="I165" s="52">
        <v>2882.1060987199999</v>
      </c>
      <c r="J165" s="52">
        <v>2810.8894215400001</v>
      </c>
      <c r="K165" s="52">
        <v>2716.7430063199999</v>
      </c>
      <c r="L165" s="52">
        <v>2711.2088098100003</v>
      </c>
      <c r="M165" s="52">
        <v>2737.09223621</v>
      </c>
      <c r="N165" s="52">
        <v>2726.7989312</v>
      </c>
      <c r="O165" s="52">
        <v>2715.29336728</v>
      </c>
      <c r="P165" s="52">
        <v>2717.3295969700002</v>
      </c>
      <c r="Q165" s="52">
        <v>2704.5112764599999</v>
      </c>
      <c r="R165" s="52">
        <v>2715.3234254099998</v>
      </c>
      <c r="S165" s="52">
        <v>2724.36317353</v>
      </c>
      <c r="T165" s="52">
        <v>2695.4919672000001</v>
      </c>
      <c r="U165" s="52">
        <v>2700.17793648</v>
      </c>
      <c r="V165" s="52">
        <v>2720.57074083</v>
      </c>
      <c r="W165" s="52">
        <v>2712.21344808</v>
      </c>
      <c r="X165" s="52">
        <v>2798.7736493399998</v>
      </c>
      <c r="Y165" s="52">
        <v>2879.1372209900001</v>
      </c>
    </row>
    <row r="166" spans="1:25" s="53" customFormat="1" ht="15" x14ac:dyDescent="0.4">
      <c r="A166" s="51" t="s">
        <v>148</v>
      </c>
      <c r="B166" s="52">
        <v>3052.1878228200003</v>
      </c>
      <c r="C166" s="52">
        <v>3044.3853510199997</v>
      </c>
      <c r="D166" s="52">
        <v>3082.7736300899996</v>
      </c>
      <c r="E166" s="52">
        <v>3010.18870823</v>
      </c>
      <c r="F166" s="52">
        <v>2981.5412061999996</v>
      </c>
      <c r="G166" s="52">
        <v>2923.31951742</v>
      </c>
      <c r="H166" s="52">
        <v>2878.6544453899996</v>
      </c>
      <c r="I166" s="52">
        <v>2776.6298258500001</v>
      </c>
      <c r="J166" s="52">
        <v>2684.97551389</v>
      </c>
      <c r="K166" s="52">
        <v>2564.4089987500001</v>
      </c>
      <c r="L166" s="52">
        <v>2528.7776070099999</v>
      </c>
      <c r="M166" s="52">
        <v>2524.9177121100001</v>
      </c>
      <c r="N166" s="52">
        <v>2520.86509578</v>
      </c>
      <c r="O166" s="52">
        <v>2541.4604780300001</v>
      </c>
      <c r="P166" s="52">
        <v>2580.3667822500001</v>
      </c>
      <c r="Q166" s="52">
        <v>2600.7617154700001</v>
      </c>
      <c r="R166" s="52">
        <v>2603.76663457</v>
      </c>
      <c r="S166" s="52">
        <v>2519.2769888100001</v>
      </c>
      <c r="T166" s="52">
        <v>2494.1600592300001</v>
      </c>
      <c r="U166" s="52">
        <v>2515.2916889500002</v>
      </c>
      <c r="V166" s="52">
        <v>2559.62433065</v>
      </c>
      <c r="W166" s="52">
        <v>2568.6270755</v>
      </c>
      <c r="X166" s="52">
        <v>2621.4466240500001</v>
      </c>
      <c r="Y166" s="52">
        <v>2689.0508351400003</v>
      </c>
    </row>
    <row r="167" spans="1:25" s="53" customFormat="1" ht="15" x14ac:dyDescent="0.4">
      <c r="A167" s="51" t="s">
        <v>149</v>
      </c>
      <c r="B167" s="52">
        <v>2748.9003046899998</v>
      </c>
      <c r="C167" s="52">
        <v>2859.1363881899997</v>
      </c>
      <c r="D167" s="52">
        <v>2902.8945328899999</v>
      </c>
      <c r="E167" s="52">
        <v>2912.6774011300004</v>
      </c>
      <c r="F167" s="52">
        <v>2929.4940562499996</v>
      </c>
      <c r="G167" s="52">
        <v>2906.9480336500001</v>
      </c>
      <c r="H167" s="52">
        <v>2896.1899218999997</v>
      </c>
      <c r="I167" s="52">
        <v>2868.16124137</v>
      </c>
      <c r="J167" s="52">
        <v>2749.4135902600001</v>
      </c>
      <c r="K167" s="52">
        <v>2664.1358061199999</v>
      </c>
      <c r="L167" s="52">
        <v>2590.5319401400002</v>
      </c>
      <c r="M167" s="52">
        <v>2577.2401559899999</v>
      </c>
      <c r="N167" s="52">
        <v>2570.0380853799998</v>
      </c>
      <c r="O167" s="52">
        <v>2569.1285849699998</v>
      </c>
      <c r="P167" s="52">
        <v>2568.4961993500001</v>
      </c>
      <c r="Q167" s="52">
        <v>2579.8624503199999</v>
      </c>
      <c r="R167" s="52">
        <v>2604.3611063500002</v>
      </c>
      <c r="S167" s="52">
        <v>2583.9341964300002</v>
      </c>
      <c r="T167" s="52">
        <v>2567.7792510500003</v>
      </c>
      <c r="U167" s="52">
        <v>2563.4695374200001</v>
      </c>
      <c r="V167" s="52">
        <v>2564.81207954</v>
      </c>
      <c r="W167" s="52">
        <v>2551.23355047</v>
      </c>
      <c r="X167" s="52">
        <v>2611.0111325799999</v>
      </c>
      <c r="Y167" s="52">
        <v>2697.3154431499997</v>
      </c>
    </row>
    <row r="168" spans="1:25" s="53" customFormat="1" ht="15" x14ac:dyDescent="0.4">
      <c r="A168" s="51" t="s">
        <v>150</v>
      </c>
      <c r="B168" s="52">
        <v>2687.1619372</v>
      </c>
      <c r="C168" s="52">
        <v>2789.3088715599997</v>
      </c>
      <c r="D168" s="52">
        <v>2853.2766719000001</v>
      </c>
      <c r="E168" s="52">
        <v>2879.1085636300004</v>
      </c>
      <c r="F168" s="52">
        <v>2909.1747685399996</v>
      </c>
      <c r="G168" s="52">
        <v>2890.3414523000001</v>
      </c>
      <c r="H168" s="52">
        <v>2870.9480793000002</v>
      </c>
      <c r="I168" s="52">
        <v>2810.73191021</v>
      </c>
      <c r="J168" s="52">
        <v>2705.0220087400003</v>
      </c>
      <c r="K168" s="52">
        <v>2620.8171951900003</v>
      </c>
      <c r="L168" s="52">
        <v>2574.56219358</v>
      </c>
      <c r="M168" s="52">
        <v>2554.9400872000001</v>
      </c>
      <c r="N168" s="52">
        <v>2531.2877484700002</v>
      </c>
      <c r="O168" s="52">
        <v>2549.3286918100002</v>
      </c>
      <c r="P168" s="52">
        <v>2601.5979939899998</v>
      </c>
      <c r="Q168" s="52">
        <v>2636.91439967</v>
      </c>
      <c r="R168" s="52">
        <v>2635.79087381</v>
      </c>
      <c r="S168" s="52">
        <v>2638.4485960000002</v>
      </c>
      <c r="T168" s="52">
        <v>2615.3518431699999</v>
      </c>
      <c r="U168" s="52">
        <v>2612.5993753800003</v>
      </c>
      <c r="V168" s="52">
        <v>2621.7447192099999</v>
      </c>
      <c r="W168" s="52">
        <v>2606.33592047</v>
      </c>
      <c r="X168" s="52">
        <v>2674.2686611500003</v>
      </c>
      <c r="Y168" s="52">
        <v>2755.0426957</v>
      </c>
    </row>
    <row r="169" spans="1:25" s="53" customFormat="1" ht="15" x14ac:dyDescent="0.4">
      <c r="A169" s="51" t="s">
        <v>151</v>
      </c>
      <c r="B169" s="52">
        <v>2836.4503509000001</v>
      </c>
      <c r="C169" s="52">
        <v>2968.15022219</v>
      </c>
      <c r="D169" s="52">
        <v>3003.7690424700004</v>
      </c>
      <c r="E169" s="52">
        <v>2963.2113893599999</v>
      </c>
      <c r="F169" s="52">
        <v>2970.7523839599999</v>
      </c>
      <c r="G169" s="52">
        <v>2970.9488268799996</v>
      </c>
      <c r="H169" s="52">
        <v>2982.5734048499999</v>
      </c>
      <c r="I169" s="52">
        <v>2909.9829237200001</v>
      </c>
      <c r="J169" s="52">
        <v>2723.5613614100002</v>
      </c>
      <c r="K169" s="52">
        <v>2679.8526737800003</v>
      </c>
      <c r="L169" s="52">
        <v>2672.7561340800003</v>
      </c>
      <c r="M169" s="52">
        <v>2661.0436593900004</v>
      </c>
      <c r="N169" s="52">
        <v>2649.6683405200001</v>
      </c>
      <c r="O169" s="52">
        <v>2639.10824099</v>
      </c>
      <c r="P169" s="52">
        <v>2649.2312366200003</v>
      </c>
      <c r="Q169" s="52">
        <v>2639.07953142</v>
      </c>
      <c r="R169" s="52">
        <v>2645.67511444</v>
      </c>
      <c r="S169" s="52">
        <v>2632.7447343499998</v>
      </c>
      <c r="T169" s="52">
        <v>2596.6914102700002</v>
      </c>
      <c r="U169" s="52">
        <v>2627.6148363399998</v>
      </c>
      <c r="V169" s="52">
        <v>2637.4296527699998</v>
      </c>
      <c r="W169" s="52">
        <v>2600.2327571799997</v>
      </c>
      <c r="X169" s="52">
        <v>2654.8925924300001</v>
      </c>
      <c r="Y169" s="52">
        <v>2744.16900356</v>
      </c>
    </row>
    <row r="170" spans="1:25" s="53" customFormat="1" ht="15" x14ac:dyDescent="0.4">
      <c r="A170" s="51" t="s">
        <v>152</v>
      </c>
      <c r="B170" s="52">
        <v>2729.8657064999998</v>
      </c>
      <c r="C170" s="52">
        <v>2837.46646852</v>
      </c>
      <c r="D170" s="52">
        <v>2904.8682836300004</v>
      </c>
      <c r="E170" s="52">
        <v>2938.2881946500002</v>
      </c>
      <c r="F170" s="52">
        <v>2935.2052550199996</v>
      </c>
      <c r="G170" s="52">
        <v>2916.7355975099999</v>
      </c>
      <c r="H170" s="52">
        <v>2901.3663023600002</v>
      </c>
      <c r="I170" s="52">
        <v>2779.53629834</v>
      </c>
      <c r="J170" s="52">
        <v>2647.7498765199998</v>
      </c>
      <c r="K170" s="52">
        <v>2539.9871069999999</v>
      </c>
      <c r="L170" s="52">
        <v>2515.7398470500002</v>
      </c>
      <c r="M170" s="52">
        <v>2508.83683707</v>
      </c>
      <c r="N170" s="52">
        <v>2516.5688578899999</v>
      </c>
      <c r="O170" s="52">
        <v>2490.9722033400003</v>
      </c>
      <c r="P170" s="52">
        <v>2492.54284125</v>
      </c>
      <c r="Q170" s="52">
        <v>2488.1280084700002</v>
      </c>
      <c r="R170" s="52">
        <v>2509.0788738000001</v>
      </c>
      <c r="S170" s="52">
        <v>2495.3719521499997</v>
      </c>
      <c r="T170" s="52">
        <v>2473.5458212200001</v>
      </c>
      <c r="U170" s="52">
        <v>2494.4417508500001</v>
      </c>
      <c r="V170" s="52">
        <v>2475.6253862799999</v>
      </c>
      <c r="W170" s="52">
        <v>2472.9209865299999</v>
      </c>
      <c r="X170" s="52">
        <v>2572.7044442000001</v>
      </c>
      <c r="Y170" s="52">
        <v>2727.3024597399999</v>
      </c>
    </row>
    <row r="171" spans="1:25" s="53" customFormat="1" ht="15" x14ac:dyDescent="0.4">
      <c r="A171" s="51" t="s">
        <v>153</v>
      </c>
      <c r="B171" s="52">
        <v>2936.8615823800001</v>
      </c>
      <c r="C171" s="52">
        <v>2978.3633109900002</v>
      </c>
      <c r="D171" s="52">
        <v>3030.3510137900003</v>
      </c>
      <c r="E171" s="52">
        <v>2988.0280778400002</v>
      </c>
      <c r="F171" s="52">
        <v>2970.8952944599996</v>
      </c>
      <c r="G171" s="52">
        <v>2929.2807638100003</v>
      </c>
      <c r="H171" s="52">
        <v>2917.2254076600002</v>
      </c>
      <c r="I171" s="52">
        <v>2784.2204207499999</v>
      </c>
      <c r="J171" s="52">
        <v>2691.4706274499999</v>
      </c>
      <c r="K171" s="52">
        <v>2609.5373234799999</v>
      </c>
      <c r="L171" s="52">
        <v>2593.0999531300004</v>
      </c>
      <c r="M171" s="52">
        <v>2594.7051374399998</v>
      </c>
      <c r="N171" s="52">
        <v>2586.42836373</v>
      </c>
      <c r="O171" s="52">
        <v>2569.0199691400003</v>
      </c>
      <c r="P171" s="52">
        <v>2609.7660290499998</v>
      </c>
      <c r="Q171" s="52">
        <v>2634.56715863</v>
      </c>
      <c r="R171" s="52">
        <v>2628.4736266999998</v>
      </c>
      <c r="S171" s="52">
        <v>2628.0003873400001</v>
      </c>
      <c r="T171" s="52">
        <v>2620.1642166500001</v>
      </c>
      <c r="U171" s="52">
        <v>2632.3754905200003</v>
      </c>
      <c r="V171" s="52">
        <v>2623.8634008199997</v>
      </c>
      <c r="W171" s="52">
        <v>2618.0282169299999</v>
      </c>
      <c r="X171" s="52">
        <v>2638.3641995600001</v>
      </c>
      <c r="Y171" s="52">
        <v>2677.4339954899997</v>
      </c>
    </row>
    <row r="172" spans="1:25" s="53" customFormat="1" ht="15" x14ac:dyDescent="0.4">
      <c r="A172" s="51" t="s">
        <v>154</v>
      </c>
      <c r="B172" s="52">
        <v>2620.4445113700003</v>
      </c>
      <c r="C172" s="52">
        <v>2714.1885202900003</v>
      </c>
      <c r="D172" s="52">
        <v>2761.3788898000003</v>
      </c>
      <c r="E172" s="52">
        <v>2796.0745280000001</v>
      </c>
      <c r="F172" s="52">
        <v>2791.4178478399999</v>
      </c>
      <c r="G172" s="52">
        <v>2757.9881687100001</v>
      </c>
      <c r="H172" s="52">
        <v>2722.82020169</v>
      </c>
      <c r="I172" s="52">
        <v>2631.62636849</v>
      </c>
      <c r="J172" s="52">
        <v>2525.1246993300001</v>
      </c>
      <c r="K172" s="52">
        <v>2448.1334565100001</v>
      </c>
      <c r="L172" s="52">
        <v>2409.8860081100001</v>
      </c>
      <c r="M172" s="52">
        <v>2418.2313031100002</v>
      </c>
      <c r="N172" s="52">
        <v>2410.7574522499999</v>
      </c>
      <c r="O172" s="52">
        <v>2415.25646667</v>
      </c>
      <c r="P172" s="52">
        <v>2423.8491378500003</v>
      </c>
      <c r="Q172" s="52">
        <v>2427.5429018599998</v>
      </c>
      <c r="R172" s="52">
        <v>2441.1043224699997</v>
      </c>
      <c r="S172" s="52">
        <v>2431.2900377000001</v>
      </c>
      <c r="T172" s="52">
        <v>2428.1559200299998</v>
      </c>
      <c r="U172" s="52">
        <v>2433.2891752300002</v>
      </c>
      <c r="V172" s="52">
        <v>2419.6606441200001</v>
      </c>
      <c r="W172" s="52">
        <v>2414.8818798699999</v>
      </c>
      <c r="X172" s="52">
        <v>2494.2540250900001</v>
      </c>
      <c r="Y172" s="52">
        <v>2536.35506682</v>
      </c>
    </row>
    <row r="173" spans="1:25" s="53" customFormat="1" ht="15" x14ac:dyDescent="0.4">
      <c r="A173" s="51" t="s">
        <v>155</v>
      </c>
      <c r="B173" s="52">
        <v>2699.5814254400002</v>
      </c>
      <c r="C173" s="52">
        <v>2814.6100832299999</v>
      </c>
      <c r="D173" s="52">
        <v>2843.5633878200001</v>
      </c>
      <c r="E173" s="52">
        <v>2873.2545520499998</v>
      </c>
      <c r="F173" s="52">
        <v>2883.4562198000003</v>
      </c>
      <c r="G173" s="52">
        <v>2868.0994925000005</v>
      </c>
      <c r="H173" s="52">
        <v>2843.8784866299998</v>
      </c>
      <c r="I173" s="52">
        <v>2748.2119902599998</v>
      </c>
      <c r="J173" s="52">
        <v>2628.7690287699997</v>
      </c>
      <c r="K173" s="52">
        <v>2521.7432403600001</v>
      </c>
      <c r="L173" s="52">
        <v>2512.13655857</v>
      </c>
      <c r="M173" s="52">
        <v>2506.7667807600001</v>
      </c>
      <c r="N173" s="52">
        <v>2502.3415477200001</v>
      </c>
      <c r="O173" s="52">
        <v>2513.6598479900003</v>
      </c>
      <c r="P173" s="52">
        <v>2529.61359752</v>
      </c>
      <c r="Q173" s="52">
        <v>2516.10940329</v>
      </c>
      <c r="R173" s="52">
        <v>2504.08803678</v>
      </c>
      <c r="S173" s="52">
        <v>2528.86446965</v>
      </c>
      <c r="T173" s="52">
        <v>2516.4051984500002</v>
      </c>
      <c r="U173" s="52">
        <v>2522.8628151399998</v>
      </c>
      <c r="V173" s="52">
        <v>2518.9043379699997</v>
      </c>
      <c r="W173" s="52">
        <v>2521.7821377099999</v>
      </c>
      <c r="X173" s="52">
        <v>2597.5718834899999</v>
      </c>
      <c r="Y173" s="52">
        <v>2706.7271400700001</v>
      </c>
    </row>
    <row r="174" spans="1:25" s="53" customFormat="1" ht="15" x14ac:dyDescent="0.4">
      <c r="A174" s="51" t="s">
        <v>156</v>
      </c>
      <c r="B174" s="52">
        <v>2673.6313926900002</v>
      </c>
      <c r="C174" s="52">
        <v>2748.9458249999998</v>
      </c>
      <c r="D174" s="52">
        <v>2786.8424408000001</v>
      </c>
      <c r="E174" s="52">
        <v>2832.1732590000001</v>
      </c>
      <c r="F174" s="52">
        <v>2837.7706089499998</v>
      </c>
      <c r="G174" s="52">
        <v>2817.4775348499998</v>
      </c>
      <c r="H174" s="52">
        <v>2789.6426194699998</v>
      </c>
      <c r="I174" s="52">
        <v>2693.46904976</v>
      </c>
      <c r="J174" s="52">
        <v>2584.9540739599997</v>
      </c>
      <c r="K174" s="52">
        <v>2465.06370522</v>
      </c>
      <c r="L174" s="52">
        <v>2429.90053455</v>
      </c>
      <c r="M174" s="52">
        <v>2455.8118783700002</v>
      </c>
      <c r="N174" s="52">
        <v>2551.44956168</v>
      </c>
      <c r="O174" s="52">
        <v>2538.2517579099999</v>
      </c>
      <c r="P174" s="52">
        <v>2545.1603799700001</v>
      </c>
      <c r="Q174" s="52">
        <v>2559.91024797</v>
      </c>
      <c r="R174" s="52">
        <v>2561.4467810200003</v>
      </c>
      <c r="S174" s="52">
        <v>2575.1834072800002</v>
      </c>
      <c r="T174" s="52">
        <v>2559.4843462899998</v>
      </c>
      <c r="U174" s="52">
        <v>2576.2145641500001</v>
      </c>
      <c r="V174" s="52">
        <v>2580.4219712499998</v>
      </c>
      <c r="W174" s="52">
        <v>2567.9071210100001</v>
      </c>
      <c r="X174" s="52">
        <v>2614.31688209</v>
      </c>
      <c r="Y174" s="52">
        <v>2701.8584413099998</v>
      </c>
    </row>
    <row r="175" spans="1:25" s="53" customFormat="1" ht="15" x14ac:dyDescent="0.4">
      <c r="A175" s="51" t="s">
        <v>157</v>
      </c>
      <c r="B175" s="52">
        <v>2679.19914647</v>
      </c>
      <c r="C175" s="52">
        <v>2741.2357120900001</v>
      </c>
      <c r="D175" s="52">
        <v>2764.35886497</v>
      </c>
      <c r="E175" s="52">
        <v>2774.6427054400001</v>
      </c>
      <c r="F175" s="52">
        <v>2825.7081893300001</v>
      </c>
      <c r="G175" s="52">
        <v>2813.9605437099999</v>
      </c>
      <c r="H175" s="52">
        <v>2789.53730769</v>
      </c>
      <c r="I175" s="52">
        <v>2733.71918899</v>
      </c>
      <c r="J175" s="52">
        <v>2648.7215436699998</v>
      </c>
      <c r="K175" s="52">
        <v>2559.1596662000002</v>
      </c>
      <c r="L175" s="52">
        <v>2489.9545743600002</v>
      </c>
      <c r="M175" s="52">
        <v>2458.45658594</v>
      </c>
      <c r="N175" s="52">
        <v>2447.33448142</v>
      </c>
      <c r="O175" s="52">
        <v>2447.9037794999999</v>
      </c>
      <c r="P175" s="52">
        <v>2450.1862796699997</v>
      </c>
      <c r="Q175" s="52">
        <v>2453.1782402600002</v>
      </c>
      <c r="R175" s="52">
        <v>2478.6323079100002</v>
      </c>
      <c r="S175" s="52">
        <v>2459.2934456000003</v>
      </c>
      <c r="T175" s="52">
        <v>2442.3961479199997</v>
      </c>
      <c r="U175" s="52">
        <v>2441.9327610700002</v>
      </c>
      <c r="V175" s="52">
        <v>2434.30418409</v>
      </c>
      <c r="W175" s="52">
        <v>2417.9095346599997</v>
      </c>
      <c r="X175" s="52">
        <v>2497.8548664800001</v>
      </c>
      <c r="Y175" s="52">
        <v>2591.52590126</v>
      </c>
    </row>
    <row r="176" spans="1:25" s="53" customFormat="1" ht="15" x14ac:dyDescent="0.4">
      <c r="A176" s="51" t="s">
        <v>158</v>
      </c>
      <c r="B176" s="52">
        <v>2683.8946872699998</v>
      </c>
      <c r="C176" s="52">
        <v>2780.9372748300002</v>
      </c>
      <c r="D176" s="52">
        <v>2821.9105199699998</v>
      </c>
      <c r="E176" s="52">
        <v>2835.27398163</v>
      </c>
      <c r="F176" s="52">
        <v>2850.56913416</v>
      </c>
      <c r="G176" s="52">
        <v>2812.7379474700001</v>
      </c>
      <c r="H176" s="52">
        <v>2775.5026290799997</v>
      </c>
      <c r="I176" s="52">
        <v>2677.0332416900001</v>
      </c>
      <c r="J176" s="52">
        <v>2560.1932874900003</v>
      </c>
      <c r="K176" s="52">
        <v>2473.4639076399999</v>
      </c>
      <c r="L176" s="52">
        <v>2461.56262836</v>
      </c>
      <c r="M176" s="52">
        <v>2443.7926377700001</v>
      </c>
      <c r="N176" s="52">
        <v>2445.46781255</v>
      </c>
      <c r="O176" s="52">
        <v>2443.4458275699999</v>
      </c>
      <c r="P176" s="52">
        <v>2448.7940717700003</v>
      </c>
      <c r="Q176" s="52">
        <v>2445.2828755299997</v>
      </c>
      <c r="R176" s="52">
        <v>2448.3740081200003</v>
      </c>
      <c r="S176" s="52">
        <v>2463.5062559500002</v>
      </c>
      <c r="T176" s="52">
        <v>2448.5920132399997</v>
      </c>
      <c r="U176" s="52">
        <v>2450.7046335100003</v>
      </c>
      <c r="V176" s="52">
        <v>2439.9169323400001</v>
      </c>
      <c r="W176" s="52">
        <v>2441.53002427</v>
      </c>
      <c r="X176" s="52">
        <v>2513.39891674</v>
      </c>
      <c r="Y176" s="52">
        <v>2567.7299196000004</v>
      </c>
    </row>
    <row r="177" spans="1:25" s="53" customFormat="1" ht="15" x14ac:dyDescent="0.4">
      <c r="A177" s="51" t="s">
        <v>159</v>
      </c>
      <c r="B177" s="52">
        <v>2493.56613939</v>
      </c>
      <c r="C177" s="52">
        <v>2527.7558979699998</v>
      </c>
      <c r="D177" s="52">
        <v>2589.06005246</v>
      </c>
      <c r="E177" s="52">
        <v>2613.31129852</v>
      </c>
      <c r="F177" s="52">
        <v>2616.8911346899999</v>
      </c>
      <c r="G177" s="52">
        <v>2589.95068365</v>
      </c>
      <c r="H177" s="52">
        <v>2597.47407071</v>
      </c>
      <c r="I177" s="52">
        <v>2493.63074207</v>
      </c>
      <c r="J177" s="52">
        <v>2399.0123938900001</v>
      </c>
      <c r="K177" s="52">
        <v>2304.0373100900001</v>
      </c>
      <c r="L177" s="52">
        <v>2241.7596876299999</v>
      </c>
      <c r="M177" s="52">
        <v>2231.8367066199999</v>
      </c>
      <c r="N177" s="52">
        <v>2236.4875223099998</v>
      </c>
      <c r="O177" s="52">
        <v>2230.88898771</v>
      </c>
      <c r="P177" s="52">
        <v>2229.48523987</v>
      </c>
      <c r="Q177" s="52">
        <v>2232.10810627</v>
      </c>
      <c r="R177" s="52">
        <v>2241.8141117</v>
      </c>
      <c r="S177" s="52">
        <v>2230.6671099800001</v>
      </c>
      <c r="T177" s="52">
        <v>2220.46735223</v>
      </c>
      <c r="U177" s="52">
        <v>2265.3625400199999</v>
      </c>
      <c r="V177" s="52">
        <v>2251.7454841899998</v>
      </c>
      <c r="W177" s="52">
        <v>2258.6426545499999</v>
      </c>
      <c r="X177" s="52">
        <v>2327.2498888999999</v>
      </c>
      <c r="Y177" s="52">
        <v>2397.8364990299997</v>
      </c>
    </row>
    <row r="178" spans="1:25" s="53" customFormat="1" ht="15" x14ac:dyDescent="0.4">
      <c r="A178" s="51" t="s">
        <v>160</v>
      </c>
      <c r="B178" s="52">
        <v>2536.8582251299999</v>
      </c>
      <c r="C178" s="52">
        <v>2583.7570218700002</v>
      </c>
      <c r="D178" s="52">
        <v>2611.4760981099998</v>
      </c>
      <c r="E178" s="52">
        <v>2639.4549067299999</v>
      </c>
      <c r="F178" s="52">
        <v>2664.6125325600001</v>
      </c>
      <c r="G178" s="52">
        <v>2636.00153155</v>
      </c>
      <c r="H178" s="52">
        <v>2603.8382624400001</v>
      </c>
      <c r="I178" s="52">
        <v>2515.7697464000003</v>
      </c>
      <c r="J178" s="52">
        <v>2456.2753593699999</v>
      </c>
      <c r="K178" s="52">
        <v>2367.2350438399999</v>
      </c>
      <c r="L178" s="52">
        <v>2352.66237103</v>
      </c>
      <c r="M178" s="52">
        <v>2341.4287406799999</v>
      </c>
      <c r="N178" s="52">
        <v>2336.3387275699997</v>
      </c>
      <c r="O178" s="52">
        <v>2330.7257381500003</v>
      </c>
      <c r="P178" s="52">
        <v>2331.4231397200001</v>
      </c>
      <c r="Q178" s="52">
        <v>2337.9102979999998</v>
      </c>
      <c r="R178" s="52">
        <v>2346.7435063399998</v>
      </c>
      <c r="S178" s="52">
        <v>2323.5712199899999</v>
      </c>
      <c r="T178" s="52">
        <v>2314.7685436000002</v>
      </c>
      <c r="U178" s="52">
        <v>2324.8919882700002</v>
      </c>
      <c r="V178" s="52">
        <v>2301.50439082</v>
      </c>
      <c r="W178" s="52">
        <v>2311.0564303399997</v>
      </c>
      <c r="X178" s="52">
        <v>2383.3670090699998</v>
      </c>
      <c r="Y178" s="52">
        <v>2403.6661204100001</v>
      </c>
    </row>
    <row r="179" spans="1:25" s="53" customFormat="1" ht="15" x14ac:dyDescent="0.4">
      <c r="A179" s="51" t="s">
        <v>161</v>
      </c>
      <c r="B179" s="52">
        <v>2448.8884451000004</v>
      </c>
      <c r="C179" s="52">
        <v>2568.40467038</v>
      </c>
      <c r="D179" s="52">
        <v>2702.7958982600003</v>
      </c>
      <c r="E179" s="52">
        <v>2746.6990332300002</v>
      </c>
      <c r="F179" s="52">
        <v>2762.7969726399997</v>
      </c>
      <c r="G179" s="52">
        <v>2732.4483701099998</v>
      </c>
      <c r="H179" s="52">
        <v>2679.29887052</v>
      </c>
      <c r="I179" s="52">
        <v>2617.8986639</v>
      </c>
      <c r="J179" s="52">
        <v>2512.9091694700001</v>
      </c>
      <c r="K179" s="52">
        <v>2415.9765779600002</v>
      </c>
      <c r="L179" s="52">
        <v>2342.0412917599997</v>
      </c>
      <c r="M179" s="52">
        <v>2326.7993859600001</v>
      </c>
      <c r="N179" s="52">
        <v>2341.6921065799997</v>
      </c>
      <c r="O179" s="52">
        <v>2358.0277246999999</v>
      </c>
      <c r="P179" s="52">
        <v>2363.7234901700003</v>
      </c>
      <c r="Q179" s="52">
        <v>2362.0024539200003</v>
      </c>
      <c r="R179" s="52">
        <v>2373.7200991</v>
      </c>
      <c r="S179" s="52">
        <v>2350.0433338399998</v>
      </c>
      <c r="T179" s="52">
        <v>2346.8923938299999</v>
      </c>
      <c r="U179" s="52">
        <v>2359.7347961800001</v>
      </c>
      <c r="V179" s="52">
        <v>2342.6585502099997</v>
      </c>
      <c r="W179" s="52">
        <v>2346.90737687</v>
      </c>
      <c r="X179" s="52">
        <v>2425.0772250999999</v>
      </c>
      <c r="Y179" s="52">
        <v>2496.1396325000001</v>
      </c>
    </row>
    <row r="180" spans="1:25" s="53" customFormat="1" ht="15" x14ac:dyDescent="0.4">
      <c r="A180" s="51" t="s">
        <v>162</v>
      </c>
      <c r="B180" s="52">
        <v>2573.3075847199998</v>
      </c>
      <c r="C180" s="52">
        <v>2650.05070574</v>
      </c>
      <c r="D180" s="52">
        <v>2667.28282924</v>
      </c>
      <c r="E180" s="52">
        <v>2689.8660907599997</v>
      </c>
      <c r="F180" s="52">
        <v>2684.4298296799998</v>
      </c>
      <c r="G180" s="52">
        <v>2678.1802781900001</v>
      </c>
      <c r="H180" s="52">
        <v>2643.2347607199999</v>
      </c>
      <c r="I180" s="52">
        <v>2543.6987336500001</v>
      </c>
      <c r="J180" s="52">
        <v>2441.3210243399999</v>
      </c>
      <c r="K180" s="52">
        <v>2361.0648716300002</v>
      </c>
      <c r="L180" s="52">
        <v>2330.0498298299999</v>
      </c>
      <c r="M180" s="52">
        <v>2340.8589387000002</v>
      </c>
      <c r="N180" s="52">
        <v>2338.7336639499999</v>
      </c>
      <c r="O180" s="52">
        <v>2347.29663209</v>
      </c>
      <c r="P180" s="52">
        <v>2348.1766588999999</v>
      </c>
      <c r="Q180" s="52">
        <v>2353.7833392800003</v>
      </c>
      <c r="R180" s="52">
        <v>2346.9022108999998</v>
      </c>
      <c r="S180" s="52">
        <v>2356.6668591400003</v>
      </c>
      <c r="T180" s="52">
        <v>2356.4677640700002</v>
      </c>
      <c r="U180" s="52">
        <v>2361.7507961199999</v>
      </c>
      <c r="V180" s="52">
        <v>2341.24033723</v>
      </c>
      <c r="W180" s="52">
        <v>2347.6622451100002</v>
      </c>
      <c r="X180" s="52">
        <v>2420.9613926800002</v>
      </c>
      <c r="Y180" s="52">
        <v>2497.1673527100002</v>
      </c>
    </row>
    <row r="181" spans="1:25" s="53" customFormat="1" ht="15" x14ac:dyDescent="0.4">
      <c r="A181" s="51" t="s">
        <v>163</v>
      </c>
      <c r="B181" s="52">
        <v>2535.1948931699999</v>
      </c>
      <c r="C181" s="52">
        <v>2580.95047712</v>
      </c>
      <c r="D181" s="52">
        <v>2588.92254693</v>
      </c>
      <c r="E181" s="52">
        <v>2592.2682874500001</v>
      </c>
      <c r="F181" s="52">
        <v>2586.59950162</v>
      </c>
      <c r="G181" s="52">
        <v>2563.7076356100001</v>
      </c>
      <c r="H181" s="52">
        <v>2555.8176488300001</v>
      </c>
      <c r="I181" s="52">
        <v>2452.5246176700002</v>
      </c>
      <c r="J181" s="52">
        <v>2446.1751585299999</v>
      </c>
      <c r="K181" s="52">
        <v>2399.3034057100003</v>
      </c>
      <c r="L181" s="52">
        <v>2391.64642443</v>
      </c>
      <c r="M181" s="52">
        <v>2365.3396438099999</v>
      </c>
      <c r="N181" s="52">
        <v>2365.5144932200001</v>
      </c>
      <c r="O181" s="52">
        <v>2353.2474978</v>
      </c>
      <c r="P181" s="52">
        <v>2366.3008240500003</v>
      </c>
      <c r="Q181" s="52">
        <v>2365.60793844</v>
      </c>
      <c r="R181" s="52">
        <v>2373.07203497</v>
      </c>
      <c r="S181" s="52">
        <v>2364.3791863599999</v>
      </c>
      <c r="T181" s="52">
        <v>2351.1377725100001</v>
      </c>
      <c r="U181" s="52">
        <v>2367.7523491700003</v>
      </c>
      <c r="V181" s="52">
        <v>2342.6149008699999</v>
      </c>
      <c r="W181" s="52">
        <v>2358.9372367200003</v>
      </c>
      <c r="X181" s="52">
        <v>2418.2075003600003</v>
      </c>
      <c r="Y181" s="52">
        <v>2518.0416149900002</v>
      </c>
    </row>
    <row r="182" spans="1:25" s="23" customFormat="1" x14ac:dyDescent="0.2"/>
    <row r="183" spans="1:25" s="23" customFormat="1" x14ac:dyDescent="0.2">
      <c r="A183" s="160" t="s">
        <v>69</v>
      </c>
      <c r="B183" s="230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ht="10.5" x14ac:dyDescent="0.2">
      <c r="A184" s="16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133</v>
      </c>
      <c r="B185" s="57">
        <v>142.18436507999999</v>
      </c>
      <c r="C185" s="57">
        <v>147.66020499000001</v>
      </c>
      <c r="D185" s="57">
        <v>150.80918104</v>
      </c>
      <c r="E185" s="57">
        <v>152.00884644999999</v>
      </c>
      <c r="F185" s="57">
        <v>153.34910432999999</v>
      </c>
      <c r="G185" s="57">
        <v>152.53949544</v>
      </c>
      <c r="H185" s="57">
        <v>150.41999894</v>
      </c>
      <c r="I185" s="57">
        <v>145.65722043</v>
      </c>
      <c r="J185" s="57">
        <v>138.45701148000001</v>
      </c>
      <c r="K185" s="57">
        <v>132.78976628999999</v>
      </c>
      <c r="L185" s="57">
        <v>129.31382027000001</v>
      </c>
      <c r="M185" s="57">
        <v>131.06351273000001</v>
      </c>
      <c r="N185" s="57">
        <v>133.02956746999999</v>
      </c>
      <c r="O185" s="57">
        <v>133.11307149999999</v>
      </c>
      <c r="P185" s="57">
        <v>133.07780113999999</v>
      </c>
      <c r="Q185" s="57">
        <v>132.57395156000001</v>
      </c>
      <c r="R185" s="57">
        <v>133.50758246000001</v>
      </c>
      <c r="S185" s="57">
        <v>133.53015895999999</v>
      </c>
      <c r="T185" s="57">
        <v>133.27351099000001</v>
      </c>
      <c r="U185" s="57">
        <v>133.56634005999999</v>
      </c>
      <c r="V185" s="57">
        <v>134.37288064000001</v>
      </c>
      <c r="W185" s="57">
        <v>132.57027553</v>
      </c>
      <c r="X185" s="57">
        <v>137.35595985</v>
      </c>
      <c r="Y185" s="57">
        <v>143.54304662000001</v>
      </c>
    </row>
    <row r="186" spans="1:25" s="53" customFormat="1" ht="15" x14ac:dyDescent="0.4">
      <c r="A186" s="51" t="s">
        <v>134</v>
      </c>
      <c r="B186" s="52">
        <v>140.14511963000001</v>
      </c>
      <c r="C186" s="52">
        <v>144.72012975999999</v>
      </c>
      <c r="D186" s="52">
        <v>147.43235254000001</v>
      </c>
      <c r="E186" s="52">
        <v>149.04331581</v>
      </c>
      <c r="F186" s="52">
        <v>150.08455735999999</v>
      </c>
      <c r="G186" s="52">
        <v>149.20954369</v>
      </c>
      <c r="H186" s="52">
        <v>146.76471816</v>
      </c>
      <c r="I186" s="52">
        <v>141.84900500000001</v>
      </c>
      <c r="J186" s="52">
        <v>136.75705905999999</v>
      </c>
      <c r="K186" s="52">
        <v>132.96428030999999</v>
      </c>
      <c r="L186" s="52">
        <v>130.53547713</v>
      </c>
      <c r="M186" s="52">
        <v>129.77925676999999</v>
      </c>
      <c r="N186" s="52">
        <v>130.09205532999999</v>
      </c>
      <c r="O186" s="52">
        <v>130.31878893999999</v>
      </c>
      <c r="P186" s="52">
        <v>130.38429822000001</v>
      </c>
      <c r="Q186" s="52">
        <v>130.25322474999999</v>
      </c>
      <c r="R186" s="52">
        <v>130.04075392999999</v>
      </c>
      <c r="S186" s="52">
        <v>130.00675396</v>
      </c>
      <c r="T186" s="52">
        <v>129.72414445000001</v>
      </c>
      <c r="U186" s="52">
        <v>131.15153384000001</v>
      </c>
      <c r="V186" s="52">
        <v>132.08914414</v>
      </c>
      <c r="W186" s="52">
        <v>130.72992239999999</v>
      </c>
      <c r="X186" s="52">
        <v>132.48768493</v>
      </c>
      <c r="Y186" s="52">
        <v>135.82336505999999</v>
      </c>
    </row>
    <row r="187" spans="1:25" s="53" customFormat="1" ht="15" x14ac:dyDescent="0.4">
      <c r="A187" s="51" t="s">
        <v>135</v>
      </c>
      <c r="B187" s="52">
        <v>139.92748048999999</v>
      </c>
      <c r="C187" s="52">
        <v>147.12127326000001</v>
      </c>
      <c r="D187" s="52">
        <v>153.11814041</v>
      </c>
      <c r="E187" s="52">
        <v>157.76055439999999</v>
      </c>
      <c r="F187" s="52">
        <v>157.61202367000001</v>
      </c>
      <c r="G187" s="52">
        <v>155.12069341</v>
      </c>
      <c r="H187" s="52">
        <v>153.78149102</v>
      </c>
      <c r="I187" s="52">
        <v>146.90649988000001</v>
      </c>
      <c r="J187" s="52">
        <v>142.61969665000001</v>
      </c>
      <c r="K187" s="52">
        <v>136.79642268000001</v>
      </c>
      <c r="L187" s="52">
        <v>130.33545878000001</v>
      </c>
      <c r="M187" s="52">
        <v>129.09863580999999</v>
      </c>
      <c r="N187" s="52">
        <v>129.4359011</v>
      </c>
      <c r="O187" s="52">
        <v>129.96509576</v>
      </c>
      <c r="P187" s="52">
        <v>130.05242912</v>
      </c>
      <c r="Q187" s="52">
        <v>130.35648395000001</v>
      </c>
      <c r="R187" s="52">
        <v>131.79474909000001</v>
      </c>
      <c r="S187" s="52">
        <v>130.92108847</v>
      </c>
      <c r="T187" s="52">
        <v>130.25216709</v>
      </c>
      <c r="U187" s="52">
        <v>132.70693889</v>
      </c>
      <c r="V187" s="52">
        <v>133.14248277999999</v>
      </c>
      <c r="W187" s="52">
        <v>131.47412979999999</v>
      </c>
      <c r="X187" s="52">
        <v>135.69471756999999</v>
      </c>
      <c r="Y187" s="52">
        <v>141.00490961</v>
      </c>
    </row>
    <row r="188" spans="1:25" s="53" customFormat="1" ht="15" x14ac:dyDescent="0.4">
      <c r="A188" s="51" t="s">
        <v>136</v>
      </c>
      <c r="B188" s="52">
        <v>145.47875812000001</v>
      </c>
      <c r="C188" s="52">
        <v>147.80884387</v>
      </c>
      <c r="D188" s="52">
        <v>150.22594011999999</v>
      </c>
      <c r="E188" s="52">
        <v>151.34145767000001</v>
      </c>
      <c r="F188" s="52">
        <v>152.44471651999999</v>
      </c>
      <c r="G188" s="52">
        <v>152.01403930000001</v>
      </c>
      <c r="H188" s="52">
        <v>150.77014009000001</v>
      </c>
      <c r="I188" s="52">
        <v>148.04076938</v>
      </c>
      <c r="J188" s="52">
        <v>144.03363576000001</v>
      </c>
      <c r="K188" s="52">
        <v>137.59640558000001</v>
      </c>
      <c r="L188" s="52">
        <v>132.77836121000001</v>
      </c>
      <c r="M188" s="52">
        <v>131.23934083</v>
      </c>
      <c r="N188" s="52">
        <v>131.27291144</v>
      </c>
      <c r="O188" s="52">
        <v>132.14820265</v>
      </c>
      <c r="P188" s="52">
        <v>133.10816838</v>
      </c>
      <c r="Q188" s="52">
        <v>133.30631929</v>
      </c>
      <c r="R188" s="52">
        <v>135.78145545999999</v>
      </c>
      <c r="S188" s="52">
        <v>134.58648345</v>
      </c>
      <c r="T188" s="52">
        <v>133.78341014</v>
      </c>
      <c r="U188" s="52">
        <v>134.69128212999999</v>
      </c>
      <c r="V188" s="52">
        <v>135.22570555999999</v>
      </c>
      <c r="W188" s="52">
        <v>132.83529726</v>
      </c>
      <c r="X188" s="52">
        <v>135.76885297999999</v>
      </c>
      <c r="Y188" s="52">
        <v>142.26409068999999</v>
      </c>
    </row>
    <row r="189" spans="1:25" s="53" customFormat="1" ht="15" x14ac:dyDescent="0.4">
      <c r="A189" s="51" t="s">
        <v>137</v>
      </c>
      <c r="B189" s="52">
        <v>145.68833766</v>
      </c>
      <c r="C189" s="52">
        <v>151.57052082000001</v>
      </c>
      <c r="D189" s="52">
        <v>155.95401401999999</v>
      </c>
      <c r="E189" s="52">
        <v>156.96794664999999</v>
      </c>
      <c r="F189" s="52">
        <v>157.37826838999999</v>
      </c>
      <c r="G189" s="52">
        <v>156.89546801</v>
      </c>
      <c r="H189" s="52">
        <v>154.10504635000001</v>
      </c>
      <c r="I189" s="52">
        <v>150.41369213999999</v>
      </c>
      <c r="J189" s="52">
        <v>143.38504646999999</v>
      </c>
      <c r="K189" s="52">
        <v>139.06799982000001</v>
      </c>
      <c r="L189" s="52">
        <v>136.66448561999999</v>
      </c>
      <c r="M189" s="52">
        <v>134.57279614000001</v>
      </c>
      <c r="N189" s="52">
        <v>135.06646996000001</v>
      </c>
      <c r="O189" s="52">
        <v>135.09159172</v>
      </c>
      <c r="P189" s="52">
        <v>134.09812690000001</v>
      </c>
      <c r="Q189" s="52">
        <v>135.46077747999999</v>
      </c>
      <c r="R189" s="52">
        <v>135.90728007000001</v>
      </c>
      <c r="S189" s="52">
        <v>135.78853953999999</v>
      </c>
      <c r="T189" s="52">
        <v>135.32750677000001</v>
      </c>
      <c r="U189" s="52">
        <v>135.49711361000001</v>
      </c>
      <c r="V189" s="52">
        <v>135.86089514</v>
      </c>
      <c r="W189" s="52">
        <v>134.14344151</v>
      </c>
      <c r="X189" s="52">
        <v>136.91608527</v>
      </c>
      <c r="Y189" s="52">
        <v>142.32960693000001</v>
      </c>
    </row>
    <row r="190" spans="1:25" s="53" customFormat="1" ht="15" x14ac:dyDescent="0.4">
      <c r="A190" s="51" t="s">
        <v>138</v>
      </c>
      <c r="B190" s="52">
        <v>147.86146657</v>
      </c>
      <c r="C190" s="52">
        <v>152.11386048</v>
      </c>
      <c r="D190" s="52">
        <v>154.29437372000001</v>
      </c>
      <c r="E190" s="52">
        <v>156.03636427000001</v>
      </c>
      <c r="F190" s="52">
        <v>155.78732237</v>
      </c>
      <c r="G190" s="52">
        <v>154.00512201000001</v>
      </c>
      <c r="H190" s="52">
        <v>151.26645653</v>
      </c>
      <c r="I190" s="52">
        <v>146.55786659</v>
      </c>
      <c r="J190" s="52">
        <v>140.80972944999999</v>
      </c>
      <c r="K190" s="52">
        <v>136.53187589000001</v>
      </c>
      <c r="L190" s="52">
        <v>134.61653792999999</v>
      </c>
      <c r="M190" s="52">
        <v>134.65369856000001</v>
      </c>
      <c r="N190" s="52">
        <v>133.84230567</v>
      </c>
      <c r="O190" s="52">
        <v>133.25859012000001</v>
      </c>
      <c r="P190" s="52">
        <v>133.14436549999999</v>
      </c>
      <c r="Q190" s="52">
        <v>131.69173339</v>
      </c>
      <c r="R190" s="52">
        <v>132.69055981</v>
      </c>
      <c r="S190" s="52">
        <v>132.98101904999999</v>
      </c>
      <c r="T190" s="52">
        <v>132.28356051</v>
      </c>
      <c r="U190" s="52">
        <v>132.57420844000001</v>
      </c>
      <c r="V190" s="52">
        <v>133.08108669999999</v>
      </c>
      <c r="W190" s="52">
        <v>132.90952512000001</v>
      </c>
      <c r="X190" s="52">
        <v>136.29702635000001</v>
      </c>
      <c r="Y190" s="52">
        <v>140.28535034999999</v>
      </c>
    </row>
    <row r="191" spans="1:25" s="53" customFormat="1" ht="15" x14ac:dyDescent="0.4">
      <c r="A191" s="51" t="s">
        <v>139</v>
      </c>
      <c r="B191" s="52">
        <v>144.18541980000001</v>
      </c>
      <c r="C191" s="52">
        <v>149.19682127999999</v>
      </c>
      <c r="D191" s="52">
        <v>152.60986313999999</v>
      </c>
      <c r="E191" s="52">
        <v>153.90898647</v>
      </c>
      <c r="F191" s="52">
        <v>155.58662029000001</v>
      </c>
      <c r="G191" s="52">
        <v>153.87753819</v>
      </c>
      <c r="H191" s="52">
        <v>151.90757740999999</v>
      </c>
      <c r="I191" s="52">
        <v>146.97245246</v>
      </c>
      <c r="J191" s="52">
        <v>141.47906085</v>
      </c>
      <c r="K191" s="52">
        <v>136.98665682999999</v>
      </c>
      <c r="L191" s="52">
        <v>135.89169738999999</v>
      </c>
      <c r="M191" s="52">
        <v>134.81945404999999</v>
      </c>
      <c r="N191" s="52">
        <v>133.60025049000001</v>
      </c>
      <c r="O191" s="52">
        <v>133.85754785</v>
      </c>
      <c r="P191" s="52">
        <v>134.40675118999999</v>
      </c>
      <c r="Q191" s="52">
        <v>134.73272921</v>
      </c>
      <c r="R191" s="52">
        <v>135.31418497000001</v>
      </c>
      <c r="S191" s="52">
        <v>135.02108752999999</v>
      </c>
      <c r="T191" s="52">
        <v>134.44411733999999</v>
      </c>
      <c r="U191" s="52">
        <v>135.19768780000001</v>
      </c>
      <c r="V191" s="52">
        <v>135.84549676</v>
      </c>
      <c r="W191" s="52">
        <v>134.99984203</v>
      </c>
      <c r="X191" s="52">
        <v>137.79603707999999</v>
      </c>
      <c r="Y191" s="52">
        <v>139.89407606</v>
      </c>
    </row>
    <row r="192" spans="1:25" s="53" customFormat="1" ht="15" x14ac:dyDescent="0.4">
      <c r="A192" s="51" t="s">
        <v>140</v>
      </c>
      <c r="B192" s="52">
        <v>147.90234437999999</v>
      </c>
      <c r="C192" s="52">
        <v>152.76564427</v>
      </c>
      <c r="D192" s="52">
        <v>156.30816924000001</v>
      </c>
      <c r="E192" s="52">
        <v>156.49939359000001</v>
      </c>
      <c r="F192" s="52">
        <v>156.47121021999999</v>
      </c>
      <c r="G192" s="52">
        <v>156.47444304999999</v>
      </c>
      <c r="H192" s="52">
        <v>152.66419389999999</v>
      </c>
      <c r="I192" s="52">
        <v>148.18902624</v>
      </c>
      <c r="J192" s="52">
        <v>142.19155713000001</v>
      </c>
      <c r="K192" s="52">
        <v>139.05594718</v>
      </c>
      <c r="L192" s="52">
        <v>136.94858371000001</v>
      </c>
      <c r="M192" s="52">
        <v>137.04643475</v>
      </c>
      <c r="N192" s="52">
        <v>136.94204296000001</v>
      </c>
      <c r="O192" s="52">
        <v>137.13884501000001</v>
      </c>
      <c r="P192" s="52">
        <v>137.53057455000001</v>
      </c>
      <c r="Q192" s="52">
        <v>137.88215357000001</v>
      </c>
      <c r="R192" s="52">
        <v>138.72697930000001</v>
      </c>
      <c r="S192" s="52">
        <v>137.75704119</v>
      </c>
      <c r="T192" s="52">
        <v>137.38870147</v>
      </c>
      <c r="U192" s="52">
        <v>137.98863488000001</v>
      </c>
      <c r="V192" s="52">
        <v>138.26920023</v>
      </c>
      <c r="W192" s="52">
        <v>138.20348756999999</v>
      </c>
      <c r="X192" s="52">
        <v>140.80404389</v>
      </c>
      <c r="Y192" s="52">
        <v>145.57029969999999</v>
      </c>
    </row>
    <row r="193" spans="1:25" s="53" customFormat="1" ht="15" x14ac:dyDescent="0.4">
      <c r="A193" s="51" t="s">
        <v>141</v>
      </c>
      <c r="B193" s="52">
        <v>144.19840029</v>
      </c>
      <c r="C193" s="52">
        <v>150.09121779</v>
      </c>
      <c r="D193" s="52">
        <v>156.11693550999999</v>
      </c>
      <c r="E193" s="52">
        <v>158.20243955000001</v>
      </c>
      <c r="F193" s="52">
        <v>158.49063518</v>
      </c>
      <c r="G193" s="52">
        <v>158.03279327000001</v>
      </c>
      <c r="H193" s="52">
        <v>156.22292486000001</v>
      </c>
      <c r="I193" s="52">
        <v>150.63678343999999</v>
      </c>
      <c r="J193" s="52">
        <v>146.42196193999999</v>
      </c>
      <c r="K193" s="52">
        <v>141.34139948000001</v>
      </c>
      <c r="L193" s="52">
        <v>140.33577058</v>
      </c>
      <c r="M193" s="52">
        <v>140.08560269</v>
      </c>
      <c r="N193" s="52">
        <v>139.94531017</v>
      </c>
      <c r="O193" s="52">
        <v>139.48342608999999</v>
      </c>
      <c r="P193" s="52">
        <v>140.39948991</v>
      </c>
      <c r="Q193" s="52">
        <v>140.99711502</v>
      </c>
      <c r="R193" s="52">
        <v>141.31703947</v>
      </c>
      <c r="S193" s="52">
        <v>140.8009845</v>
      </c>
      <c r="T193" s="52">
        <v>139.77619604</v>
      </c>
      <c r="U193" s="52">
        <v>139.8944698</v>
      </c>
      <c r="V193" s="52">
        <v>142.79388803000001</v>
      </c>
      <c r="W193" s="52">
        <v>141.04820705</v>
      </c>
      <c r="X193" s="52">
        <v>145.16467154</v>
      </c>
      <c r="Y193" s="52">
        <v>147.92609064999999</v>
      </c>
    </row>
    <row r="194" spans="1:25" s="53" customFormat="1" ht="15" x14ac:dyDescent="0.4">
      <c r="A194" s="51" t="s">
        <v>142</v>
      </c>
      <c r="B194" s="52">
        <v>147.72387982999999</v>
      </c>
      <c r="C194" s="52">
        <v>147.26542090999999</v>
      </c>
      <c r="D194" s="52">
        <v>150.31572485000001</v>
      </c>
      <c r="E194" s="52">
        <v>152.56311502</v>
      </c>
      <c r="F194" s="52">
        <v>154.16579855000001</v>
      </c>
      <c r="G194" s="52">
        <v>153.09824445000001</v>
      </c>
      <c r="H194" s="52">
        <v>151.35662002000001</v>
      </c>
      <c r="I194" s="52">
        <v>147.52919001000001</v>
      </c>
      <c r="J194" s="52">
        <v>142.28568267</v>
      </c>
      <c r="K194" s="52">
        <v>138.09213136</v>
      </c>
      <c r="L194" s="52">
        <v>132.96084657</v>
      </c>
      <c r="M194" s="52">
        <v>132.58154046999999</v>
      </c>
      <c r="N194" s="52">
        <v>132.32789256999999</v>
      </c>
      <c r="O194" s="52">
        <v>131.86361989</v>
      </c>
      <c r="P194" s="52">
        <v>131.96170473000001</v>
      </c>
      <c r="Q194" s="52">
        <v>132.4320276</v>
      </c>
      <c r="R194" s="52">
        <v>132.95454075999999</v>
      </c>
      <c r="S194" s="52">
        <v>132.16249784999999</v>
      </c>
      <c r="T194" s="52">
        <v>131.54036445</v>
      </c>
      <c r="U194" s="52">
        <v>133.07522162999999</v>
      </c>
      <c r="V194" s="52">
        <v>132.53691315</v>
      </c>
      <c r="W194" s="52">
        <v>131.49938971</v>
      </c>
      <c r="X194" s="52">
        <v>133.51478205000001</v>
      </c>
      <c r="Y194" s="52">
        <v>139.89057489999999</v>
      </c>
    </row>
    <row r="195" spans="1:25" s="53" customFormat="1" ht="15" x14ac:dyDescent="0.4">
      <c r="A195" s="51" t="s">
        <v>143</v>
      </c>
      <c r="B195" s="52">
        <v>143.41982340000001</v>
      </c>
      <c r="C195" s="52">
        <v>146.59923531000001</v>
      </c>
      <c r="D195" s="52">
        <v>149.31398318000001</v>
      </c>
      <c r="E195" s="52">
        <v>150.87271339</v>
      </c>
      <c r="F195" s="52">
        <v>151.67021665999999</v>
      </c>
      <c r="G195" s="52">
        <v>150.94868410000001</v>
      </c>
      <c r="H195" s="52">
        <v>150.289208</v>
      </c>
      <c r="I195" s="52">
        <v>148.27876495999999</v>
      </c>
      <c r="J195" s="52">
        <v>144.44239755999999</v>
      </c>
      <c r="K195" s="52">
        <v>140.09764421</v>
      </c>
      <c r="L195" s="52">
        <v>137.44179815000001</v>
      </c>
      <c r="M195" s="52">
        <v>136.35569430000001</v>
      </c>
      <c r="N195" s="52">
        <v>134.72979240999999</v>
      </c>
      <c r="O195" s="52">
        <v>134.41201183000001</v>
      </c>
      <c r="P195" s="52">
        <v>135.46950827000001</v>
      </c>
      <c r="Q195" s="52">
        <v>135.79818333</v>
      </c>
      <c r="R195" s="52">
        <v>136.34123339999999</v>
      </c>
      <c r="S195" s="52">
        <v>134.41494689000001</v>
      </c>
      <c r="T195" s="52">
        <v>133.36376031</v>
      </c>
      <c r="U195" s="52">
        <v>133.86748453000001</v>
      </c>
      <c r="V195" s="52">
        <v>133.78321596999999</v>
      </c>
      <c r="W195" s="52">
        <v>132.94324388000001</v>
      </c>
      <c r="X195" s="52">
        <v>136.66674080000001</v>
      </c>
      <c r="Y195" s="52">
        <v>141.28947345</v>
      </c>
    </row>
    <row r="196" spans="1:25" s="53" customFormat="1" ht="15" x14ac:dyDescent="0.4">
      <c r="A196" s="51" t="s">
        <v>144</v>
      </c>
      <c r="B196" s="52">
        <v>145.52353755999999</v>
      </c>
      <c r="C196" s="52">
        <v>149.50604379999999</v>
      </c>
      <c r="D196" s="52">
        <v>151.92411017000001</v>
      </c>
      <c r="E196" s="52">
        <v>153.21389475999999</v>
      </c>
      <c r="F196" s="52">
        <v>153.90161598</v>
      </c>
      <c r="G196" s="52">
        <v>153.27710575</v>
      </c>
      <c r="H196" s="52">
        <v>150.41432347</v>
      </c>
      <c r="I196" s="52">
        <v>145.73006784</v>
      </c>
      <c r="J196" s="52">
        <v>141.67068975999999</v>
      </c>
      <c r="K196" s="52">
        <v>136.57086219999999</v>
      </c>
      <c r="L196" s="52">
        <v>135.00666186000001</v>
      </c>
      <c r="M196" s="52">
        <v>134.33133577999999</v>
      </c>
      <c r="N196" s="52">
        <v>133.57448127000001</v>
      </c>
      <c r="O196" s="52">
        <v>133.59533637999999</v>
      </c>
      <c r="P196" s="52">
        <v>133.60474084000001</v>
      </c>
      <c r="Q196" s="52">
        <v>133.14823892000001</v>
      </c>
      <c r="R196" s="52">
        <v>133.48368253999999</v>
      </c>
      <c r="S196" s="52">
        <v>131.36991867</v>
      </c>
      <c r="T196" s="52">
        <v>130.12688019000001</v>
      </c>
      <c r="U196" s="52">
        <v>130.71436034999999</v>
      </c>
      <c r="V196" s="52">
        <v>131.59960457</v>
      </c>
      <c r="W196" s="52">
        <v>131.15075457</v>
      </c>
      <c r="X196" s="52">
        <v>133.66855803999999</v>
      </c>
      <c r="Y196" s="52">
        <v>137.87761775999999</v>
      </c>
    </row>
    <row r="197" spans="1:25" s="53" customFormat="1" ht="15" x14ac:dyDescent="0.4">
      <c r="A197" s="51" t="s">
        <v>145</v>
      </c>
      <c r="B197" s="52">
        <v>143.33928130999999</v>
      </c>
      <c r="C197" s="52">
        <v>150.94795687000001</v>
      </c>
      <c r="D197" s="52">
        <v>155.05478316</v>
      </c>
      <c r="E197" s="52">
        <v>157.34024571</v>
      </c>
      <c r="F197" s="52">
        <v>157.58135240999999</v>
      </c>
      <c r="G197" s="52">
        <v>157.31703598999999</v>
      </c>
      <c r="H197" s="52">
        <v>157.04595107</v>
      </c>
      <c r="I197" s="52">
        <v>150.02795725999999</v>
      </c>
      <c r="J197" s="52">
        <v>143.2017845</v>
      </c>
      <c r="K197" s="52">
        <v>138.16866691000001</v>
      </c>
      <c r="L197" s="52">
        <v>135.17721598</v>
      </c>
      <c r="M197" s="52">
        <v>135.17570107</v>
      </c>
      <c r="N197" s="52">
        <v>135.21281933</v>
      </c>
      <c r="O197" s="52">
        <v>134.19950847000001</v>
      </c>
      <c r="P197" s="52">
        <v>134.35858916000001</v>
      </c>
      <c r="Q197" s="52">
        <v>134.74867399999999</v>
      </c>
      <c r="R197" s="52">
        <v>135.82146768999999</v>
      </c>
      <c r="S197" s="52">
        <v>133.68025019000001</v>
      </c>
      <c r="T197" s="52">
        <v>132.96754870000001</v>
      </c>
      <c r="U197" s="52">
        <v>135.14879346999999</v>
      </c>
      <c r="V197" s="52">
        <v>135.19435759000001</v>
      </c>
      <c r="W197" s="52">
        <v>134.82470427000001</v>
      </c>
      <c r="X197" s="52">
        <v>138.98640355000001</v>
      </c>
      <c r="Y197" s="52">
        <v>142.10828939999999</v>
      </c>
    </row>
    <row r="198" spans="1:25" s="53" customFormat="1" ht="15" x14ac:dyDescent="0.4">
      <c r="A198" s="51" t="s">
        <v>146</v>
      </c>
      <c r="B198" s="52">
        <v>151.61452270000001</v>
      </c>
      <c r="C198" s="52">
        <v>157.32332302</v>
      </c>
      <c r="D198" s="52">
        <v>162.60664488</v>
      </c>
      <c r="E198" s="52">
        <v>166.58439458000001</v>
      </c>
      <c r="F198" s="52">
        <v>167.01117801999999</v>
      </c>
      <c r="G198" s="52">
        <v>165.56683373000001</v>
      </c>
      <c r="H198" s="52">
        <v>165.0002331</v>
      </c>
      <c r="I198" s="52">
        <v>160.94628705</v>
      </c>
      <c r="J198" s="52">
        <v>154.34250677</v>
      </c>
      <c r="K198" s="52">
        <v>149.18871747</v>
      </c>
      <c r="L198" s="52">
        <v>145.25141088000001</v>
      </c>
      <c r="M198" s="52">
        <v>144.05922164</v>
      </c>
      <c r="N198" s="52">
        <v>144.37240068</v>
      </c>
      <c r="O198" s="52">
        <v>143.84082212000001</v>
      </c>
      <c r="P198" s="52">
        <v>143.38394063000001</v>
      </c>
      <c r="Q198" s="52">
        <v>143.59780710000001</v>
      </c>
      <c r="R198" s="52">
        <v>144.01631986000001</v>
      </c>
      <c r="S198" s="52">
        <v>144.29427781999999</v>
      </c>
      <c r="T198" s="52">
        <v>143.55981668999999</v>
      </c>
      <c r="U198" s="52">
        <v>144.05928026999999</v>
      </c>
      <c r="V198" s="52">
        <v>144.65431124</v>
      </c>
      <c r="W198" s="52">
        <v>144.03296488000001</v>
      </c>
      <c r="X198" s="52">
        <v>148.38215256000001</v>
      </c>
      <c r="Y198" s="52">
        <v>154.22506612999999</v>
      </c>
    </row>
    <row r="199" spans="1:25" s="53" customFormat="1" ht="15" x14ac:dyDescent="0.4">
      <c r="A199" s="51" t="s">
        <v>147</v>
      </c>
      <c r="B199" s="52">
        <v>157.02308267000001</v>
      </c>
      <c r="C199" s="52">
        <v>160.53305341999999</v>
      </c>
      <c r="D199" s="52">
        <v>162.92809833999999</v>
      </c>
      <c r="E199" s="52">
        <v>163.50954379000001</v>
      </c>
      <c r="F199" s="52">
        <v>163.65960229999999</v>
      </c>
      <c r="G199" s="52">
        <v>162.44043395</v>
      </c>
      <c r="H199" s="52">
        <v>160.30905688999999</v>
      </c>
      <c r="I199" s="52">
        <v>155.90393316000001</v>
      </c>
      <c r="J199" s="52">
        <v>152.21185134999999</v>
      </c>
      <c r="K199" s="52">
        <v>147.33174786999999</v>
      </c>
      <c r="L199" s="52">
        <v>147.04432358</v>
      </c>
      <c r="M199" s="52">
        <v>148.38676801</v>
      </c>
      <c r="N199" s="52">
        <v>147.85275558000001</v>
      </c>
      <c r="O199" s="52">
        <v>147.25571034000001</v>
      </c>
      <c r="P199" s="52">
        <v>147.36210485000001</v>
      </c>
      <c r="Q199" s="52">
        <v>146.69706477</v>
      </c>
      <c r="R199" s="52">
        <v>147.25854025000001</v>
      </c>
      <c r="S199" s="52">
        <v>147.72673069000001</v>
      </c>
      <c r="T199" s="52">
        <v>146.23005742999999</v>
      </c>
      <c r="U199" s="52">
        <v>146.47230364999999</v>
      </c>
      <c r="V199" s="52">
        <v>147.53009589999999</v>
      </c>
      <c r="W199" s="52">
        <v>147.09687987999999</v>
      </c>
      <c r="X199" s="52">
        <v>151.58392026000001</v>
      </c>
      <c r="Y199" s="52">
        <v>155.74952913000001</v>
      </c>
    </row>
    <row r="200" spans="1:25" s="53" customFormat="1" ht="15" x14ac:dyDescent="0.4">
      <c r="A200" s="51" t="s">
        <v>148</v>
      </c>
      <c r="B200" s="52">
        <v>164.72186113000001</v>
      </c>
      <c r="C200" s="52">
        <v>164.31596053999999</v>
      </c>
      <c r="D200" s="52">
        <v>166.3060753</v>
      </c>
      <c r="E200" s="52">
        <v>162.54465417</v>
      </c>
      <c r="F200" s="52">
        <v>161.05838768000001</v>
      </c>
      <c r="G200" s="52">
        <v>158.04103517999999</v>
      </c>
      <c r="H200" s="52">
        <v>155.72465435000001</v>
      </c>
      <c r="I200" s="52">
        <v>150.43543303999999</v>
      </c>
      <c r="J200" s="52">
        <v>145.68426650999999</v>
      </c>
      <c r="K200" s="52">
        <v>139.43373073999999</v>
      </c>
      <c r="L200" s="52">
        <v>137.58688240000001</v>
      </c>
      <c r="M200" s="52">
        <v>137.38666929999999</v>
      </c>
      <c r="N200" s="52">
        <v>137.17747456000001</v>
      </c>
      <c r="O200" s="52">
        <v>138.24447401</v>
      </c>
      <c r="P200" s="52">
        <v>140.26107207000001</v>
      </c>
      <c r="Q200" s="52">
        <v>141.31967687</v>
      </c>
      <c r="R200" s="52">
        <v>141.47524342</v>
      </c>
      <c r="S200" s="52">
        <v>137.09558544999999</v>
      </c>
      <c r="T200" s="52">
        <v>135.79249938000001</v>
      </c>
      <c r="U200" s="52">
        <v>136.88815790999999</v>
      </c>
      <c r="V200" s="52">
        <v>139.18617623</v>
      </c>
      <c r="W200" s="52">
        <v>139.65304193</v>
      </c>
      <c r="X200" s="52">
        <v>142.39049498</v>
      </c>
      <c r="Y200" s="52">
        <v>145.89600636</v>
      </c>
    </row>
    <row r="201" spans="1:25" s="53" customFormat="1" ht="15" x14ac:dyDescent="0.4">
      <c r="A201" s="51" t="s">
        <v>149</v>
      </c>
      <c r="B201" s="52">
        <v>148.99746729</v>
      </c>
      <c r="C201" s="52">
        <v>154.71431988000001</v>
      </c>
      <c r="D201" s="52">
        <v>156.98070351999999</v>
      </c>
      <c r="E201" s="52">
        <v>157.48891635000001</v>
      </c>
      <c r="F201" s="52">
        <v>158.36183091000001</v>
      </c>
      <c r="G201" s="52">
        <v>157.19075862</v>
      </c>
      <c r="H201" s="52">
        <v>156.63492113999999</v>
      </c>
      <c r="I201" s="52">
        <v>155.18078727</v>
      </c>
      <c r="J201" s="52">
        <v>149.02483318</v>
      </c>
      <c r="K201" s="52">
        <v>144.60440575000001</v>
      </c>
      <c r="L201" s="52">
        <v>140.78822516</v>
      </c>
      <c r="M201" s="52">
        <v>140.10017318000001</v>
      </c>
      <c r="N201" s="52">
        <v>139.72649218999999</v>
      </c>
      <c r="O201" s="52">
        <v>139.67934288000001</v>
      </c>
      <c r="P201" s="52">
        <v>139.64648117999999</v>
      </c>
      <c r="Q201" s="52">
        <v>140.23498241999999</v>
      </c>
      <c r="R201" s="52">
        <v>141.50514602000001</v>
      </c>
      <c r="S201" s="52">
        <v>140.44720158000001</v>
      </c>
      <c r="T201" s="52">
        <v>139.60881789000001</v>
      </c>
      <c r="U201" s="52">
        <v>139.38614145</v>
      </c>
      <c r="V201" s="52">
        <v>139.45557467</v>
      </c>
      <c r="W201" s="52">
        <v>138.75107342000001</v>
      </c>
      <c r="X201" s="52">
        <v>141.85056782999999</v>
      </c>
      <c r="Y201" s="52">
        <v>146.32403986</v>
      </c>
    </row>
    <row r="202" spans="1:25" s="53" customFormat="1" ht="15" x14ac:dyDescent="0.4">
      <c r="A202" s="51" t="s">
        <v>150</v>
      </c>
      <c r="B202" s="52">
        <v>145.79790932</v>
      </c>
      <c r="C202" s="52">
        <v>151.09374025</v>
      </c>
      <c r="D202" s="52">
        <v>154.41045195999999</v>
      </c>
      <c r="E202" s="52">
        <v>155.74731754000001</v>
      </c>
      <c r="F202" s="52">
        <v>157.30643287000001</v>
      </c>
      <c r="G202" s="52">
        <v>156.33108591999999</v>
      </c>
      <c r="H202" s="52">
        <v>155.32522972000001</v>
      </c>
      <c r="I202" s="52">
        <v>152.20322573000001</v>
      </c>
      <c r="J202" s="52">
        <v>146.72418544000001</v>
      </c>
      <c r="K202" s="52">
        <v>142.35904310999999</v>
      </c>
      <c r="L202" s="52">
        <v>139.96071678000001</v>
      </c>
      <c r="M202" s="52">
        <v>138.94353093999999</v>
      </c>
      <c r="N202" s="52">
        <v>137.71717928999999</v>
      </c>
      <c r="O202" s="52">
        <v>138.65305513999999</v>
      </c>
      <c r="P202" s="52">
        <v>141.36262791999999</v>
      </c>
      <c r="Q202" s="52">
        <v>143.19253524000001</v>
      </c>
      <c r="R202" s="52">
        <v>143.13512412</v>
      </c>
      <c r="S202" s="52">
        <v>143.27208530999999</v>
      </c>
      <c r="T202" s="52">
        <v>142.07544271</v>
      </c>
      <c r="U202" s="52">
        <v>141.93271085999999</v>
      </c>
      <c r="V202" s="52">
        <v>142.40633525000001</v>
      </c>
      <c r="W202" s="52">
        <v>141.60774506000001</v>
      </c>
      <c r="X202" s="52">
        <v>145.12955206999999</v>
      </c>
      <c r="Y202" s="52">
        <v>149.31753935</v>
      </c>
    </row>
    <row r="203" spans="1:25" s="53" customFormat="1" ht="15" x14ac:dyDescent="0.4">
      <c r="A203" s="51" t="s">
        <v>151</v>
      </c>
      <c r="B203" s="52">
        <v>153.53724385999999</v>
      </c>
      <c r="C203" s="52">
        <v>160.36394648999999</v>
      </c>
      <c r="D203" s="52">
        <v>162.21221145999999</v>
      </c>
      <c r="E203" s="52">
        <v>160.11029223</v>
      </c>
      <c r="F203" s="52">
        <v>160.50024336000001</v>
      </c>
      <c r="G203" s="52">
        <v>160.50955943</v>
      </c>
      <c r="H203" s="52">
        <v>161.11219790000001</v>
      </c>
      <c r="I203" s="52">
        <v>157.34945701999999</v>
      </c>
      <c r="J203" s="52">
        <v>147.68454521999999</v>
      </c>
      <c r="K203" s="52">
        <v>145.41883086999999</v>
      </c>
      <c r="L203" s="52">
        <v>145.05120948999999</v>
      </c>
      <c r="M203" s="52">
        <v>144.44424282</v>
      </c>
      <c r="N203" s="52">
        <v>143.85381636</v>
      </c>
      <c r="O203" s="52">
        <v>143.30676467000001</v>
      </c>
      <c r="P203" s="52">
        <v>143.83142312999999</v>
      </c>
      <c r="Q203" s="52">
        <v>143.30527635999999</v>
      </c>
      <c r="R203" s="52">
        <v>143.64751595000001</v>
      </c>
      <c r="S203" s="52">
        <v>142.97655273000001</v>
      </c>
      <c r="T203" s="52">
        <v>141.10742352</v>
      </c>
      <c r="U203" s="52">
        <v>142.7112099</v>
      </c>
      <c r="V203" s="52">
        <v>143.21922885000001</v>
      </c>
      <c r="W203" s="52">
        <v>141.29123243000001</v>
      </c>
      <c r="X203" s="52">
        <v>144.12533869999999</v>
      </c>
      <c r="Y203" s="52">
        <v>148.75284096999999</v>
      </c>
    </row>
    <row r="204" spans="1:25" s="53" customFormat="1" ht="15" x14ac:dyDescent="0.4">
      <c r="A204" s="51" t="s">
        <v>152</v>
      </c>
      <c r="B204" s="52">
        <v>148.01141433000001</v>
      </c>
      <c r="C204" s="52">
        <v>153.59087299999999</v>
      </c>
      <c r="D204" s="52">
        <v>157.08420047000001</v>
      </c>
      <c r="E204" s="52">
        <v>158.81581636999999</v>
      </c>
      <c r="F204" s="52">
        <v>158.65533794000001</v>
      </c>
      <c r="G204" s="52">
        <v>157.69836007999999</v>
      </c>
      <c r="H204" s="52">
        <v>156.90217054999999</v>
      </c>
      <c r="I204" s="52">
        <v>150.58630583999999</v>
      </c>
      <c r="J204" s="52">
        <v>143.75493986000001</v>
      </c>
      <c r="K204" s="52">
        <v>138.16878047</v>
      </c>
      <c r="L204" s="52">
        <v>136.91145076000001</v>
      </c>
      <c r="M204" s="52">
        <v>136.55350106</v>
      </c>
      <c r="N204" s="52">
        <v>136.95392921000001</v>
      </c>
      <c r="O204" s="52">
        <v>135.62713542</v>
      </c>
      <c r="P204" s="52">
        <v>135.70915464999999</v>
      </c>
      <c r="Q204" s="52">
        <v>135.47975477</v>
      </c>
      <c r="R204" s="52">
        <v>136.5655903</v>
      </c>
      <c r="S204" s="52">
        <v>135.85492017000001</v>
      </c>
      <c r="T204" s="52">
        <v>134.72430627</v>
      </c>
      <c r="U204" s="52">
        <v>135.80699657</v>
      </c>
      <c r="V204" s="52">
        <v>134.83213613999999</v>
      </c>
      <c r="W204" s="52">
        <v>134.69156613999999</v>
      </c>
      <c r="X204" s="52">
        <v>139.8645195</v>
      </c>
      <c r="Y204" s="52">
        <v>147.87969845000001</v>
      </c>
    </row>
    <row r="205" spans="1:25" s="53" customFormat="1" ht="15" x14ac:dyDescent="0.4">
      <c r="A205" s="51" t="s">
        <v>153</v>
      </c>
      <c r="B205" s="52">
        <v>158.74241024</v>
      </c>
      <c r="C205" s="52">
        <v>160.89441769000001</v>
      </c>
      <c r="D205" s="52">
        <v>163.5876102</v>
      </c>
      <c r="E205" s="52">
        <v>161.39380672999999</v>
      </c>
      <c r="F205" s="52">
        <v>160.50529097</v>
      </c>
      <c r="G205" s="52">
        <v>158.35077346</v>
      </c>
      <c r="H205" s="52">
        <v>157.72465897999999</v>
      </c>
      <c r="I205" s="52">
        <v>150.82987195999999</v>
      </c>
      <c r="J205" s="52">
        <v>146.02055497999999</v>
      </c>
      <c r="K205" s="52">
        <v>141.77336564999999</v>
      </c>
      <c r="L205" s="52">
        <v>140.92139981</v>
      </c>
      <c r="M205" s="52">
        <v>141.00443032000001</v>
      </c>
      <c r="N205" s="52">
        <v>140.57593073999999</v>
      </c>
      <c r="O205" s="52">
        <v>139.67289851000001</v>
      </c>
      <c r="P205" s="52">
        <v>141.78598615999999</v>
      </c>
      <c r="Q205" s="52">
        <v>143.07155739000001</v>
      </c>
      <c r="R205" s="52">
        <v>142.75563561999999</v>
      </c>
      <c r="S205" s="52">
        <v>142.73080163</v>
      </c>
      <c r="T205" s="52">
        <v>142.32440835</v>
      </c>
      <c r="U205" s="52">
        <v>142.95766333</v>
      </c>
      <c r="V205" s="52">
        <v>142.51647270999999</v>
      </c>
      <c r="W205" s="52">
        <v>142.21421734</v>
      </c>
      <c r="X205" s="52">
        <v>143.26867426999999</v>
      </c>
      <c r="Y205" s="52">
        <v>145.29270717</v>
      </c>
    </row>
    <row r="206" spans="1:25" s="53" customFormat="1" ht="15" x14ac:dyDescent="0.4">
      <c r="A206" s="51" t="s">
        <v>154</v>
      </c>
      <c r="B206" s="52">
        <v>142.33864482000001</v>
      </c>
      <c r="C206" s="52">
        <v>147.19942971</v>
      </c>
      <c r="D206" s="52">
        <v>149.64435634</v>
      </c>
      <c r="E206" s="52">
        <v>151.44429488</v>
      </c>
      <c r="F206" s="52">
        <v>151.2025793</v>
      </c>
      <c r="G206" s="52">
        <v>149.46962676000001</v>
      </c>
      <c r="H206" s="52">
        <v>147.64715093999999</v>
      </c>
      <c r="I206" s="52">
        <v>142.91961836999999</v>
      </c>
      <c r="J206" s="52">
        <v>137.39737625999999</v>
      </c>
      <c r="K206" s="52">
        <v>133.40706145999999</v>
      </c>
      <c r="L206" s="52">
        <v>131.4237033</v>
      </c>
      <c r="M206" s="52">
        <v>131.85630565</v>
      </c>
      <c r="N206" s="52">
        <v>131.46874861000001</v>
      </c>
      <c r="O206" s="52">
        <v>131.70218097</v>
      </c>
      <c r="P206" s="52">
        <v>132.14785853000001</v>
      </c>
      <c r="Q206" s="52">
        <v>132.33900077000001</v>
      </c>
      <c r="R206" s="52">
        <v>133.04214041</v>
      </c>
      <c r="S206" s="52">
        <v>132.53360029999999</v>
      </c>
      <c r="T206" s="52">
        <v>132.37100838000001</v>
      </c>
      <c r="U206" s="52">
        <v>132.63672557999999</v>
      </c>
      <c r="V206" s="52">
        <v>131.93072391000001</v>
      </c>
      <c r="W206" s="52">
        <v>131.68265313000001</v>
      </c>
      <c r="X206" s="52">
        <v>135.79700821</v>
      </c>
      <c r="Y206" s="52">
        <v>137.97960031</v>
      </c>
    </row>
    <row r="207" spans="1:25" s="53" customFormat="1" ht="15" x14ac:dyDescent="0.4">
      <c r="A207" s="51" t="s">
        <v>155</v>
      </c>
      <c r="B207" s="52">
        <v>146.44262098999999</v>
      </c>
      <c r="C207" s="52">
        <v>152.40571610999999</v>
      </c>
      <c r="D207" s="52">
        <v>153.90654538000001</v>
      </c>
      <c r="E207" s="52">
        <v>155.44616825</v>
      </c>
      <c r="F207" s="52">
        <v>155.97499735</v>
      </c>
      <c r="G207" s="52">
        <v>155.17826779999999</v>
      </c>
      <c r="H207" s="52">
        <v>153.92199163999999</v>
      </c>
      <c r="I207" s="52">
        <v>148.96351953999999</v>
      </c>
      <c r="J207" s="52">
        <v>142.77070527999999</v>
      </c>
      <c r="K207" s="52">
        <v>137.22214908999999</v>
      </c>
      <c r="L207" s="52">
        <v>136.72481848999999</v>
      </c>
      <c r="M207" s="52">
        <v>136.44614448999999</v>
      </c>
      <c r="N207" s="52">
        <v>136.21645136000001</v>
      </c>
      <c r="O207" s="52">
        <v>136.80330505000001</v>
      </c>
      <c r="P207" s="52">
        <v>137.63099588</v>
      </c>
      <c r="Q207" s="52">
        <v>136.93003376999999</v>
      </c>
      <c r="R207" s="52">
        <v>136.30750262999999</v>
      </c>
      <c r="S207" s="52">
        <v>137.59137296</v>
      </c>
      <c r="T207" s="52">
        <v>136.94553002999999</v>
      </c>
      <c r="U207" s="52">
        <v>137.28091083000001</v>
      </c>
      <c r="V207" s="52">
        <v>137.07494632000001</v>
      </c>
      <c r="W207" s="52">
        <v>137.22463816999999</v>
      </c>
      <c r="X207" s="52">
        <v>141.15427113999999</v>
      </c>
      <c r="Y207" s="52">
        <v>146.81230471999999</v>
      </c>
    </row>
    <row r="208" spans="1:25" s="53" customFormat="1" ht="15" x14ac:dyDescent="0.4">
      <c r="A208" s="51" t="s">
        <v>156</v>
      </c>
      <c r="B208" s="52">
        <v>145.09699447</v>
      </c>
      <c r="C208" s="52">
        <v>149.00056330999999</v>
      </c>
      <c r="D208" s="52">
        <v>150.96545608</v>
      </c>
      <c r="E208" s="52">
        <v>153.31648637999999</v>
      </c>
      <c r="F208" s="52">
        <v>153.6069823</v>
      </c>
      <c r="G208" s="52">
        <v>152.55339824000001</v>
      </c>
      <c r="H208" s="52">
        <v>151.10934401</v>
      </c>
      <c r="I208" s="52">
        <v>146.12409905999999</v>
      </c>
      <c r="J208" s="52">
        <v>140.49858664000001</v>
      </c>
      <c r="K208" s="52">
        <v>134.28384553000001</v>
      </c>
      <c r="L208" s="52">
        <v>132.46142889000001</v>
      </c>
      <c r="M208" s="52">
        <v>133.80435416</v>
      </c>
      <c r="N208" s="52">
        <v>138.76227828</v>
      </c>
      <c r="O208" s="52">
        <v>138.07865199</v>
      </c>
      <c r="P208" s="52">
        <v>138.43695607000001</v>
      </c>
      <c r="Q208" s="52">
        <v>139.20127926999999</v>
      </c>
      <c r="R208" s="52">
        <v>139.28133191000001</v>
      </c>
      <c r="S208" s="52">
        <v>139.99337815999999</v>
      </c>
      <c r="T208" s="52">
        <v>139.17952671</v>
      </c>
      <c r="U208" s="52">
        <v>140.04650612</v>
      </c>
      <c r="V208" s="52">
        <v>140.26444917000001</v>
      </c>
      <c r="W208" s="52">
        <v>139.61626416999999</v>
      </c>
      <c r="X208" s="52">
        <v>142.02092933</v>
      </c>
      <c r="Y208" s="52">
        <v>146.55978841000001</v>
      </c>
    </row>
    <row r="209" spans="1:25" s="53" customFormat="1" ht="15" x14ac:dyDescent="0.4">
      <c r="A209" s="51" t="s">
        <v>157</v>
      </c>
      <c r="B209" s="52">
        <v>145.38514423999999</v>
      </c>
      <c r="C209" s="52">
        <v>148.60135507000001</v>
      </c>
      <c r="D209" s="52">
        <v>149.80094432999999</v>
      </c>
      <c r="E209" s="52">
        <v>150.33369253000001</v>
      </c>
      <c r="F209" s="52">
        <v>152.97987456000001</v>
      </c>
      <c r="G209" s="52">
        <v>152.37181444999999</v>
      </c>
      <c r="H209" s="52">
        <v>151.10460072000001</v>
      </c>
      <c r="I209" s="52">
        <v>148.21077273</v>
      </c>
      <c r="J209" s="52">
        <v>143.80545068000001</v>
      </c>
      <c r="K209" s="52">
        <v>139.16250798999999</v>
      </c>
      <c r="L209" s="52">
        <v>135.57444889000001</v>
      </c>
      <c r="M209" s="52">
        <v>133.94208381999999</v>
      </c>
      <c r="N209" s="52">
        <v>133.36549027999999</v>
      </c>
      <c r="O209" s="52">
        <v>133.39503822</v>
      </c>
      <c r="P209" s="52">
        <v>133.51271301</v>
      </c>
      <c r="Q209" s="52">
        <v>133.66811698999999</v>
      </c>
      <c r="R209" s="52">
        <v>134.98819276</v>
      </c>
      <c r="S209" s="52">
        <v>133.98524954999999</v>
      </c>
      <c r="T209" s="52">
        <v>133.10890111000001</v>
      </c>
      <c r="U209" s="52">
        <v>133.08545963</v>
      </c>
      <c r="V209" s="52">
        <v>132.68943826</v>
      </c>
      <c r="W209" s="52">
        <v>131.84020813000001</v>
      </c>
      <c r="X209" s="52">
        <v>135.98411135000001</v>
      </c>
      <c r="Y209" s="52">
        <v>140.84040974000001</v>
      </c>
    </row>
    <row r="210" spans="1:25" s="53" customFormat="1" ht="15" x14ac:dyDescent="0.4">
      <c r="A210" s="51" t="s">
        <v>158</v>
      </c>
      <c r="B210" s="52">
        <v>145.62765919</v>
      </c>
      <c r="C210" s="52">
        <v>150.65963675</v>
      </c>
      <c r="D210" s="52">
        <v>152.78285932</v>
      </c>
      <c r="E210" s="52">
        <v>153.47760366</v>
      </c>
      <c r="F210" s="52">
        <v>154.27022671</v>
      </c>
      <c r="G210" s="52">
        <v>152.3082114</v>
      </c>
      <c r="H210" s="52">
        <v>150.37801669000001</v>
      </c>
      <c r="I210" s="52">
        <v>145.27282319</v>
      </c>
      <c r="J210" s="52">
        <v>139.21552603999999</v>
      </c>
      <c r="K210" s="52">
        <v>134.71928217000001</v>
      </c>
      <c r="L210" s="52">
        <v>134.10304970000001</v>
      </c>
      <c r="M210" s="52">
        <v>133.18160275</v>
      </c>
      <c r="N210" s="52">
        <v>133.26821122000001</v>
      </c>
      <c r="O210" s="52">
        <v>133.16410891000001</v>
      </c>
      <c r="P210" s="52">
        <v>133.44038725999999</v>
      </c>
      <c r="Q210" s="52">
        <v>133.25867123</v>
      </c>
      <c r="R210" s="52">
        <v>133.41934380999999</v>
      </c>
      <c r="S210" s="52">
        <v>134.2036354</v>
      </c>
      <c r="T210" s="52">
        <v>133.43077294</v>
      </c>
      <c r="U210" s="52">
        <v>133.5400755</v>
      </c>
      <c r="V210" s="52">
        <v>132.98091897</v>
      </c>
      <c r="W210" s="52">
        <v>133.06416543</v>
      </c>
      <c r="X210" s="52">
        <v>136.78975496999999</v>
      </c>
      <c r="Y210" s="52">
        <v>139.60674302000001</v>
      </c>
    </row>
    <row r="211" spans="1:25" s="53" customFormat="1" ht="15" x14ac:dyDescent="0.4">
      <c r="A211" s="51" t="s">
        <v>159</v>
      </c>
      <c r="B211" s="52">
        <v>135.76191858999999</v>
      </c>
      <c r="C211" s="52">
        <v>137.53410009999999</v>
      </c>
      <c r="D211" s="52">
        <v>140.71237151</v>
      </c>
      <c r="E211" s="52">
        <v>141.96920994000001</v>
      </c>
      <c r="F211" s="52">
        <v>142.15483273999999</v>
      </c>
      <c r="G211" s="52">
        <v>140.7580739</v>
      </c>
      <c r="H211" s="52">
        <v>141.14861647999999</v>
      </c>
      <c r="I211" s="52">
        <v>135.76517153</v>
      </c>
      <c r="J211" s="52">
        <v>130.86009079999999</v>
      </c>
      <c r="K211" s="52">
        <v>125.93653566999998</v>
      </c>
      <c r="L211" s="52">
        <v>122.70799248</v>
      </c>
      <c r="M211" s="52">
        <v>122.19349287</v>
      </c>
      <c r="N211" s="52">
        <v>122.43463828</v>
      </c>
      <c r="O211" s="52">
        <v>122.14460893</v>
      </c>
      <c r="P211" s="52">
        <v>122.07157271</v>
      </c>
      <c r="Q211" s="52">
        <v>122.2076569</v>
      </c>
      <c r="R211" s="52">
        <v>122.71097345</v>
      </c>
      <c r="S211" s="52">
        <v>122.13296664000001</v>
      </c>
      <c r="T211" s="52">
        <v>121.60407899</v>
      </c>
      <c r="U211" s="52">
        <v>123.93166735</v>
      </c>
      <c r="V211" s="52">
        <v>123.22571778</v>
      </c>
      <c r="W211" s="52">
        <v>123.58336924</v>
      </c>
      <c r="X211" s="52">
        <v>127.13997315</v>
      </c>
      <c r="Y211" s="52">
        <v>130.79877345</v>
      </c>
    </row>
    <row r="212" spans="1:25" s="53" customFormat="1" ht="15" x14ac:dyDescent="0.4">
      <c r="A212" s="51" t="s">
        <v>160</v>
      </c>
      <c r="B212" s="52">
        <v>138.00638459999999</v>
      </c>
      <c r="C212" s="52">
        <v>140.43684483999999</v>
      </c>
      <c r="D212" s="52">
        <v>141.87510902</v>
      </c>
      <c r="E212" s="52">
        <v>143.32402035000001</v>
      </c>
      <c r="F212" s="52">
        <v>144.62791869</v>
      </c>
      <c r="G212" s="52">
        <v>143.14633079000001</v>
      </c>
      <c r="H212" s="52">
        <v>141.47849875</v>
      </c>
      <c r="I212" s="52">
        <v>136.91315800000001</v>
      </c>
      <c r="J212" s="52">
        <v>133.82817458</v>
      </c>
      <c r="K212" s="52">
        <v>129.21267122</v>
      </c>
      <c r="L212" s="52">
        <v>128.45723845000001</v>
      </c>
      <c r="M212" s="52">
        <v>127.87506902000001</v>
      </c>
      <c r="N212" s="52">
        <v>127.61127758000002</v>
      </c>
      <c r="O212" s="52">
        <v>127.31991312</v>
      </c>
      <c r="P212" s="52">
        <v>127.35655458000001</v>
      </c>
      <c r="Q212" s="52">
        <v>127.69239525</v>
      </c>
      <c r="R212" s="52">
        <v>128.15040565000001</v>
      </c>
      <c r="S212" s="52">
        <v>126.94898124000001</v>
      </c>
      <c r="T212" s="52">
        <v>126.49301291</v>
      </c>
      <c r="U212" s="52">
        <v>127.01741564999999</v>
      </c>
      <c r="V212" s="52">
        <v>125.80511688999998</v>
      </c>
      <c r="W212" s="52">
        <v>126.30055870000001</v>
      </c>
      <c r="X212" s="52">
        <v>130.04925276</v>
      </c>
      <c r="Y212" s="52">
        <v>131.10118327000001</v>
      </c>
    </row>
    <row r="213" spans="1:25" s="53" customFormat="1" ht="15" x14ac:dyDescent="0.4">
      <c r="A213" s="51" t="s">
        <v>161</v>
      </c>
      <c r="B213" s="52">
        <v>133.44542541999999</v>
      </c>
      <c r="C213" s="52">
        <v>139.64146593000001</v>
      </c>
      <c r="D213" s="52">
        <v>146.60951897000001</v>
      </c>
      <c r="E213" s="52">
        <v>148.88468560999999</v>
      </c>
      <c r="F213" s="52">
        <v>149.71988322999999</v>
      </c>
      <c r="G213" s="52">
        <v>148.1456962</v>
      </c>
      <c r="H213" s="52">
        <v>145.38997520000001</v>
      </c>
      <c r="I213" s="52">
        <v>142.20764756</v>
      </c>
      <c r="J213" s="52">
        <v>136.76450424999999</v>
      </c>
      <c r="K213" s="52">
        <v>131.73954674999999</v>
      </c>
      <c r="L213" s="52">
        <v>127.90676248</v>
      </c>
      <c r="M213" s="52">
        <v>127.11639413</v>
      </c>
      <c r="N213" s="52">
        <v>127.88829987</v>
      </c>
      <c r="O213" s="52">
        <v>128.73582235999999</v>
      </c>
      <c r="P213" s="52">
        <v>129.03039389</v>
      </c>
      <c r="Q213" s="52">
        <v>128.94170578000001</v>
      </c>
      <c r="R213" s="52">
        <v>129.54896418000001</v>
      </c>
      <c r="S213" s="52">
        <v>128.32155245000001</v>
      </c>
      <c r="T213" s="52">
        <v>128.15839867</v>
      </c>
      <c r="U213" s="52">
        <v>128.82409355999999</v>
      </c>
      <c r="V213" s="52">
        <v>127.93868645000001</v>
      </c>
      <c r="W213" s="52">
        <v>128.15857020999999</v>
      </c>
      <c r="X213" s="52">
        <v>132.21167224000001</v>
      </c>
      <c r="Y213" s="52">
        <v>135.89497596000001</v>
      </c>
    </row>
    <row r="214" spans="1:25" s="53" customFormat="1" ht="15" x14ac:dyDescent="0.4">
      <c r="A214" s="51" t="s">
        <v>162</v>
      </c>
      <c r="B214" s="52">
        <v>139.89583184</v>
      </c>
      <c r="C214" s="52">
        <v>143.87370572</v>
      </c>
      <c r="D214" s="52">
        <v>144.76781012999999</v>
      </c>
      <c r="E214" s="52">
        <v>145.93871748000001</v>
      </c>
      <c r="F214" s="52">
        <v>145.65609130999999</v>
      </c>
      <c r="G214" s="52">
        <v>145.33279888999999</v>
      </c>
      <c r="H214" s="52">
        <v>143.52158542000001</v>
      </c>
      <c r="I214" s="52">
        <v>138.36128532000001</v>
      </c>
      <c r="J214" s="52">
        <v>133.05335879</v>
      </c>
      <c r="K214" s="52">
        <v>128.89251493</v>
      </c>
      <c r="L214" s="52">
        <v>127.28547021</v>
      </c>
      <c r="M214" s="52">
        <v>127.84539707</v>
      </c>
      <c r="N214" s="52">
        <v>127.73499757</v>
      </c>
      <c r="O214" s="52">
        <v>128.17912878999999</v>
      </c>
      <c r="P214" s="52">
        <v>128.22473303999999</v>
      </c>
      <c r="Q214" s="52">
        <v>128.51547546</v>
      </c>
      <c r="R214" s="52">
        <v>128.15838683000001</v>
      </c>
      <c r="S214" s="52">
        <v>128.66515168000001</v>
      </c>
      <c r="T214" s="52">
        <v>128.65479381</v>
      </c>
      <c r="U214" s="52">
        <v>128.92871332000001</v>
      </c>
      <c r="V214" s="52">
        <v>127.86507401999999</v>
      </c>
      <c r="W214" s="52">
        <v>128.19832618999999</v>
      </c>
      <c r="X214" s="52">
        <v>131.99817507</v>
      </c>
      <c r="Y214" s="52">
        <v>135.94903779000001</v>
      </c>
    </row>
    <row r="215" spans="1:25" s="53" customFormat="1" ht="15" x14ac:dyDescent="0.4">
      <c r="A215" s="51" t="s">
        <v>163</v>
      </c>
      <c r="B215" s="52">
        <v>137.92052998</v>
      </c>
      <c r="C215" s="52">
        <v>140.29195093999999</v>
      </c>
      <c r="D215" s="52">
        <v>140.70591425999999</v>
      </c>
      <c r="E215" s="52">
        <v>140.87879648000001</v>
      </c>
      <c r="F215" s="52">
        <v>140.58469787000001</v>
      </c>
      <c r="G215" s="52">
        <v>139.39832598000001</v>
      </c>
      <c r="H215" s="52">
        <v>138.98947559999999</v>
      </c>
      <c r="I215" s="52">
        <v>133.63382496</v>
      </c>
      <c r="J215" s="52">
        <v>133.30490850000001</v>
      </c>
      <c r="K215" s="52">
        <v>130.87539071</v>
      </c>
      <c r="L215" s="52">
        <v>130.47845303</v>
      </c>
      <c r="M215" s="52">
        <v>129.11468210000001</v>
      </c>
      <c r="N215" s="52">
        <v>129.12351992999999</v>
      </c>
      <c r="O215" s="52">
        <v>128.48804462000001</v>
      </c>
      <c r="P215" s="52">
        <v>129.16445651999999</v>
      </c>
      <c r="Q215" s="52">
        <v>129.12883006000001</v>
      </c>
      <c r="R215" s="52">
        <v>129.51536107000001</v>
      </c>
      <c r="S215" s="52">
        <v>129.06472092000001</v>
      </c>
      <c r="T215" s="52">
        <v>128.37872521</v>
      </c>
      <c r="U215" s="52">
        <v>129.23981961999999</v>
      </c>
      <c r="V215" s="52">
        <v>127.93665614999999</v>
      </c>
      <c r="W215" s="52">
        <v>128.78260846000001</v>
      </c>
      <c r="X215" s="52">
        <v>131.85494889</v>
      </c>
      <c r="Y215" s="52">
        <v>137.02987318000001</v>
      </c>
    </row>
    <row r="216" spans="1:25" s="23" customFormat="1" x14ac:dyDescent="0.2"/>
    <row r="217" spans="1:25" s="23" customFormat="1" x14ac:dyDescent="0.2">
      <c r="A217" s="160" t="s">
        <v>69</v>
      </c>
      <c r="B217" s="230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ht="10.5" x14ac:dyDescent="0.2">
      <c r="A218" s="16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133</v>
      </c>
      <c r="B219" s="57">
        <v>142.18436507999999</v>
      </c>
      <c r="C219" s="57">
        <v>147.66020499000001</v>
      </c>
      <c r="D219" s="57">
        <v>150.80918104</v>
      </c>
      <c r="E219" s="57">
        <v>152.00884644999999</v>
      </c>
      <c r="F219" s="57">
        <v>153.34910432999999</v>
      </c>
      <c r="G219" s="57">
        <v>152.53949544</v>
      </c>
      <c r="H219" s="57">
        <v>150.41999894</v>
      </c>
      <c r="I219" s="57">
        <v>145.65722043</v>
      </c>
      <c r="J219" s="57">
        <v>138.45701148000001</v>
      </c>
      <c r="K219" s="57">
        <v>132.78976628999999</v>
      </c>
      <c r="L219" s="57">
        <v>129.31382027000001</v>
      </c>
      <c r="M219" s="57">
        <v>131.06351273000001</v>
      </c>
      <c r="N219" s="57">
        <v>133.02956746999999</v>
      </c>
      <c r="O219" s="57">
        <v>133.11307149999999</v>
      </c>
      <c r="P219" s="57">
        <v>133.07780113999999</v>
      </c>
      <c r="Q219" s="57">
        <v>132.57395156000001</v>
      </c>
      <c r="R219" s="57">
        <v>133.50758246000001</v>
      </c>
      <c r="S219" s="57">
        <v>133.53015895999999</v>
      </c>
      <c r="T219" s="57">
        <v>133.27351099000001</v>
      </c>
      <c r="U219" s="57">
        <v>133.56634005999999</v>
      </c>
      <c r="V219" s="57">
        <v>134.37288064000001</v>
      </c>
      <c r="W219" s="57">
        <v>132.57027553</v>
      </c>
      <c r="X219" s="57">
        <v>137.35595985</v>
      </c>
      <c r="Y219" s="57">
        <v>143.54304662000001</v>
      </c>
    </row>
    <row r="220" spans="1:25" s="53" customFormat="1" ht="15" x14ac:dyDescent="0.4">
      <c r="A220" s="51" t="s">
        <v>134</v>
      </c>
      <c r="B220" s="52">
        <v>140.14511963000001</v>
      </c>
      <c r="C220" s="52">
        <v>144.72012975999999</v>
      </c>
      <c r="D220" s="52">
        <v>147.43235254000001</v>
      </c>
      <c r="E220" s="52">
        <v>149.04331581</v>
      </c>
      <c r="F220" s="52">
        <v>150.08455735999999</v>
      </c>
      <c r="G220" s="52">
        <v>149.20954369</v>
      </c>
      <c r="H220" s="52">
        <v>146.76471816</v>
      </c>
      <c r="I220" s="52">
        <v>141.84900500000001</v>
      </c>
      <c r="J220" s="52">
        <v>136.75705905999999</v>
      </c>
      <c r="K220" s="52">
        <v>132.96428030999999</v>
      </c>
      <c r="L220" s="52">
        <v>130.53547713</v>
      </c>
      <c r="M220" s="52">
        <v>129.77925676999999</v>
      </c>
      <c r="N220" s="52">
        <v>130.09205532999999</v>
      </c>
      <c r="O220" s="52">
        <v>130.31878893999999</v>
      </c>
      <c r="P220" s="52">
        <v>130.38429822000001</v>
      </c>
      <c r="Q220" s="52">
        <v>130.25322474999999</v>
      </c>
      <c r="R220" s="52">
        <v>130.04075392999999</v>
      </c>
      <c r="S220" s="52">
        <v>130.00675396</v>
      </c>
      <c r="T220" s="52">
        <v>129.72414445000001</v>
      </c>
      <c r="U220" s="52">
        <v>131.15153384000001</v>
      </c>
      <c r="V220" s="52">
        <v>132.08914414</v>
      </c>
      <c r="W220" s="52">
        <v>130.72992239999999</v>
      </c>
      <c r="X220" s="52">
        <v>132.48768493</v>
      </c>
      <c r="Y220" s="52">
        <v>135.82336505999999</v>
      </c>
    </row>
    <row r="221" spans="1:25" s="53" customFormat="1" ht="15" x14ac:dyDescent="0.4">
      <c r="A221" s="51" t="s">
        <v>135</v>
      </c>
      <c r="B221" s="52">
        <v>139.92748048999999</v>
      </c>
      <c r="C221" s="52">
        <v>147.12127326000001</v>
      </c>
      <c r="D221" s="52">
        <v>153.11814041</v>
      </c>
      <c r="E221" s="52">
        <v>157.76055439999999</v>
      </c>
      <c r="F221" s="52">
        <v>157.61202367000001</v>
      </c>
      <c r="G221" s="52">
        <v>155.12069341</v>
      </c>
      <c r="H221" s="52">
        <v>153.78149102</v>
      </c>
      <c r="I221" s="52">
        <v>146.90649988000001</v>
      </c>
      <c r="J221" s="52">
        <v>142.61969665000001</v>
      </c>
      <c r="K221" s="52">
        <v>136.79642268000001</v>
      </c>
      <c r="L221" s="52">
        <v>130.33545878000001</v>
      </c>
      <c r="M221" s="52">
        <v>129.09863580999999</v>
      </c>
      <c r="N221" s="52">
        <v>129.4359011</v>
      </c>
      <c r="O221" s="52">
        <v>129.96509576</v>
      </c>
      <c r="P221" s="52">
        <v>130.05242912</v>
      </c>
      <c r="Q221" s="52">
        <v>130.35648395000001</v>
      </c>
      <c r="R221" s="52">
        <v>131.79474909000001</v>
      </c>
      <c r="S221" s="52">
        <v>130.92108847</v>
      </c>
      <c r="T221" s="52">
        <v>130.25216709</v>
      </c>
      <c r="U221" s="52">
        <v>132.70693889</v>
      </c>
      <c r="V221" s="52">
        <v>133.14248277999999</v>
      </c>
      <c r="W221" s="52">
        <v>131.47412979999999</v>
      </c>
      <c r="X221" s="52">
        <v>135.69471756999999</v>
      </c>
      <c r="Y221" s="52">
        <v>141.00490961</v>
      </c>
    </row>
    <row r="222" spans="1:25" s="53" customFormat="1" ht="15" x14ac:dyDescent="0.4">
      <c r="A222" s="51" t="s">
        <v>136</v>
      </c>
      <c r="B222" s="52">
        <v>145.47875812000001</v>
      </c>
      <c r="C222" s="52">
        <v>147.80884387</v>
      </c>
      <c r="D222" s="52">
        <v>150.22594011999999</v>
      </c>
      <c r="E222" s="52">
        <v>151.34145767000001</v>
      </c>
      <c r="F222" s="52">
        <v>152.44471651999999</v>
      </c>
      <c r="G222" s="52">
        <v>152.01403930000001</v>
      </c>
      <c r="H222" s="52">
        <v>150.77014009000001</v>
      </c>
      <c r="I222" s="52">
        <v>148.04076938</v>
      </c>
      <c r="J222" s="52">
        <v>144.03363576000001</v>
      </c>
      <c r="K222" s="52">
        <v>137.59640558000001</v>
      </c>
      <c r="L222" s="52">
        <v>132.77836121000001</v>
      </c>
      <c r="M222" s="52">
        <v>131.23934083</v>
      </c>
      <c r="N222" s="52">
        <v>131.27291144</v>
      </c>
      <c r="O222" s="52">
        <v>132.14820265</v>
      </c>
      <c r="P222" s="52">
        <v>133.10816838</v>
      </c>
      <c r="Q222" s="52">
        <v>133.30631929</v>
      </c>
      <c r="R222" s="52">
        <v>135.78145545999999</v>
      </c>
      <c r="S222" s="52">
        <v>134.58648345</v>
      </c>
      <c r="T222" s="52">
        <v>133.78341014</v>
      </c>
      <c r="U222" s="52">
        <v>134.69128212999999</v>
      </c>
      <c r="V222" s="52">
        <v>135.22570555999999</v>
      </c>
      <c r="W222" s="52">
        <v>132.83529726</v>
      </c>
      <c r="X222" s="52">
        <v>135.76885297999999</v>
      </c>
      <c r="Y222" s="52">
        <v>142.26409068999999</v>
      </c>
    </row>
    <row r="223" spans="1:25" s="53" customFormat="1" ht="15" x14ac:dyDescent="0.4">
      <c r="A223" s="51" t="s">
        <v>137</v>
      </c>
      <c r="B223" s="52">
        <v>145.68833766</v>
      </c>
      <c r="C223" s="52">
        <v>151.57052082000001</v>
      </c>
      <c r="D223" s="52">
        <v>155.95401401999999</v>
      </c>
      <c r="E223" s="52">
        <v>156.96794664999999</v>
      </c>
      <c r="F223" s="52">
        <v>157.37826838999999</v>
      </c>
      <c r="G223" s="52">
        <v>156.89546801</v>
      </c>
      <c r="H223" s="52">
        <v>154.10504635000001</v>
      </c>
      <c r="I223" s="52">
        <v>150.41369213999999</v>
      </c>
      <c r="J223" s="52">
        <v>143.38504646999999</v>
      </c>
      <c r="K223" s="52">
        <v>139.06799982000001</v>
      </c>
      <c r="L223" s="52">
        <v>136.66448561999999</v>
      </c>
      <c r="M223" s="52">
        <v>134.57279614000001</v>
      </c>
      <c r="N223" s="52">
        <v>135.06646996000001</v>
      </c>
      <c r="O223" s="52">
        <v>135.09159172</v>
      </c>
      <c r="P223" s="52">
        <v>134.09812690000001</v>
      </c>
      <c r="Q223" s="52">
        <v>135.46077747999999</v>
      </c>
      <c r="R223" s="52">
        <v>135.90728007000001</v>
      </c>
      <c r="S223" s="52">
        <v>135.78853953999999</v>
      </c>
      <c r="T223" s="52">
        <v>135.32750677000001</v>
      </c>
      <c r="U223" s="52">
        <v>135.49711361000001</v>
      </c>
      <c r="V223" s="52">
        <v>135.86089514</v>
      </c>
      <c r="W223" s="52">
        <v>134.14344151</v>
      </c>
      <c r="X223" s="52">
        <v>136.91608527</v>
      </c>
      <c r="Y223" s="52">
        <v>142.32960693000001</v>
      </c>
    </row>
    <row r="224" spans="1:25" s="53" customFormat="1" ht="15" x14ac:dyDescent="0.4">
      <c r="A224" s="51" t="s">
        <v>138</v>
      </c>
      <c r="B224" s="52">
        <v>147.86146657</v>
      </c>
      <c r="C224" s="52">
        <v>152.11386048</v>
      </c>
      <c r="D224" s="52">
        <v>154.29437372000001</v>
      </c>
      <c r="E224" s="52">
        <v>156.03636427000001</v>
      </c>
      <c r="F224" s="52">
        <v>155.78732237</v>
      </c>
      <c r="G224" s="52">
        <v>154.00512201000001</v>
      </c>
      <c r="H224" s="52">
        <v>151.26645653</v>
      </c>
      <c r="I224" s="52">
        <v>146.55786659</v>
      </c>
      <c r="J224" s="52">
        <v>140.80972944999999</v>
      </c>
      <c r="K224" s="52">
        <v>136.53187589000001</v>
      </c>
      <c r="L224" s="52">
        <v>134.61653792999999</v>
      </c>
      <c r="M224" s="52">
        <v>134.65369856000001</v>
      </c>
      <c r="N224" s="52">
        <v>133.84230567</v>
      </c>
      <c r="O224" s="52">
        <v>133.25859012000001</v>
      </c>
      <c r="P224" s="52">
        <v>133.14436549999999</v>
      </c>
      <c r="Q224" s="52">
        <v>131.69173339</v>
      </c>
      <c r="R224" s="52">
        <v>132.69055981</v>
      </c>
      <c r="S224" s="52">
        <v>132.98101904999999</v>
      </c>
      <c r="T224" s="52">
        <v>132.28356051</v>
      </c>
      <c r="U224" s="52">
        <v>132.57420844000001</v>
      </c>
      <c r="V224" s="52">
        <v>133.08108669999999</v>
      </c>
      <c r="W224" s="52">
        <v>132.90952512000001</v>
      </c>
      <c r="X224" s="52">
        <v>136.29702635000001</v>
      </c>
      <c r="Y224" s="52">
        <v>140.28535034999999</v>
      </c>
    </row>
    <row r="225" spans="1:25" s="53" customFormat="1" ht="15" x14ac:dyDescent="0.4">
      <c r="A225" s="51" t="s">
        <v>139</v>
      </c>
      <c r="B225" s="52">
        <v>144.18541980000001</v>
      </c>
      <c r="C225" s="52">
        <v>149.19682127999999</v>
      </c>
      <c r="D225" s="52">
        <v>152.60986313999999</v>
      </c>
      <c r="E225" s="52">
        <v>153.90898647</v>
      </c>
      <c r="F225" s="52">
        <v>155.58662029000001</v>
      </c>
      <c r="G225" s="52">
        <v>153.87753819</v>
      </c>
      <c r="H225" s="52">
        <v>151.90757740999999</v>
      </c>
      <c r="I225" s="52">
        <v>146.97245246</v>
      </c>
      <c r="J225" s="52">
        <v>141.47906085</v>
      </c>
      <c r="K225" s="52">
        <v>136.98665682999999</v>
      </c>
      <c r="L225" s="52">
        <v>135.89169738999999</v>
      </c>
      <c r="M225" s="52">
        <v>134.81945404999999</v>
      </c>
      <c r="N225" s="52">
        <v>133.60025049000001</v>
      </c>
      <c r="O225" s="52">
        <v>133.85754785</v>
      </c>
      <c r="P225" s="52">
        <v>134.40675118999999</v>
      </c>
      <c r="Q225" s="52">
        <v>134.73272921</v>
      </c>
      <c r="R225" s="52">
        <v>135.31418497000001</v>
      </c>
      <c r="S225" s="52">
        <v>135.02108752999999</v>
      </c>
      <c r="T225" s="52">
        <v>134.44411733999999</v>
      </c>
      <c r="U225" s="52">
        <v>135.19768780000001</v>
      </c>
      <c r="V225" s="52">
        <v>135.84549676</v>
      </c>
      <c r="W225" s="52">
        <v>134.99984203</v>
      </c>
      <c r="X225" s="52">
        <v>137.79603707999999</v>
      </c>
      <c r="Y225" s="52">
        <v>139.89407606</v>
      </c>
    </row>
    <row r="226" spans="1:25" s="53" customFormat="1" ht="15" x14ac:dyDescent="0.4">
      <c r="A226" s="51" t="s">
        <v>140</v>
      </c>
      <c r="B226" s="52">
        <v>147.90234437999999</v>
      </c>
      <c r="C226" s="52">
        <v>152.76564427</v>
      </c>
      <c r="D226" s="52">
        <v>156.30816924000001</v>
      </c>
      <c r="E226" s="52">
        <v>156.49939359000001</v>
      </c>
      <c r="F226" s="52">
        <v>156.47121021999999</v>
      </c>
      <c r="G226" s="52">
        <v>156.47444304999999</v>
      </c>
      <c r="H226" s="52">
        <v>152.66419389999999</v>
      </c>
      <c r="I226" s="52">
        <v>148.18902624</v>
      </c>
      <c r="J226" s="52">
        <v>142.19155713000001</v>
      </c>
      <c r="K226" s="52">
        <v>139.05594718</v>
      </c>
      <c r="L226" s="52">
        <v>136.94858371000001</v>
      </c>
      <c r="M226" s="52">
        <v>137.04643475</v>
      </c>
      <c r="N226" s="52">
        <v>136.94204296000001</v>
      </c>
      <c r="O226" s="52">
        <v>137.13884501000001</v>
      </c>
      <c r="P226" s="52">
        <v>137.53057455000001</v>
      </c>
      <c r="Q226" s="52">
        <v>137.88215357000001</v>
      </c>
      <c r="R226" s="52">
        <v>138.72697930000001</v>
      </c>
      <c r="S226" s="52">
        <v>137.75704119</v>
      </c>
      <c r="T226" s="52">
        <v>137.38870147</v>
      </c>
      <c r="U226" s="52">
        <v>137.98863488000001</v>
      </c>
      <c r="V226" s="52">
        <v>138.26920023</v>
      </c>
      <c r="W226" s="52">
        <v>138.20348756999999</v>
      </c>
      <c r="X226" s="52">
        <v>140.80404389</v>
      </c>
      <c r="Y226" s="52">
        <v>145.57029969999999</v>
      </c>
    </row>
    <row r="227" spans="1:25" s="53" customFormat="1" ht="15" x14ac:dyDescent="0.4">
      <c r="A227" s="51" t="s">
        <v>141</v>
      </c>
      <c r="B227" s="52">
        <v>144.19840029</v>
      </c>
      <c r="C227" s="52">
        <v>150.09121779</v>
      </c>
      <c r="D227" s="52">
        <v>156.11693550999999</v>
      </c>
      <c r="E227" s="52">
        <v>158.20243955000001</v>
      </c>
      <c r="F227" s="52">
        <v>158.49063518</v>
      </c>
      <c r="G227" s="52">
        <v>158.03279327000001</v>
      </c>
      <c r="H227" s="52">
        <v>156.22292486000001</v>
      </c>
      <c r="I227" s="52">
        <v>150.63678343999999</v>
      </c>
      <c r="J227" s="52">
        <v>146.42196193999999</v>
      </c>
      <c r="K227" s="52">
        <v>141.34139948000001</v>
      </c>
      <c r="L227" s="52">
        <v>140.33577058</v>
      </c>
      <c r="M227" s="52">
        <v>140.08560269</v>
      </c>
      <c r="N227" s="52">
        <v>139.94531017</v>
      </c>
      <c r="O227" s="52">
        <v>139.48342608999999</v>
      </c>
      <c r="P227" s="52">
        <v>140.39948991</v>
      </c>
      <c r="Q227" s="52">
        <v>140.99711502</v>
      </c>
      <c r="R227" s="52">
        <v>141.31703947</v>
      </c>
      <c r="S227" s="52">
        <v>140.8009845</v>
      </c>
      <c r="T227" s="52">
        <v>139.77619604</v>
      </c>
      <c r="U227" s="52">
        <v>139.8944698</v>
      </c>
      <c r="V227" s="52">
        <v>142.79388803000001</v>
      </c>
      <c r="W227" s="52">
        <v>141.04820705</v>
      </c>
      <c r="X227" s="52">
        <v>145.16467154</v>
      </c>
      <c r="Y227" s="52">
        <v>147.92609064999999</v>
      </c>
    </row>
    <row r="228" spans="1:25" s="53" customFormat="1" ht="15" x14ac:dyDescent="0.4">
      <c r="A228" s="51" t="s">
        <v>142</v>
      </c>
      <c r="B228" s="52">
        <v>147.72387982999999</v>
      </c>
      <c r="C228" s="52">
        <v>147.26542090999999</v>
      </c>
      <c r="D228" s="52">
        <v>150.31572485000001</v>
      </c>
      <c r="E228" s="52">
        <v>152.56311502</v>
      </c>
      <c r="F228" s="52">
        <v>154.16579855000001</v>
      </c>
      <c r="G228" s="52">
        <v>153.09824445000001</v>
      </c>
      <c r="H228" s="52">
        <v>151.35662002000001</v>
      </c>
      <c r="I228" s="52">
        <v>147.52919001000001</v>
      </c>
      <c r="J228" s="52">
        <v>142.28568267</v>
      </c>
      <c r="K228" s="52">
        <v>138.09213136</v>
      </c>
      <c r="L228" s="52">
        <v>132.96084657</v>
      </c>
      <c r="M228" s="52">
        <v>132.58154046999999</v>
      </c>
      <c r="N228" s="52">
        <v>132.32789256999999</v>
      </c>
      <c r="O228" s="52">
        <v>131.86361989</v>
      </c>
      <c r="P228" s="52">
        <v>131.96170473000001</v>
      </c>
      <c r="Q228" s="52">
        <v>132.4320276</v>
      </c>
      <c r="R228" s="52">
        <v>132.95454075999999</v>
      </c>
      <c r="S228" s="52">
        <v>132.16249784999999</v>
      </c>
      <c r="T228" s="52">
        <v>131.54036445</v>
      </c>
      <c r="U228" s="52">
        <v>133.07522162999999</v>
      </c>
      <c r="V228" s="52">
        <v>132.53691315</v>
      </c>
      <c r="W228" s="52">
        <v>131.49938971</v>
      </c>
      <c r="X228" s="52">
        <v>133.51478205000001</v>
      </c>
      <c r="Y228" s="52">
        <v>139.89057489999999</v>
      </c>
    </row>
    <row r="229" spans="1:25" s="53" customFormat="1" ht="15" x14ac:dyDescent="0.4">
      <c r="A229" s="51" t="s">
        <v>143</v>
      </c>
      <c r="B229" s="52">
        <v>143.41982340000001</v>
      </c>
      <c r="C229" s="52">
        <v>146.59923531000001</v>
      </c>
      <c r="D229" s="52">
        <v>149.31398318000001</v>
      </c>
      <c r="E229" s="52">
        <v>150.87271339</v>
      </c>
      <c r="F229" s="52">
        <v>151.67021665999999</v>
      </c>
      <c r="G229" s="52">
        <v>150.94868410000001</v>
      </c>
      <c r="H229" s="52">
        <v>150.289208</v>
      </c>
      <c r="I229" s="52">
        <v>148.27876495999999</v>
      </c>
      <c r="J229" s="52">
        <v>144.44239755999999</v>
      </c>
      <c r="K229" s="52">
        <v>140.09764421</v>
      </c>
      <c r="L229" s="52">
        <v>137.44179815000001</v>
      </c>
      <c r="M229" s="52">
        <v>136.35569430000001</v>
      </c>
      <c r="N229" s="52">
        <v>134.72979240999999</v>
      </c>
      <c r="O229" s="52">
        <v>134.41201183000001</v>
      </c>
      <c r="P229" s="52">
        <v>135.46950827000001</v>
      </c>
      <c r="Q229" s="52">
        <v>135.79818333</v>
      </c>
      <c r="R229" s="52">
        <v>136.34123339999999</v>
      </c>
      <c r="S229" s="52">
        <v>134.41494689000001</v>
      </c>
      <c r="T229" s="52">
        <v>133.36376031</v>
      </c>
      <c r="U229" s="52">
        <v>133.86748453000001</v>
      </c>
      <c r="V229" s="52">
        <v>133.78321596999999</v>
      </c>
      <c r="W229" s="52">
        <v>132.94324388000001</v>
      </c>
      <c r="X229" s="52">
        <v>136.66674080000001</v>
      </c>
      <c r="Y229" s="52">
        <v>141.28947345</v>
      </c>
    </row>
    <row r="230" spans="1:25" s="53" customFormat="1" ht="15" x14ac:dyDescent="0.4">
      <c r="A230" s="51" t="s">
        <v>144</v>
      </c>
      <c r="B230" s="52">
        <v>145.52353755999999</v>
      </c>
      <c r="C230" s="52">
        <v>149.50604379999999</v>
      </c>
      <c r="D230" s="52">
        <v>151.92411017000001</v>
      </c>
      <c r="E230" s="52">
        <v>153.21389475999999</v>
      </c>
      <c r="F230" s="52">
        <v>153.90161598</v>
      </c>
      <c r="G230" s="52">
        <v>153.27710575</v>
      </c>
      <c r="H230" s="52">
        <v>150.41432347</v>
      </c>
      <c r="I230" s="52">
        <v>145.73006784</v>
      </c>
      <c r="J230" s="52">
        <v>141.67068975999999</v>
      </c>
      <c r="K230" s="52">
        <v>136.57086219999999</v>
      </c>
      <c r="L230" s="52">
        <v>135.00666186000001</v>
      </c>
      <c r="M230" s="52">
        <v>134.33133577999999</v>
      </c>
      <c r="N230" s="52">
        <v>133.57448127000001</v>
      </c>
      <c r="O230" s="52">
        <v>133.59533637999999</v>
      </c>
      <c r="P230" s="52">
        <v>133.60474084000001</v>
      </c>
      <c r="Q230" s="52">
        <v>133.14823892000001</v>
      </c>
      <c r="R230" s="52">
        <v>133.48368253999999</v>
      </c>
      <c r="S230" s="52">
        <v>131.36991867</v>
      </c>
      <c r="T230" s="52">
        <v>130.12688019000001</v>
      </c>
      <c r="U230" s="52">
        <v>130.71436034999999</v>
      </c>
      <c r="V230" s="52">
        <v>131.59960457</v>
      </c>
      <c r="W230" s="52">
        <v>131.15075457</v>
      </c>
      <c r="X230" s="52">
        <v>133.66855803999999</v>
      </c>
      <c r="Y230" s="52">
        <v>137.87761775999999</v>
      </c>
    </row>
    <row r="231" spans="1:25" s="53" customFormat="1" ht="15" x14ac:dyDescent="0.4">
      <c r="A231" s="51" t="s">
        <v>145</v>
      </c>
      <c r="B231" s="52">
        <v>143.33928130999999</v>
      </c>
      <c r="C231" s="52">
        <v>150.94795687000001</v>
      </c>
      <c r="D231" s="52">
        <v>155.05478316</v>
      </c>
      <c r="E231" s="52">
        <v>157.34024571</v>
      </c>
      <c r="F231" s="52">
        <v>157.58135240999999</v>
      </c>
      <c r="G231" s="52">
        <v>157.31703598999999</v>
      </c>
      <c r="H231" s="52">
        <v>157.04595107</v>
      </c>
      <c r="I231" s="52">
        <v>150.02795725999999</v>
      </c>
      <c r="J231" s="52">
        <v>143.2017845</v>
      </c>
      <c r="K231" s="52">
        <v>138.16866691000001</v>
      </c>
      <c r="L231" s="52">
        <v>135.17721598</v>
      </c>
      <c r="M231" s="52">
        <v>135.17570107</v>
      </c>
      <c r="N231" s="52">
        <v>135.21281933</v>
      </c>
      <c r="O231" s="52">
        <v>134.19950847000001</v>
      </c>
      <c r="P231" s="52">
        <v>134.35858916000001</v>
      </c>
      <c r="Q231" s="52">
        <v>134.74867399999999</v>
      </c>
      <c r="R231" s="52">
        <v>135.82146768999999</v>
      </c>
      <c r="S231" s="52">
        <v>133.68025019000001</v>
      </c>
      <c r="T231" s="52">
        <v>132.96754870000001</v>
      </c>
      <c r="U231" s="52">
        <v>135.14879346999999</v>
      </c>
      <c r="V231" s="52">
        <v>135.19435759000001</v>
      </c>
      <c r="W231" s="52">
        <v>134.82470427000001</v>
      </c>
      <c r="X231" s="52">
        <v>138.98640355000001</v>
      </c>
      <c r="Y231" s="52">
        <v>142.10828939999999</v>
      </c>
    </row>
    <row r="232" spans="1:25" s="53" customFormat="1" ht="15" x14ac:dyDescent="0.4">
      <c r="A232" s="51" t="s">
        <v>146</v>
      </c>
      <c r="B232" s="52">
        <v>151.61452270000001</v>
      </c>
      <c r="C232" s="52">
        <v>157.32332302</v>
      </c>
      <c r="D232" s="52">
        <v>162.60664488</v>
      </c>
      <c r="E232" s="52">
        <v>166.58439458000001</v>
      </c>
      <c r="F232" s="52">
        <v>167.01117801999999</v>
      </c>
      <c r="G232" s="52">
        <v>165.56683373000001</v>
      </c>
      <c r="H232" s="52">
        <v>165.0002331</v>
      </c>
      <c r="I232" s="52">
        <v>160.94628705</v>
      </c>
      <c r="J232" s="52">
        <v>154.34250677</v>
      </c>
      <c r="K232" s="52">
        <v>149.18871747</v>
      </c>
      <c r="L232" s="52">
        <v>145.25141088000001</v>
      </c>
      <c r="M232" s="52">
        <v>144.05922164</v>
      </c>
      <c r="N232" s="52">
        <v>144.37240068</v>
      </c>
      <c r="O232" s="52">
        <v>143.84082212000001</v>
      </c>
      <c r="P232" s="52">
        <v>143.38394063000001</v>
      </c>
      <c r="Q232" s="52">
        <v>143.59780710000001</v>
      </c>
      <c r="R232" s="52">
        <v>144.01631986000001</v>
      </c>
      <c r="S232" s="52">
        <v>144.29427781999999</v>
      </c>
      <c r="T232" s="52">
        <v>143.55981668999999</v>
      </c>
      <c r="U232" s="52">
        <v>144.05928026999999</v>
      </c>
      <c r="V232" s="52">
        <v>144.65431124</v>
      </c>
      <c r="W232" s="52">
        <v>144.03296488000001</v>
      </c>
      <c r="X232" s="52">
        <v>148.38215256000001</v>
      </c>
      <c r="Y232" s="52">
        <v>154.22506612999999</v>
      </c>
    </row>
    <row r="233" spans="1:25" s="53" customFormat="1" ht="15" x14ac:dyDescent="0.4">
      <c r="A233" s="51" t="s">
        <v>147</v>
      </c>
      <c r="B233" s="52">
        <v>157.02308267000001</v>
      </c>
      <c r="C233" s="52">
        <v>160.53305341999999</v>
      </c>
      <c r="D233" s="52">
        <v>162.92809833999999</v>
      </c>
      <c r="E233" s="52">
        <v>163.50954379000001</v>
      </c>
      <c r="F233" s="52">
        <v>163.65960229999999</v>
      </c>
      <c r="G233" s="52">
        <v>162.44043395</v>
      </c>
      <c r="H233" s="52">
        <v>160.30905688999999</v>
      </c>
      <c r="I233" s="52">
        <v>155.90393316000001</v>
      </c>
      <c r="J233" s="52">
        <v>152.21185134999999</v>
      </c>
      <c r="K233" s="52">
        <v>147.33174786999999</v>
      </c>
      <c r="L233" s="52">
        <v>147.04432358</v>
      </c>
      <c r="M233" s="52">
        <v>148.38676801</v>
      </c>
      <c r="N233" s="52">
        <v>147.85275558000001</v>
      </c>
      <c r="O233" s="52">
        <v>147.25571034000001</v>
      </c>
      <c r="P233" s="52">
        <v>147.36210485000001</v>
      </c>
      <c r="Q233" s="52">
        <v>146.69706477</v>
      </c>
      <c r="R233" s="52">
        <v>147.25854025000001</v>
      </c>
      <c r="S233" s="52">
        <v>147.72673069000001</v>
      </c>
      <c r="T233" s="52">
        <v>146.23005742999999</v>
      </c>
      <c r="U233" s="52">
        <v>146.47230364999999</v>
      </c>
      <c r="V233" s="52">
        <v>147.53009589999999</v>
      </c>
      <c r="W233" s="52">
        <v>147.09687987999999</v>
      </c>
      <c r="X233" s="52">
        <v>151.58392026000001</v>
      </c>
      <c r="Y233" s="52">
        <v>155.74952913000001</v>
      </c>
    </row>
    <row r="234" spans="1:25" s="53" customFormat="1" ht="15" x14ac:dyDescent="0.4">
      <c r="A234" s="51" t="s">
        <v>148</v>
      </c>
      <c r="B234" s="52">
        <v>164.72186113000001</v>
      </c>
      <c r="C234" s="52">
        <v>164.31596053999999</v>
      </c>
      <c r="D234" s="52">
        <v>166.3060753</v>
      </c>
      <c r="E234" s="52">
        <v>162.54465417</v>
      </c>
      <c r="F234" s="52">
        <v>161.05838768000001</v>
      </c>
      <c r="G234" s="52">
        <v>158.04103517999999</v>
      </c>
      <c r="H234" s="52">
        <v>155.72465435000001</v>
      </c>
      <c r="I234" s="52">
        <v>150.43543303999999</v>
      </c>
      <c r="J234" s="52">
        <v>145.68426650999999</v>
      </c>
      <c r="K234" s="52">
        <v>139.43373073999999</v>
      </c>
      <c r="L234" s="52">
        <v>137.58688240000001</v>
      </c>
      <c r="M234" s="52">
        <v>137.38666929999999</v>
      </c>
      <c r="N234" s="52">
        <v>137.17747456000001</v>
      </c>
      <c r="O234" s="52">
        <v>138.24447401</v>
      </c>
      <c r="P234" s="52">
        <v>140.26107207000001</v>
      </c>
      <c r="Q234" s="52">
        <v>141.31967687</v>
      </c>
      <c r="R234" s="52">
        <v>141.47524342</v>
      </c>
      <c r="S234" s="52">
        <v>137.09558544999999</v>
      </c>
      <c r="T234" s="52">
        <v>135.79249938000001</v>
      </c>
      <c r="U234" s="52">
        <v>136.88815790999999</v>
      </c>
      <c r="V234" s="52">
        <v>139.18617623</v>
      </c>
      <c r="W234" s="52">
        <v>139.65304193</v>
      </c>
      <c r="X234" s="52">
        <v>142.39049498</v>
      </c>
      <c r="Y234" s="52">
        <v>145.89600636</v>
      </c>
    </row>
    <row r="235" spans="1:25" s="53" customFormat="1" ht="15" x14ac:dyDescent="0.4">
      <c r="A235" s="51" t="s">
        <v>149</v>
      </c>
      <c r="B235" s="52">
        <v>148.99746729</v>
      </c>
      <c r="C235" s="52">
        <v>154.71431988000001</v>
      </c>
      <c r="D235" s="52">
        <v>156.98070351999999</v>
      </c>
      <c r="E235" s="52">
        <v>157.48891635000001</v>
      </c>
      <c r="F235" s="52">
        <v>158.36183091000001</v>
      </c>
      <c r="G235" s="52">
        <v>157.19075862</v>
      </c>
      <c r="H235" s="52">
        <v>156.63492113999999</v>
      </c>
      <c r="I235" s="52">
        <v>155.18078727</v>
      </c>
      <c r="J235" s="52">
        <v>149.02483318</v>
      </c>
      <c r="K235" s="52">
        <v>144.60440575000001</v>
      </c>
      <c r="L235" s="52">
        <v>140.78822516</v>
      </c>
      <c r="M235" s="52">
        <v>140.10017318000001</v>
      </c>
      <c r="N235" s="52">
        <v>139.72649218999999</v>
      </c>
      <c r="O235" s="52">
        <v>139.67934288000001</v>
      </c>
      <c r="P235" s="52">
        <v>139.64648117999999</v>
      </c>
      <c r="Q235" s="52">
        <v>140.23498241999999</v>
      </c>
      <c r="R235" s="52">
        <v>141.50514602000001</v>
      </c>
      <c r="S235" s="52">
        <v>140.44720158000001</v>
      </c>
      <c r="T235" s="52">
        <v>139.60881789000001</v>
      </c>
      <c r="U235" s="52">
        <v>139.38614145</v>
      </c>
      <c r="V235" s="52">
        <v>139.45557467</v>
      </c>
      <c r="W235" s="52">
        <v>138.75107342000001</v>
      </c>
      <c r="X235" s="52">
        <v>141.85056782999999</v>
      </c>
      <c r="Y235" s="52">
        <v>146.32403986</v>
      </c>
    </row>
    <row r="236" spans="1:25" s="53" customFormat="1" ht="15" x14ac:dyDescent="0.4">
      <c r="A236" s="51" t="s">
        <v>150</v>
      </c>
      <c r="B236" s="52">
        <v>145.79790932</v>
      </c>
      <c r="C236" s="52">
        <v>151.09374025</v>
      </c>
      <c r="D236" s="52">
        <v>154.41045195999999</v>
      </c>
      <c r="E236" s="52">
        <v>155.74731754000001</v>
      </c>
      <c r="F236" s="52">
        <v>157.30643287000001</v>
      </c>
      <c r="G236" s="52">
        <v>156.33108591999999</v>
      </c>
      <c r="H236" s="52">
        <v>155.32522972000001</v>
      </c>
      <c r="I236" s="52">
        <v>152.20322573000001</v>
      </c>
      <c r="J236" s="52">
        <v>146.72418544000001</v>
      </c>
      <c r="K236" s="52">
        <v>142.35904310999999</v>
      </c>
      <c r="L236" s="52">
        <v>139.96071678000001</v>
      </c>
      <c r="M236" s="52">
        <v>138.94353093999999</v>
      </c>
      <c r="N236" s="52">
        <v>137.71717928999999</v>
      </c>
      <c r="O236" s="52">
        <v>138.65305513999999</v>
      </c>
      <c r="P236" s="52">
        <v>141.36262791999999</v>
      </c>
      <c r="Q236" s="52">
        <v>143.19253524000001</v>
      </c>
      <c r="R236" s="52">
        <v>143.13512412</v>
      </c>
      <c r="S236" s="52">
        <v>143.27208530999999</v>
      </c>
      <c r="T236" s="52">
        <v>142.07544271</v>
      </c>
      <c r="U236" s="52">
        <v>141.93271085999999</v>
      </c>
      <c r="V236" s="52">
        <v>142.40633525000001</v>
      </c>
      <c r="W236" s="52">
        <v>141.60774506000001</v>
      </c>
      <c r="X236" s="52">
        <v>145.12955206999999</v>
      </c>
      <c r="Y236" s="52">
        <v>149.31753935</v>
      </c>
    </row>
    <row r="237" spans="1:25" s="53" customFormat="1" ht="15" x14ac:dyDescent="0.4">
      <c r="A237" s="51" t="s">
        <v>151</v>
      </c>
      <c r="B237" s="52">
        <v>153.53724385999999</v>
      </c>
      <c r="C237" s="52">
        <v>160.36394648999999</v>
      </c>
      <c r="D237" s="52">
        <v>162.21221145999999</v>
      </c>
      <c r="E237" s="52">
        <v>160.11029223</v>
      </c>
      <c r="F237" s="52">
        <v>160.50024336000001</v>
      </c>
      <c r="G237" s="52">
        <v>160.50955943</v>
      </c>
      <c r="H237" s="52">
        <v>161.11219790000001</v>
      </c>
      <c r="I237" s="52">
        <v>157.34945701999999</v>
      </c>
      <c r="J237" s="52">
        <v>147.68454521999999</v>
      </c>
      <c r="K237" s="52">
        <v>145.41883086999999</v>
      </c>
      <c r="L237" s="52">
        <v>145.05120948999999</v>
      </c>
      <c r="M237" s="52">
        <v>144.44424282</v>
      </c>
      <c r="N237" s="52">
        <v>143.85381636</v>
      </c>
      <c r="O237" s="52">
        <v>143.30676467000001</v>
      </c>
      <c r="P237" s="52">
        <v>143.83142312999999</v>
      </c>
      <c r="Q237" s="52">
        <v>143.30527635999999</v>
      </c>
      <c r="R237" s="52">
        <v>143.64751595000001</v>
      </c>
      <c r="S237" s="52">
        <v>142.97655273000001</v>
      </c>
      <c r="T237" s="52">
        <v>141.10742352</v>
      </c>
      <c r="U237" s="52">
        <v>142.7112099</v>
      </c>
      <c r="V237" s="52">
        <v>143.21922885000001</v>
      </c>
      <c r="W237" s="52">
        <v>141.29123243000001</v>
      </c>
      <c r="X237" s="52">
        <v>144.12533869999999</v>
      </c>
      <c r="Y237" s="52">
        <v>148.75284096999999</v>
      </c>
    </row>
    <row r="238" spans="1:25" s="53" customFormat="1" ht="15" x14ac:dyDescent="0.4">
      <c r="A238" s="51" t="s">
        <v>152</v>
      </c>
      <c r="B238" s="52">
        <v>148.01141433000001</v>
      </c>
      <c r="C238" s="52">
        <v>153.59087299999999</v>
      </c>
      <c r="D238" s="52">
        <v>157.08420047000001</v>
      </c>
      <c r="E238" s="52">
        <v>158.81581636999999</v>
      </c>
      <c r="F238" s="52">
        <v>158.65533794000001</v>
      </c>
      <c r="G238" s="52">
        <v>157.69836007999999</v>
      </c>
      <c r="H238" s="52">
        <v>156.90217054999999</v>
      </c>
      <c r="I238" s="52">
        <v>150.58630583999999</v>
      </c>
      <c r="J238" s="52">
        <v>143.75493986000001</v>
      </c>
      <c r="K238" s="52">
        <v>138.16878047</v>
      </c>
      <c r="L238" s="52">
        <v>136.91145076000001</v>
      </c>
      <c r="M238" s="52">
        <v>136.55350106</v>
      </c>
      <c r="N238" s="52">
        <v>136.95392921000001</v>
      </c>
      <c r="O238" s="52">
        <v>135.62713542</v>
      </c>
      <c r="P238" s="52">
        <v>135.70915464999999</v>
      </c>
      <c r="Q238" s="52">
        <v>135.47975477</v>
      </c>
      <c r="R238" s="52">
        <v>136.5655903</v>
      </c>
      <c r="S238" s="52">
        <v>135.85492017000001</v>
      </c>
      <c r="T238" s="52">
        <v>134.72430627</v>
      </c>
      <c r="U238" s="52">
        <v>135.80699657</v>
      </c>
      <c r="V238" s="52">
        <v>134.83213613999999</v>
      </c>
      <c r="W238" s="52">
        <v>134.69156613999999</v>
      </c>
      <c r="X238" s="52">
        <v>139.8645195</v>
      </c>
      <c r="Y238" s="52">
        <v>147.87969845000001</v>
      </c>
    </row>
    <row r="239" spans="1:25" s="53" customFormat="1" ht="15" x14ac:dyDescent="0.4">
      <c r="A239" s="51" t="s">
        <v>153</v>
      </c>
      <c r="B239" s="52">
        <v>158.74241024</v>
      </c>
      <c r="C239" s="52">
        <v>160.89441769000001</v>
      </c>
      <c r="D239" s="52">
        <v>163.5876102</v>
      </c>
      <c r="E239" s="52">
        <v>161.39380672999999</v>
      </c>
      <c r="F239" s="52">
        <v>160.50529097</v>
      </c>
      <c r="G239" s="52">
        <v>158.35077346</v>
      </c>
      <c r="H239" s="52">
        <v>157.72465897999999</v>
      </c>
      <c r="I239" s="52">
        <v>150.82987195999999</v>
      </c>
      <c r="J239" s="52">
        <v>146.02055497999999</v>
      </c>
      <c r="K239" s="52">
        <v>141.77336564999999</v>
      </c>
      <c r="L239" s="52">
        <v>140.92139981</v>
      </c>
      <c r="M239" s="52">
        <v>141.00443032000001</v>
      </c>
      <c r="N239" s="52">
        <v>140.57593073999999</v>
      </c>
      <c r="O239" s="52">
        <v>139.67289851000001</v>
      </c>
      <c r="P239" s="52">
        <v>141.78598615999999</v>
      </c>
      <c r="Q239" s="52">
        <v>143.07155739000001</v>
      </c>
      <c r="R239" s="52">
        <v>142.75563561999999</v>
      </c>
      <c r="S239" s="52">
        <v>142.73080163</v>
      </c>
      <c r="T239" s="52">
        <v>142.32440835</v>
      </c>
      <c r="U239" s="52">
        <v>142.95766333</v>
      </c>
      <c r="V239" s="52">
        <v>142.51647270999999</v>
      </c>
      <c r="W239" s="52">
        <v>142.21421734</v>
      </c>
      <c r="X239" s="52">
        <v>143.26867426999999</v>
      </c>
      <c r="Y239" s="52">
        <v>145.29270717</v>
      </c>
    </row>
    <row r="240" spans="1:25" s="53" customFormat="1" ht="15" x14ac:dyDescent="0.4">
      <c r="A240" s="51" t="s">
        <v>154</v>
      </c>
      <c r="B240" s="52">
        <v>142.33864482000001</v>
      </c>
      <c r="C240" s="52">
        <v>147.19942971</v>
      </c>
      <c r="D240" s="52">
        <v>149.64435634</v>
      </c>
      <c r="E240" s="52">
        <v>151.44429488</v>
      </c>
      <c r="F240" s="52">
        <v>151.2025793</v>
      </c>
      <c r="G240" s="52">
        <v>149.46962676000001</v>
      </c>
      <c r="H240" s="52">
        <v>147.64715093999999</v>
      </c>
      <c r="I240" s="52">
        <v>142.91961836999999</v>
      </c>
      <c r="J240" s="52">
        <v>137.39737625999999</v>
      </c>
      <c r="K240" s="52">
        <v>133.40706145999999</v>
      </c>
      <c r="L240" s="52">
        <v>131.4237033</v>
      </c>
      <c r="M240" s="52">
        <v>131.85630565</v>
      </c>
      <c r="N240" s="52">
        <v>131.46874861000001</v>
      </c>
      <c r="O240" s="52">
        <v>131.70218097</v>
      </c>
      <c r="P240" s="52">
        <v>132.14785853000001</v>
      </c>
      <c r="Q240" s="52">
        <v>132.33900077000001</v>
      </c>
      <c r="R240" s="52">
        <v>133.04214041</v>
      </c>
      <c r="S240" s="52">
        <v>132.53360029999999</v>
      </c>
      <c r="T240" s="52">
        <v>132.37100838000001</v>
      </c>
      <c r="U240" s="52">
        <v>132.63672557999999</v>
      </c>
      <c r="V240" s="52">
        <v>131.93072391000001</v>
      </c>
      <c r="W240" s="52">
        <v>131.68265313000001</v>
      </c>
      <c r="X240" s="52">
        <v>135.79700821</v>
      </c>
      <c r="Y240" s="52">
        <v>137.97960031</v>
      </c>
    </row>
    <row r="241" spans="1:25" s="53" customFormat="1" ht="15" x14ac:dyDescent="0.4">
      <c r="A241" s="51" t="s">
        <v>155</v>
      </c>
      <c r="B241" s="52">
        <v>146.44262098999999</v>
      </c>
      <c r="C241" s="52">
        <v>152.40571610999999</v>
      </c>
      <c r="D241" s="52">
        <v>153.90654538000001</v>
      </c>
      <c r="E241" s="52">
        <v>155.44616825</v>
      </c>
      <c r="F241" s="52">
        <v>155.97499735</v>
      </c>
      <c r="G241" s="52">
        <v>155.17826779999999</v>
      </c>
      <c r="H241" s="52">
        <v>153.92199163999999</v>
      </c>
      <c r="I241" s="52">
        <v>148.96351953999999</v>
      </c>
      <c r="J241" s="52">
        <v>142.77070527999999</v>
      </c>
      <c r="K241" s="52">
        <v>137.22214908999999</v>
      </c>
      <c r="L241" s="52">
        <v>136.72481848999999</v>
      </c>
      <c r="M241" s="52">
        <v>136.44614448999999</v>
      </c>
      <c r="N241" s="52">
        <v>136.21645136000001</v>
      </c>
      <c r="O241" s="52">
        <v>136.80330505000001</v>
      </c>
      <c r="P241" s="52">
        <v>137.63099588</v>
      </c>
      <c r="Q241" s="52">
        <v>136.93003376999999</v>
      </c>
      <c r="R241" s="52">
        <v>136.30750262999999</v>
      </c>
      <c r="S241" s="52">
        <v>137.59137296</v>
      </c>
      <c r="T241" s="52">
        <v>136.94553002999999</v>
      </c>
      <c r="U241" s="52">
        <v>137.28091083000001</v>
      </c>
      <c r="V241" s="52">
        <v>137.07494632000001</v>
      </c>
      <c r="W241" s="52">
        <v>137.22463816999999</v>
      </c>
      <c r="X241" s="52">
        <v>141.15427113999999</v>
      </c>
      <c r="Y241" s="52">
        <v>146.81230471999999</v>
      </c>
    </row>
    <row r="242" spans="1:25" s="53" customFormat="1" ht="15" x14ac:dyDescent="0.4">
      <c r="A242" s="51" t="s">
        <v>156</v>
      </c>
      <c r="B242" s="52">
        <v>145.09699447</v>
      </c>
      <c r="C242" s="52">
        <v>149.00056330999999</v>
      </c>
      <c r="D242" s="52">
        <v>150.96545608</v>
      </c>
      <c r="E242" s="52">
        <v>153.31648637999999</v>
      </c>
      <c r="F242" s="52">
        <v>153.6069823</v>
      </c>
      <c r="G242" s="52">
        <v>152.55339824000001</v>
      </c>
      <c r="H242" s="52">
        <v>151.10934401</v>
      </c>
      <c r="I242" s="52">
        <v>146.12409905999999</v>
      </c>
      <c r="J242" s="52">
        <v>140.49858664000001</v>
      </c>
      <c r="K242" s="52">
        <v>134.28384553000001</v>
      </c>
      <c r="L242" s="52">
        <v>132.46142889000001</v>
      </c>
      <c r="M242" s="52">
        <v>133.80435416</v>
      </c>
      <c r="N242" s="52">
        <v>138.76227828</v>
      </c>
      <c r="O242" s="52">
        <v>138.07865199</v>
      </c>
      <c r="P242" s="52">
        <v>138.43695607000001</v>
      </c>
      <c r="Q242" s="52">
        <v>139.20127926999999</v>
      </c>
      <c r="R242" s="52">
        <v>139.28133191000001</v>
      </c>
      <c r="S242" s="52">
        <v>139.99337815999999</v>
      </c>
      <c r="T242" s="52">
        <v>139.17952671</v>
      </c>
      <c r="U242" s="52">
        <v>140.04650612</v>
      </c>
      <c r="V242" s="52">
        <v>140.26444917000001</v>
      </c>
      <c r="W242" s="52">
        <v>139.61626416999999</v>
      </c>
      <c r="X242" s="52">
        <v>142.02092933</v>
      </c>
      <c r="Y242" s="52">
        <v>146.55978841000001</v>
      </c>
    </row>
    <row r="243" spans="1:25" s="53" customFormat="1" ht="15" x14ac:dyDescent="0.4">
      <c r="A243" s="51" t="s">
        <v>157</v>
      </c>
      <c r="B243" s="52">
        <v>145.38514423999999</v>
      </c>
      <c r="C243" s="52">
        <v>148.60135507000001</v>
      </c>
      <c r="D243" s="52">
        <v>149.80094432999999</v>
      </c>
      <c r="E243" s="52">
        <v>150.33369253000001</v>
      </c>
      <c r="F243" s="52">
        <v>152.97987456000001</v>
      </c>
      <c r="G243" s="52">
        <v>152.37181444999999</v>
      </c>
      <c r="H243" s="52">
        <v>151.10460072000001</v>
      </c>
      <c r="I243" s="52">
        <v>148.21077273</v>
      </c>
      <c r="J243" s="52">
        <v>143.80545068000001</v>
      </c>
      <c r="K243" s="52">
        <v>139.16250798999999</v>
      </c>
      <c r="L243" s="52">
        <v>135.57444889000001</v>
      </c>
      <c r="M243" s="52">
        <v>133.94208381999999</v>
      </c>
      <c r="N243" s="52">
        <v>133.36549027999999</v>
      </c>
      <c r="O243" s="52">
        <v>133.39503822</v>
      </c>
      <c r="P243" s="52">
        <v>133.51271301</v>
      </c>
      <c r="Q243" s="52">
        <v>133.66811698999999</v>
      </c>
      <c r="R243" s="52">
        <v>134.98819276</v>
      </c>
      <c r="S243" s="52">
        <v>133.98524954999999</v>
      </c>
      <c r="T243" s="52">
        <v>133.10890111000001</v>
      </c>
      <c r="U243" s="52">
        <v>133.08545963</v>
      </c>
      <c r="V243" s="52">
        <v>132.68943826</v>
      </c>
      <c r="W243" s="52">
        <v>131.84020813000001</v>
      </c>
      <c r="X243" s="52">
        <v>135.98411135000001</v>
      </c>
      <c r="Y243" s="52">
        <v>140.84040974000001</v>
      </c>
    </row>
    <row r="244" spans="1:25" s="53" customFormat="1" ht="15" x14ac:dyDescent="0.4">
      <c r="A244" s="51" t="s">
        <v>158</v>
      </c>
      <c r="B244" s="52">
        <v>145.62765919</v>
      </c>
      <c r="C244" s="52">
        <v>150.65963675</v>
      </c>
      <c r="D244" s="52">
        <v>152.78285932</v>
      </c>
      <c r="E244" s="52">
        <v>153.47760366</v>
      </c>
      <c r="F244" s="52">
        <v>154.27022671</v>
      </c>
      <c r="G244" s="52">
        <v>152.3082114</v>
      </c>
      <c r="H244" s="52">
        <v>150.37801669000001</v>
      </c>
      <c r="I244" s="52">
        <v>145.27282319</v>
      </c>
      <c r="J244" s="52">
        <v>139.21552603999999</v>
      </c>
      <c r="K244" s="52">
        <v>134.71928217000001</v>
      </c>
      <c r="L244" s="52">
        <v>134.10304970000001</v>
      </c>
      <c r="M244" s="52">
        <v>133.18160275</v>
      </c>
      <c r="N244" s="52">
        <v>133.26821122000001</v>
      </c>
      <c r="O244" s="52">
        <v>133.16410891000001</v>
      </c>
      <c r="P244" s="52">
        <v>133.44038725999999</v>
      </c>
      <c r="Q244" s="52">
        <v>133.25867123</v>
      </c>
      <c r="R244" s="52">
        <v>133.41934380999999</v>
      </c>
      <c r="S244" s="52">
        <v>134.2036354</v>
      </c>
      <c r="T244" s="52">
        <v>133.43077294</v>
      </c>
      <c r="U244" s="52">
        <v>133.5400755</v>
      </c>
      <c r="V244" s="52">
        <v>132.98091897</v>
      </c>
      <c r="W244" s="52">
        <v>133.06416543</v>
      </c>
      <c r="X244" s="52">
        <v>136.78975496999999</v>
      </c>
      <c r="Y244" s="52">
        <v>139.60674302000001</v>
      </c>
    </row>
    <row r="245" spans="1:25" s="53" customFormat="1" ht="15" x14ac:dyDescent="0.4">
      <c r="A245" s="51" t="s">
        <v>159</v>
      </c>
      <c r="B245" s="52">
        <v>135.76191858999999</v>
      </c>
      <c r="C245" s="52">
        <v>137.53410009999999</v>
      </c>
      <c r="D245" s="52">
        <v>140.71237151</v>
      </c>
      <c r="E245" s="52">
        <v>141.96920994000001</v>
      </c>
      <c r="F245" s="52">
        <v>142.15483273999999</v>
      </c>
      <c r="G245" s="52">
        <v>140.7580739</v>
      </c>
      <c r="H245" s="52">
        <v>141.14861647999999</v>
      </c>
      <c r="I245" s="52">
        <v>135.76517153</v>
      </c>
      <c r="J245" s="52">
        <v>130.86009079999999</v>
      </c>
      <c r="K245" s="52">
        <v>125.93653566999998</v>
      </c>
      <c r="L245" s="52">
        <v>122.70799248</v>
      </c>
      <c r="M245" s="52">
        <v>122.19349287</v>
      </c>
      <c r="N245" s="52">
        <v>122.43463828</v>
      </c>
      <c r="O245" s="52">
        <v>122.14460893</v>
      </c>
      <c r="P245" s="52">
        <v>122.07157271</v>
      </c>
      <c r="Q245" s="52">
        <v>122.2076569</v>
      </c>
      <c r="R245" s="52">
        <v>122.71097345</v>
      </c>
      <c r="S245" s="52">
        <v>122.13296664000001</v>
      </c>
      <c r="T245" s="52">
        <v>121.60407899</v>
      </c>
      <c r="U245" s="52">
        <v>123.93166735</v>
      </c>
      <c r="V245" s="52">
        <v>123.22571778</v>
      </c>
      <c r="W245" s="52">
        <v>123.58336924</v>
      </c>
      <c r="X245" s="52">
        <v>127.13997315</v>
      </c>
      <c r="Y245" s="52">
        <v>130.79877345</v>
      </c>
    </row>
    <row r="246" spans="1:25" s="53" customFormat="1" ht="15" x14ac:dyDescent="0.4">
      <c r="A246" s="51" t="s">
        <v>160</v>
      </c>
      <c r="B246" s="52">
        <v>138.00638459999999</v>
      </c>
      <c r="C246" s="52">
        <v>140.43684483999999</v>
      </c>
      <c r="D246" s="52">
        <v>141.87510902</v>
      </c>
      <c r="E246" s="52">
        <v>143.32402035000001</v>
      </c>
      <c r="F246" s="52">
        <v>144.62791869</v>
      </c>
      <c r="G246" s="52">
        <v>143.14633079000001</v>
      </c>
      <c r="H246" s="52">
        <v>141.47849875</v>
      </c>
      <c r="I246" s="52">
        <v>136.91315800000001</v>
      </c>
      <c r="J246" s="52">
        <v>133.82817458</v>
      </c>
      <c r="K246" s="52">
        <v>129.21267122</v>
      </c>
      <c r="L246" s="52">
        <v>128.45723845000001</v>
      </c>
      <c r="M246" s="52">
        <v>127.87506902000001</v>
      </c>
      <c r="N246" s="52">
        <v>127.61127758000002</v>
      </c>
      <c r="O246" s="52">
        <v>127.31991312</v>
      </c>
      <c r="P246" s="52">
        <v>127.35655458000001</v>
      </c>
      <c r="Q246" s="52">
        <v>127.69239525</v>
      </c>
      <c r="R246" s="52">
        <v>128.15040565000001</v>
      </c>
      <c r="S246" s="52">
        <v>126.94898124000001</v>
      </c>
      <c r="T246" s="52">
        <v>126.49301291</v>
      </c>
      <c r="U246" s="52">
        <v>127.01741564999999</v>
      </c>
      <c r="V246" s="52">
        <v>125.80511688999998</v>
      </c>
      <c r="W246" s="52">
        <v>126.30055870000001</v>
      </c>
      <c r="X246" s="52">
        <v>130.04925276</v>
      </c>
      <c r="Y246" s="52">
        <v>131.10118327000001</v>
      </c>
    </row>
    <row r="247" spans="1:25" s="53" customFormat="1" ht="15" x14ac:dyDescent="0.4">
      <c r="A247" s="51" t="s">
        <v>161</v>
      </c>
      <c r="B247" s="52">
        <v>133.44542541999999</v>
      </c>
      <c r="C247" s="52">
        <v>139.64146593000001</v>
      </c>
      <c r="D247" s="52">
        <v>146.60951897000001</v>
      </c>
      <c r="E247" s="52">
        <v>148.88468560999999</v>
      </c>
      <c r="F247" s="52">
        <v>149.71988322999999</v>
      </c>
      <c r="G247" s="52">
        <v>148.1456962</v>
      </c>
      <c r="H247" s="52">
        <v>145.38997520000001</v>
      </c>
      <c r="I247" s="52">
        <v>142.20764756</v>
      </c>
      <c r="J247" s="52">
        <v>136.76450424999999</v>
      </c>
      <c r="K247" s="52">
        <v>131.73954674999999</v>
      </c>
      <c r="L247" s="52">
        <v>127.90676248</v>
      </c>
      <c r="M247" s="52">
        <v>127.11639413</v>
      </c>
      <c r="N247" s="52">
        <v>127.88829987</v>
      </c>
      <c r="O247" s="52">
        <v>128.73582235999999</v>
      </c>
      <c r="P247" s="52">
        <v>129.03039389</v>
      </c>
      <c r="Q247" s="52">
        <v>128.94170578000001</v>
      </c>
      <c r="R247" s="52">
        <v>129.54896418000001</v>
      </c>
      <c r="S247" s="52">
        <v>128.32155245000001</v>
      </c>
      <c r="T247" s="52">
        <v>128.15839867</v>
      </c>
      <c r="U247" s="52">
        <v>128.82409355999999</v>
      </c>
      <c r="V247" s="52">
        <v>127.93868645000001</v>
      </c>
      <c r="W247" s="52">
        <v>128.15857020999999</v>
      </c>
      <c r="X247" s="52">
        <v>132.21167224000001</v>
      </c>
      <c r="Y247" s="52">
        <v>135.89497596000001</v>
      </c>
    </row>
    <row r="248" spans="1:25" s="53" customFormat="1" ht="15" x14ac:dyDescent="0.4">
      <c r="A248" s="51" t="s">
        <v>162</v>
      </c>
      <c r="B248" s="52">
        <v>139.89583184</v>
      </c>
      <c r="C248" s="52">
        <v>143.87370572</v>
      </c>
      <c r="D248" s="52">
        <v>144.76781012999999</v>
      </c>
      <c r="E248" s="52">
        <v>145.93871748000001</v>
      </c>
      <c r="F248" s="52">
        <v>145.65609130999999</v>
      </c>
      <c r="G248" s="52">
        <v>145.33279888999999</v>
      </c>
      <c r="H248" s="52">
        <v>143.52158542000001</v>
      </c>
      <c r="I248" s="52">
        <v>138.36128532000001</v>
      </c>
      <c r="J248" s="52">
        <v>133.05335879</v>
      </c>
      <c r="K248" s="52">
        <v>128.89251493</v>
      </c>
      <c r="L248" s="52">
        <v>127.28547021</v>
      </c>
      <c r="M248" s="52">
        <v>127.84539707</v>
      </c>
      <c r="N248" s="52">
        <v>127.73499757</v>
      </c>
      <c r="O248" s="52">
        <v>128.17912878999999</v>
      </c>
      <c r="P248" s="52">
        <v>128.22473303999999</v>
      </c>
      <c r="Q248" s="52">
        <v>128.51547546</v>
      </c>
      <c r="R248" s="52">
        <v>128.15838683000001</v>
      </c>
      <c r="S248" s="52">
        <v>128.66515168000001</v>
      </c>
      <c r="T248" s="52">
        <v>128.65479381</v>
      </c>
      <c r="U248" s="52">
        <v>128.92871332000001</v>
      </c>
      <c r="V248" s="52">
        <v>127.86507401999999</v>
      </c>
      <c r="W248" s="52">
        <v>128.19832618999999</v>
      </c>
      <c r="X248" s="52">
        <v>131.99817507</v>
      </c>
      <c r="Y248" s="52">
        <v>135.94903779000001</v>
      </c>
    </row>
    <row r="249" spans="1:25" s="53" customFormat="1" ht="15" x14ac:dyDescent="0.4">
      <c r="A249" s="51" t="s">
        <v>163</v>
      </c>
      <c r="B249" s="52">
        <v>137.92052998</v>
      </c>
      <c r="C249" s="52">
        <v>140.29195093999999</v>
      </c>
      <c r="D249" s="52">
        <v>140.70591425999999</v>
      </c>
      <c r="E249" s="52">
        <v>140.87879648000001</v>
      </c>
      <c r="F249" s="52">
        <v>140.58469787000001</v>
      </c>
      <c r="G249" s="52">
        <v>139.39832598000001</v>
      </c>
      <c r="H249" s="52">
        <v>138.98947559999999</v>
      </c>
      <c r="I249" s="52">
        <v>133.63382496</v>
      </c>
      <c r="J249" s="52">
        <v>133.30490850000001</v>
      </c>
      <c r="K249" s="52">
        <v>130.87539071</v>
      </c>
      <c r="L249" s="52">
        <v>130.47845303</v>
      </c>
      <c r="M249" s="52">
        <v>129.11468210000001</v>
      </c>
      <c r="N249" s="52">
        <v>129.12351992999999</v>
      </c>
      <c r="O249" s="52">
        <v>128.48804462000001</v>
      </c>
      <c r="P249" s="52">
        <v>129.16445651999999</v>
      </c>
      <c r="Q249" s="52">
        <v>129.12883006000001</v>
      </c>
      <c r="R249" s="52">
        <v>129.51536107000001</v>
      </c>
      <c r="S249" s="52">
        <v>129.06472092000001</v>
      </c>
      <c r="T249" s="52">
        <v>128.37872521</v>
      </c>
      <c r="U249" s="52">
        <v>129.23981961999999</v>
      </c>
      <c r="V249" s="52">
        <v>127.93665614999999</v>
      </c>
      <c r="W249" s="52">
        <v>128.78260846000001</v>
      </c>
      <c r="X249" s="52">
        <v>131.85494889</v>
      </c>
      <c r="Y249" s="52">
        <v>137.02987318000001</v>
      </c>
    </row>
    <row r="250" spans="1:25" ht="11.25" customHeight="1" x14ac:dyDescent="0.2"/>
    <row r="251" spans="1:25" ht="11.25" customHeight="1" x14ac:dyDescent="0.2">
      <c r="A251" s="234"/>
      <c r="B251" s="234"/>
      <c r="C251" s="234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 t="s">
        <v>125</v>
      </c>
      <c r="O251" s="234"/>
      <c r="P251" s="234"/>
      <c r="Q251" s="234"/>
    </row>
    <row r="252" spans="1:25" ht="11.25" customHeight="1" x14ac:dyDescent="0.2">
      <c r="A252" s="235" t="s">
        <v>126</v>
      </c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6">
        <v>24.54318507</v>
      </c>
      <c r="O252" s="236"/>
      <c r="P252" s="236"/>
      <c r="Q252" s="236"/>
    </row>
    <row r="253" spans="1:25" ht="24" customHeight="1" x14ac:dyDescent="0.2">
      <c r="A253" s="237" t="s">
        <v>127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8">
        <v>24.54318507</v>
      </c>
      <c r="O253" s="238"/>
      <c r="P253" s="238"/>
      <c r="Q253" s="238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ht="10.5" x14ac:dyDescent="0.25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749617.51133513905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749617.51133513905</v>
      </c>
      <c r="N258" s="168"/>
      <c r="O258" s="168"/>
    </row>
    <row r="261" spans="1:25" ht="24" customHeight="1" x14ac:dyDescent="0.2">
      <c r="A261" s="228" t="s">
        <v>128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3" t="s">
        <v>64</v>
      </c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24" customHeight="1" x14ac:dyDescent="0.2">
      <c r="A263" s="223" t="s">
        <v>65</v>
      </c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</row>
    <row r="264" spans="1:25" ht="24" customHeight="1" x14ac:dyDescent="0.2">
      <c r="A264" s="223" t="s">
        <v>66</v>
      </c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</row>
    <row r="265" spans="1:25" ht="24" customHeight="1" x14ac:dyDescent="0.2">
      <c r="A265" s="223" t="s">
        <v>105</v>
      </c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29" t="s">
        <v>68</v>
      </c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</row>
    <row r="268" spans="1:25" s="61" customFormat="1" ht="13.5" customHeight="1" x14ac:dyDescent="0.35">
      <c r="A268" s="239" t="s">
        <v>69</v>
      </c>
      <c r="B268" s="230" t="s">
        <v>70</v>
      </c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2"/>
    </row>
    <row r="269" spans="1:25" s="61" customFormat="1" ht="15.75" customHeight="1" x14ac:dyDescent="0.35">
      <c r="A269" s="240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133</v>
      </c>
      <c r="B270" s="59">
        <v>2663.9630466400004</v>
      </c>
      <c r="C270" s="59">
        <v>2769.5645999999997</v>
      </c>
      <c r="D270" s="59">
        <v>2830.3201332400004</v>
      </c>
      <c r="E270" s="59">
        <v>2853.45366384</v>
      </c>
      <c r="F270" s="59">
        <v>2879.3257684700002</v>
      </c>
      <c r="G270" s="59">
        <v>2863.71659004</v>
      </c>
      <c r="H270" s="59">
        <v>2822.7989889999999</v>
      </c>
      <c r="I270" s="59">
        <v>2730.9306232199997</v>
      </c>
      <c r="J270" s="59">
        <v>2592.0476272699998</v>
      </c>
      <c r="K270" s="59">
        <v>2482.72098964</v>
      </c>
      <c r="L270" s="59">
        <v>2415.6668932000002</v>
      </c>
      <c r="M270" s="59">
        <v>2449.4207422999998</v>
      </c>
      <c r="N270" s="59">
        <v>2487.3549065300003</v>
      </c>
      <c r="O270" s="59">
        <v>2488.9644485099998</v>
      </c>
      <c r="P270" s="59">
        <v>2488.27351099</v>
      </c>
      <c r="Q270" s="59">
        <v>2478.5572178299999</v>
      </c>
      <c r="R270" s="59">
        <v>2496.5699918099999</v>
      </c>
      <c r="S270" s="59">
        <v>2497.0037948300001</v>
      </c>
      <c r="T270" s="59">
        <v>2492.06064096</v>
      </c>
      <c r="U270" s="59">
        <v>2497.70655829</v>
      </c>
      <c r="V270" s="59">
        <v>2513.25768548</v>
      </c>
      <c r="W270" s="59">
        <v>2478.4847646200001</v>
      </c>
      <c r="X270" s="59">
        <v>2570.8155048400004</v>
      </c>
      <c r="Y270" s="59">
        <v>2690.1644486300002</v>
      </c>
    </row>
    <row r="271" spans="1:25" s="53" customFormat="1" ht="15" x14ac:dyDescent="0.4">
      <c r="A271" s="51" t="s">
        <v>134</v>
      </c>
      <c r="B271" s="52">
        <v>2624.6140146799999</v>
      </c>
      <c r="C271" s="52">
        <v>2712.8625653199997</v>
      </c>
      <c r="D271" s="52">
        <v>2765.1802145399997</v>
      </c>
      <c r="E271" s="52">
        <v>2796.2417024599999</v>
      </c>
      <c r="F271" s="52">
        <v>2816.3622551899998</v>
      </c>
      <c r="G271" s="52">
        <v>2799.4622064499999</v>
      </c>
      <c r="H271" s="52">
        <v>2752.3156442899999</v>
      </c>
      <c r="I271" s="52">
        <v>2657.4736868300001</v>
      </c>
      <c r="J271" s="52">
        <v>2559.2570424200003</v>
      </c>
      <c r="K271" s="52">
        <v>2486.0868037600003</v>
      </c>
      <c r="L271" s="52">
        <v>2439.2371723699998</v>
      </c>
      <c r="M271" s="52">
        <v>2424.65415011</v>
      </c>
      <c r="N271" s="52">
        <v>2430.6870845600001</v>
      </c>
      <c r="O271" s="52">
        <v>2435.06671615</v>
      </c>
      <c r="P271" s="52">
        <v>2436.3199495700001</v>
      </c>
      <c r="Q271" s="52">
        <v>2433.79598326</v>
      </c>
      <c r="R271" s="52">
        <v>2429.68874628</v>
      </c>
      <c r="S271" s="52">
        <v>2429.0287601</v>
      </c>
      <c r="T271" s="52">
        <v>2423.5942193999999</v>
      </c>
      <c r="U271" s="52">
        <v>2451.1295720400003</v>
      </c>
      <c r="V271" s="52">
        <v>2469.2067366000001</v>
      </c>
      <c r="W271" s="52">
        <v>2442.9958921799998</v>
      </c>
      <c r="X271" s="52">
        <v>2476.8991763499998</v>
      </c>
      <c r="Y271" s="52">
        <v>2541.2414144100003</v>
      </c>
    </row>
    <row r="272" spans="1:25" s="53" customFormat="1" ht="15" x14ac:dyDescent="0.4">
      <c r="A272" s="51" t="s">
        <v>135</v>
      </c>
      <c r="B272" s="52">
        <v>2620.4045324400004</v>
      </c>
      <c r="C272" s="52">
        <v>2759.17090332</v>
      </c>
      <c r="D272" s="52">
        <v>2874.8698103300003</v>
      </c>
      <c r="E272" s="52">
        <v>2964.4191690100001</v>
      </c>
      <c r="F272" s="52">
        <v>2961.54239882</v>
      </c>
      <c r="G272" s="52">
        <v>2913.5061481700004</v>
      </c>
      <c r="H272" s="52">
        <v>2887.6400778099996</v>
      </c>
      <c r="I272" s="52">
        <v>2755.04992477</v>
      </c>
      <c r="J272" s="52">
        <v>2672.33129168</v>
      </c>
      <c r="K272" s="52">
        <v>2560.0181391900001</v>
      </c>
      <c r="L272" s="52">
        <v>2435.3807402800003</v>
      </c>
      <c r="M272" s="52">
        <v>2411.5182030699998</v>
      </c>
      <c r="N272" s="52">
        <v>2418.0280184600001</v>
      </c>
      <c r="O272" s="52">
        <v>2428.23880577</v>
      </c>
      <c r="P272" s="52">
        <v>2429.9239438899999</v>
      </c>
      <c r="Q272" s="52">
        <v>2435.7839428300003</v>
      </c>
      <c r="R272" s="52">
        <v>2463.5323259900001</v>
      </c>
      <c r="S272" s="52">
        <v>2446.6803391399999</v>
      </c>
      <c r="T272" s="52">
        <v>2433.7737438499998</v>
      </c>
      <c r="U272" s="52">
        <v>2481.1226407100003</v>
      </c>
      <c r="V272" s="52">
        <v>2489.5291336299997</v>
      </c>
      <c r="W272" s="52">
        <v>2457.3498755000001</v>
      </c>
      <c r="X272" s="52">
        <v>2538.7632901500001</v>
      </c>
      <c r="Y272" s="52">
        <v>2641.20161508</v>
      </c>
    </row>
    <row r="273" spans="1:25" s="53" customFormat="1" ht="15" x14ac:dyDescent="0.4">
      <c r="A273" s="51" t="s">
        <v>136</v>
      </c>
      <c r="B273" s="52">
        <v>2727.5034461599998</v>
      </c>
      <c r="C273" s="52">
        <v>2772.43237421</v>
      </c>
      <c r="D273" s="52">
        <v>2819.0768738500001</v>
      </c>
      <c r="E273" s="52">
        <v>2840.6112847200002</v>
      </c>
      <c r="F273" s="52">
        <v>2861.8900642400004</v>
      </c>
      <c r="G273" s="52">
        <v>2853.5720481999997</v>
      </c>
      <c r="H273" s="52">
        <v>2829.5800669</v>
      </c>
      <c r="I273" s="52">
        <v>2776.9296315500001</v>
      </c>
      <c r="J273" s="52">
        <v>2699.6230619200001</v>
      </c>
      <c r="K273" s="52">
        <v>2575.43996462</v>
      </c>
      <c r="L273" s="52">
        <v>2482.5007392899997</v>
      </c>
      <c r="M273" s="52">
        <v>2452.8205217499999</v>
      </c>
      <c r="N273" s="52">
        <v>2453.4668602800002</v>
      </c>
      <c r="O273" s="52">
        <v>2470.3535848199999</v>
      </c>
      <c r="P273" s="52">
        <v>2488.86307816</v>
      </c>
      <c r="Q273" s="52">
        <v>2492.6837465500003</v>
      </c>
      <c r="R273" s="52">
        <v>2540.4401506100003</v>
      </c>
      <c r="S273" s="52">
        <v>2517.3864326800003</v>
      </c>
      <c r="T273" s="52">
        <v>2501.8938540600002</v>
      </c>
      <c r="U273" s="52">
        <v>2519.4125435799997</v>
      </c>
      <c r="V273" s="52">
        <v>2529.7193267399998</v>
      </c>
      <c r="W273" s="52">
        <v>2483.5986852599999</v>
      </c>
      <c r="X273" s="52">
        <v>2540.1967974999998</v>
      </c>
      <c r="Y273" s="52">
        <v>2665.4745095899998</v>
      </c>
    </row>
    <row r="274" spans="1:25" s="53" customFormat="1" ht="15" x14ac:dyDescent="0.4">
      <c r="A274" s="51" t="s">
        <v>137</v>
      </c>
      <c r="B274" s="52">
        <v>2731.5503883000001</v>
      </c>
      <c r="C274" s="52">
        <v>2845.0109507799998</v>
      </c>
      <c r="D274" s="52">
        <v>2929.54230444</v>
      </c>
      <c r="E274" s="52">
        <v>2949.1290640699999</v>
      </c>
      <c r="F274" s="52">
        <v>2957.0188116600002</v>
      </c>
      <c r="G274" s="52">
        <v>2947.73552032</v>
      </c>
      <c r="H274" s="52">
        <v>2893.8804112600001</v>
      </c>
      <c r="I274" s="52">
        <v>2822.6790424000001</v>
      </c>
      <c r="J274" s="52">
        <v>2687.1054224600002</v>
      </c>
      <c r="K274" s="52">
        <v>2603.8386410499998</v>
      </c>
      <c r="L274" s="52">
        <v>2557.46242764</v>
      </c>
      <c r="M274" s="52">
        <v>2517.12837786</v>
      </c>
      <c r="N274" s="52">
        <v>2526.6501447800001</v>
      </c>
      <c r="O274" s="52">
        <v>2527.1196417199999</v>
      </c>
      <c r="P274" s="52">
        <v>2507.9639000799998</v>
      </c>
      <c r="Q274" s="52">
        <v>2534.24437433</v>
      </c>
      <c r="R274" s="52">
        <v>2542.8666619000001</v>
      </c>
      <c r="S274" s="52">
        <v>2540.5614606300001</v>
      </c>
      <c r="T274" s="52">
        <v>2531.6819615700001</v>
      </c>
      <c r="U274" s="52">
        <v>2534.9477809499999</v>
      </c>
      <c r="V274" s="52">
        <v>2541.9606657900003</v>
      </c>
      <c r="W274" s="52">
        <v>2508.8394691600001</v>
      </c>
      <c r="X274" s="52">
        <v>2562.3169303200002</v>
      </c>
      <c r="Y274" s="52">
        <v>2666.7516065999998</v>
      </c>
    </row>
    <row r="275" spans="1:25" s="53" customFormat="1" ht="15" x14ac:dyDescent="0.4">
      <c r="A275" s="51" t="s">
        <v>138</v>
      </c>
      <c r="B275" s="52">
        <v>2773.4520816200002</v>
      </c>
      <c r="C275" s="52">
        <v>2855.4858672400001</v>
      </c>
      <c r="D275" s="52">
        <v>2897.5416369600002</v>
      </c>
      <c r="E275" s="52">
        <v>2931.1679831599999</v>
      </c>
      <c r="F275" s="52">
        <v>2926.3193877600002</v>
      </c>
      <c r="G275" s="52">
        <v>2891.9816985699999</v>
      </c>
      <c r="H275" s="52">
        <v>2839.12382213</v>
      </c>
      <c r="I275" s="52">
        <v>2748.3235683900002</v>
      </c>
      <c r="J275" s="52">
        <v>2637.4411921299998</v>
      </c>
      <c r="K275" s="52">
        <v>2554.9058341</v>
      </c>
      <c r="L275" s="52">
        <v>2517.9673223099999</v>
      </c>
      <c r="M275" s="52">
        <v>2518.67640265</v>
      </c>
      <c r="N275" s="52">
        <v>2503.02121072</v>
      </c>
      <c r="O275" s="52">
        <v>2491.77046754</v>
      </c>
      <c r="P275" s="52">
        <v>2489.5604334600002</v>
      </c>
      <c r="Q275" s="52">
        <v>2461.5479932099997</v>
      </c>
      <c r="R275" s="52">
        <v>2480.8196915799999</v>
      </c>
      <c r="S275" s="52">
        <v>2486.4196035499999</v>
      </c>
      <c r="T275" s="52">
        <v>2472.9627694600003</v>
      </c>
      <c r="U275" s="52">
        <v>2478.5733653300003</v>
      </c>
      <c r="V275" s="52">
        <v>2488.3484273900003</v>
      </c>
      <c r="W275" s="52">
        <v>2485.0329337100002</v>
      </c>
      <c r="X275" s="52">
        <v>2550.3759378100003</v>
      </c>
      <c r="Y275" s="52">
        <v>2627.3152903</v>
      </c>
    </row>
    <row r="276" spans="1:25" s="53" customFormat="1" ht="15" x14ac:dyDescent="0.4">
      <c r="A276" s="51" t="s">
        <v>139</v>
      </c>
      <c r="B276" s="52">
        <v>2702.5564925099998</v>
      </c>
      <c r="C276" s="52">
        <v>2799.21573932</v>
      </c>
      <c r="D276" s="52">
        <v>2865.0631834699998</v>
      </c>
      <c r="E276" s="52">
        <v>2890.1036713899998</v>
      </c>
      <c r="F276" s="52">
        <v>2922.4944954399998</v>
      </c>
      <c r="G276" s="52">
        <v>2889.4973069799998</v>
      </c>
      <c r="H276" s="52">
        <v>2851.5093511100004</v>
      </c>
      <c r="I276" s="52">
        <v>2756.3099228700003</v>
      </c>
      <c r="J276" s="52">
        <v>2650.33928827</v>
      </c>
      <c r="K276" s="52">
        <v>2563.6842251600001</v>
      </c>
      <c r="L276" s="52">
        <v>2542.5549584999999</v>
      </c>
      <c r="M276" s="52">
        <v>2521.88290263</v>
      </c>
      <c r="N276" s="52">
        <v>2498.3628923000001</v>
      </c>
      <c r="O276" s="52">
        <v>2503.3170351700001</v>
      </c>
      <c r="P276" s="52">
        <v>2513.9108714599997</v>
      </c>
      <c r="Q276" s="52">
        <v>2520.2067145700003</v>
      </c>
      <c r="R276" s="52">
        <v>2531.4220811</v>
      </c>
      <c r="S276" s="52">
        <v>2525.7581092999999</v>
      </c>
      <c r="T276" s="52">
        <v>2514.63506573</v>
      </c>
      <c r="U276" s="52">
        <v>2529.1762974000003</v>
      </c>
      <c r="V276" s="52">
        <v>2541.66673773</v>
      </c>
      <c r="W276" s="52">
        <v>2525.3576280100001</v>
      </c>
      <c r="X276" s="52">
        <v>2579.2898174000002</v>
      </c>
      <c r="Y276" s="52">
        <v>2619.75859468</v>
      </c>
    </row>
    <row r="277" spans="1:25" s="53" customFormat="1" ht="15" x14ac:dyDescent="0.4">
      <c r="A277" s="51" t="s">
        <v>140</v>
      </c>
      <c r="B277" s="52">
        <v>2774.2517341600001</v>
      </c>
      <c r="C277" s="52">
        <v>2868.0677636999999</v>
      </c>
      <c r="D277" s="52">
        <v>2936.3772672999999</v>
      </c>
      <c r="E277" s="52">
        <v>2940.1032117300001</v>
      </c>
      <c r="F277" s="52">
        <v>2939.5453575500001</v>
      </c>
      <c r="G277" s="52">
        <v>2939.59412152</v>
      </c>
      <c r="H277" s="52">
        <v>2866.0950845799998</v>
      </c>
      <c r="I277" s="52">
        <v>2779.7778146999999</v>
      </c>
      <c r="J277" s="52">
        <v>2664.0803829799997</v>
      </c>
      <c r="K277" s="52">
        <v>2603.59598736</v>
      </c>
      <c r="L277" s="52">
        <v>2562.9547176400001</v>
      </c>
      <c r="M277" s="52">
        <v>2564.8294439299998</v>
      </c>
      <c r="N277" s="52">
        <v>2562.8151112300002</v>
      </c>
      <c r="O277" s="52">
        <v>2566.6210559700003</v>
      </c>
      <c r="P277" s="52">
        <v>2574.1662861699997</v>
      </c>
      <c r="Q277" s="52">
        <v>2580.9532310700001</v>
      </c>
      <c r="R277" s="52">
        <v>2597.2629648399998</v>
      </c>
      <c r="S277" s="52">
        <v>2578.5441188699997</v>
      </c>
      <c r="T277" s="52">
        <v>2571.4384271099998</v>
      </c>
      <c r="U277" s="52">
        <v>2583.0124101599999</v>
      </c>
      <c r="V277" s="52">
        <v>2588.43227703</v>
      </c>
      <c r="W277" s="52">
        <v>2587.1653487900003</v>
      </c>
      <c r="X277" s="52">
        <v>2637.32001644</v>
      </c>
      <c r="Y277" s="52">
        <v>2729.2534432000002</v>
      </c>
    </row>
    <row r="278" spans="1:25" s="53" customFormat="1" ht="15" x14ac:dyDescent="0.4">
      <c r="A278" s="51" t="s">
        <v>141</v>
      </c>
      <c r="B278" s="52">
        <v>2702.79628903</v>
      </c>
      <c r="C278" s="52">
        <v>2816.47912056</v>
      </c>
      <c r="D278" s="52">
        <v>2932.7116345300001</v>
      </c>
      <c r="E278" s="52">
        <v>2972.9637802100001</v>
      </c>
      <c r="F278" s="52">
        <v>2978.4805553599999</v>
      </c>
      <c r="G278" s="52">
        <v>2969.67264626</v>
      </c>
      <c r="H278" s="52">
        <v>2934.7322081699999</v>
      </c>
      <c r="I278" s="52">
        <v>2826.9738775300002</v>
      </c>
      <c r="J278" s="52">
        <v>2745.6813774399998</v>
      </c>
      <c r="K278" s="52">
        <v>2647.6779566300002</v>
      </c>
      <c r="L278" s="52">
        <v>2628.2871426800002</v>
      </c>
      <c r="M278" s="52">
        <v>2623.4658147999999</v>
      </c>
      <c r="N278" s="52">
        <v>2620.7525542399999</v>
      </c>
      <c r="O278" s="52">
        <v>2611.8559068</v>
      </c>
      <c r="P278" s="52">
        <v>2629.5201588899999</v>
      </c>
      <c r="Q278" s="52">
        <v>2641.0538540699999</v>
      </c>
      <c r="R278" s="52">
        <v>2647.2133776400001</v>
      </c>
      <c r="S278" s="52">
        <v>2637.25546536</v>
      </c>
      <c r="T278" s="52">
        <v>2617.4945199000003</v>
      </c>
      <c r="U278" s="52">
        <v>2619.7795710199998</v>
      </c>
      <c r="V278" s="52">
        <v>2675.7012356100004</v>
      </c>
      <c r="W278" s="52">
        <v>2642.0386448600002</v>
      </c>
      <c r="X278" s="52">
        <v>2721.4234521999997</v>
      </c>
      <c r="Y278" s="52">
        <v>2774.7079323500002</v>
      </c>
    </row>
    <row r="279" spans="1:25" s="53" customFormat="1" ht="15" x14ac:dyDescent="0.4">
      <c r="A279" s="51" t="s">
        <v>142</v>
      </c>
      <c r="B279" s="52">
        <v>2770.8127444199999</v>
      </c>
      <c r="C279" s="52">
        <v>2761.9448021500002</v>
      </c>
      <c r="D279" s="52">
        <v>2820.79146687</v>
      </c>
      <c r="E279" s="52">
        <v>2864.1537386199998</v>
      </c>
      <c r="F279" s="52">
        <v>2895.0862132599996</v>
      </c>
      <c r="G279" s="52">
        <v>2874.4522093800001</v>
      </c>
      <c r="H279" s="52">
        <v>2840.8784382100002</v>
      </c>
      <c r="I279" s="52">
        <v>2767.0461567100001</v>
      </c>
      <c r="J279" s="52">
        <v>2665.89035289</v>
      </c>
      <c r="K279" s="52">
        <v>2585.0148762500003</v>
      </c>
      <c r="L279" s="52">
        <v>2486.0280661500001</v>
      </c>
      <c r="M279" s="52">
        <v>2478.7161792400002</v>
      </c>
      <c r="N279" s="52">
        <v>2473.80945694</v>
      </c>
      <c r="O279" s="52">
        <v>2464.8574280800003</v>
      </c>
      <c r="P279" s="52">
        <v>2466.75322091</v>
      </c>
      <c r="Q279" s="52">
        <v>2475.8193229500002</v>
      </c>
      <c r="R279" s="52">
        <v>2485.9010975199999</v>
      </c>
      <c r="S279" s="52">
        <v>2470.6232239400001</v>
      </c>
      <c r="T279" s="52">
        <v>2458.6255457400002</v>
      </c>
      <c r="U279" s="52">
        <v>2488.2291608200003</v>
      </c>
      <c r="V279" s="52">
        <v>2477.8464825900001</v>
      </c>
      <c r="W279" s="52">
        <v>2457.83742424</v>
      </c>
      <c r="X279" s="52">
        <v>2496.7168057899999</v>
      </c>
      <c r="Y279" s="52">
        <v>2619.6890880999999</v>
      </c>
    </row>
    <row r="280" spans="1:25" s="53" customFormat="1" ht="15" x14ac:dyDescent="0.4">
      <c r="A280" s="51" t="s">
        <v>143</v>
      </c>
      <c r="B280" s="52">
        <v>2687.7880240200002</v>
      </c>
      <c r="C280" s="52">
        <v>2749.0943724700001</v>
      </c>
      <c r="D280" s="52">
        <v>2801.4662570999999</v>
      </c>
      <c r="E280" s="52">
        <v>2831.5258345399998</v>
      </c>
      <c r="F280" s="52">
        <v>2846.9202070299998</v>
      </c>
      <c r="G280" s="52">
        <v>2832.9992001400001</v>
      </c>
      <c r="H280" s="52">
        <v>2820.2939024400002</v>
      </c>
      <c r="I280" s="52">
        <v>2781.4960829000001</v>
      </c>
      <c r="J280" s="52">
        <v>2707.5034275200001</v>
      </c>
      <c r="K280" s="52">
        <v>2623.6898079000002</v>
      </c>
      <c r="L280" s="52">
        <v>2572.4561947500001</v>
      </c>
      <c r="M280" s="52">
        <v>2551.5144245199999</v>
      </c>
      <c r="N280" s="52">
        <v>2520.1440720700002</v>
      </c>
      <c r="O280" s="52">
        <v>2514.0144792299998</v>
      </c>
      <c r="P280" s="52">
        <v>2534.4195290799998</v>
      </c>
      <c r="Q280" s="52">
        <v>2540.7557473300003</v>
      </c>
      <c r="R280" s="52">
        <v>2551.2350111000001</v>
      </c>
      <c r="S280" s="52">
        <v>2514.0729638800003</v>
      </c>
      <c r="T280" s="52">
        <v>2493.7988457000001</v>
      </c>
      <c r="U280" s="52">
        <v>2503.5181639100001</v>
      </c>
      <c r="V280" s="52">
        <v>2501.8932107000001</v>
      </c>
      <c r="W280" s="52">
        <v>2485.6875456299999</v>
      </c>
      <c r="X280" s="52">
        <v>2557.50362473</v>
      </c>
      <c r="Y280" s="52">
        <v>2646.6916288100001</v>
      </c>
    </row>
    <row r="281" spans="1:25" s="53" customFormat="1" ht="15" x14ac:dyDescent="0.4">
      <c r="A281" s="51" t="s">
        <v>144</v>
      </c>
      <c r="B281" s="52">
        <v>2728.3495951300001</v>
      </c>
      <c r="C281" s="52">
        <v>2805.18802413</v>
      </c>
      <c r="D281" s="52">
        <v>2851.83827578</v>
      </c>
      <c r="E281" s="52">
        <v>2876.70073538</v>
      </c>
      <c r="F281" s="52">
        <v>2889.97892116</v>
      </c>
      <c r="G281" s="52">
        <v>2877.9417995900003</v>
      </c>
      <c r="H281" s="52">
        <v>2822.6998914599999</v>
      </c>
      <c r="I281" s="52">
        <v>2732.3484630499997</v>
      </c>
      <c r="J281" s="52">
        <v>2654.0506974899999</v>
      </c>
      <c r="K281" s="52">
        <v>2555.6554091600001</v>
      </c>
      <c r="L281" s="52">
        <v>2525.4892267200003</v>
      </c>
      <c r="M281" s="52">
        <v>2512.4652504599999</v>
      </c>
      <c r="N281" s="52">
        <v>2497.8667065199998</v>
      </c>
      <c r="O281" s="52">
        <v>2498.2605113199998</v>
      </c>
      <c r="P281" s="52">
        <v>2498.4386444700003</v>
      </c>
      <c r="Q281" s="52">
        <v>2489.6466462999997</v>
      </c>
      <c r="R281" s="52">
        <v>2496.10957138</v>
      </c>
      <c r="S281" s="52">
        <v>2455.33198416</v>
      </c>
      <c r="T281" s="52">
        <v>2431.3635145999997</v>
      </c>
      <c r="U281" s="52">
        <v>2442.69282673</v>
      </c>
      <c r="V281" s="52">
        <v>2459.7685448100001</v>
      </c>
      <c r="W281" s="52">
        <v>2451.1073967100001</v>
      </c>
      <c r="X281" s="52">
        <v>2499.6800343</v>
      </c>
      <c r="Y281" s="52">
        <v>2580.8764742900003</v>
      </c>
    </row>
    <row r="282" spans="1:25" s="53" customFormat="1" ht="15" x14ac:dyDescent="0.4">
      <c r="A282" s="51" t="s">
        <v>145</v>
      </c>
      <c r="B282" s="52">
        <v>2686.2246951400002</v>
      </c>
      <c r="C282" s="52">
        <v>2832.9729294799999</v>
      </c>
      <c r="D282" s="52">
        <v>2912.2075791299999</v>
      </c>
      <c r="E282" s="52">
        <v>2956.2931747600001</v>
      </c>
      <c r="F282" s="52">
        <v>2960.97301836</v>
      </c>
      <c r="G282" s="52">
        <v>2955.8501046900001</v>
      </c>
      <c r="H282" s="52">
        <v>2950.6466577900001</v>
      </c>
      <c r="I282" s="52">
        <v>2815.2297346099999</v>
      </c>
      <c r="J282" s="52">
        <v>2683.5757701100001</v>
      </c>
      <c r="K282" s="52">
        <v>2586.4795603699999</v>
      </c>
      <c r="L282" s="52">
        <v>2528.7834205999998</v>
      </c>
      <c r="M282" s="52">
        <v>2528.7470489300003</v>
      </c>
      <c r="N282" s="52">
        <v>2529.4710938200001</v>
      </c>
      <c r="O282" s="52">
        <v>2509.9163996100001</v>
      </c>
      <c r="P282" s="52">
        <v>2512.9814446800001</v>
      </c>
      <c r="Q282" s="52">
        <v>2520.5188594800002</v>
      </c>
      <c r="R282" s="52">
        <v>2541.2093232699999</v>
      </c>
      <c r="S282" s="52">
        <v>2499.9062978500001</v>
      </c>
      <c r="T282" s="52">
        <v>2486.1552538000001</v>
      </c>
      <c r="U282" s="52">
        <v>2528.2260061500001</v>
      </c>
      <c r="V282" s="52">
        <v>2529.1125387299999</v>
      </c>
      <c r="W282" s="52">
        <v>2521.97180957</v>
      </c>
      <c r="X282" s="52">
        <v>2602.2584240799997</v>
      </c>
      <c r="Y282" s="52">
        <v>2662.4750506</v>
      </c>
    </row>
    <row r="283" spans="1:25" s="53" customFormat="1" ht="15" x14ac:dyDescent="0.4">
      <c r="A283" s="51" t="s">
        <v>146</v>
      </c>
      <c r="B283" s="52">
        <v>2845.8595659499997</v>
      </c>
      <c r="C283" s="52">
        <v>2955.9514519600002</v>
      </c>
      <c r="D283" s="52">
        <v>3057.88990573</v>
      </c>
      <c r="E283" s="52">
        <v>3134.5977998600001</v>
      </c>
      <c r="F283" s="52">
        <v>3142.8889579699999</v>
      </c>
      <c r="G283" s="52">
        <v>3114.9986430499998</v>
      </c>
      <c r="H283" s="52">
        <v>3104.0508938600001</v>
      </c>
      <c r="I283" s="52">
        <v>3025.8680019399999</v>
      </c>
      <c r="J283" s="52">
        <v>2898.4707060600003</v>
      </c>
      <c r="K283" s="52">
        <v>2799.0478674300002</v>
      </c>
      <c r="L283" s="52">
        <v>2723.1042939099998</v>
      </c>
      <c r="M283" s="52">
        <v>2700.1024522600001</v>
      </c>
      <c r="N283" s="52">
        <v>2706.14151378</v>
      </c>
      <c r="O283" s="52">
        <v>2695.9062189000001</v>
      </c>
      <c r="P283" s="52">
        <v>2687.09388261</v>
      </c>
      <c r="Q283" s="52">
        <v>2691.2162644099999</v>
      </c>
      <c r="R283" s="52">
        <v>2699.2856911600002</v>
      </c>
      <c r="S283" s="52">
        <v>2704.65345505</v>
      </c>
      <c r="T283" s="52">
        <v>2690.4746024200003</v>
      </c>
      <c r="U283" s="52">
        <v>2700.1127494299999</v>
      </c>
      <c r="V283" s="52">
        <v>2711.5985597399999</v>
      </c>
      <c r="W283" s="52">
        <v>2699.6185228599998</v>
      </c>
      <c r="X283" s="52">
        <v>2783.4936651799999</v>
      </c>
      <c r="Y283" s="52">
        <v>2896.2083277400002</v>
      </c>
    </row>
    <row r="284" spans="1:25" s="53" customFormat="1" ht="15" x14ac:dyDescent="0.4">
      <c r="A284" s="51" t="s">
        <v>147</v>
      </c>
      <c r="B284" s="52">
        <v>2950.18404233</v>
      </c>
      <c r="C284" s="52">
        <v>3017.8878701600001</v>
      </c>
      <c r="D284" s="52">
        <v>3064.1154475799999</v>
      </c>
      <c r="E284" s="52">
        <v>3075.28791783</v>
      </c>
      <c r="F284" s="52">
        <v>3078.1722172200002</v>
      </c>
      <c r="G284" s="52">
        <v>3054.7079828199999</v>
      </c>
      <c r="H284" s="52">
        <v>3013.5965376499998</v>
      </c>
      <c r="I284" s="52">
        <v>2928.5960987200001</v>
      </c>
      <c r="J284" s="52">
        <v>2857.3794215400003</v>
      </c>
      <c r="K284" s="52">
        <v>2763.2330063199997</v>
      </c>
      <c r="L284" s="52">
        <v>2757.6988098100001</v>
      </c>
      <c r="M284" s="52">
        <v>2783.5822362099998</v>
      </c>
      <c r="N284" s="52">
        <v>2773.2889311999998</v>
      </c>
      <c r="O284" s="52">
        <v>2761.7833672799998</v>
      </c>
      <c r="P284" s="52">
        <v>2763.81959697</v>
      </c>
      <c r="Q284" s="52">
        <v>2751.0012764600001</v>
      </c>
      <c r="R284" s="52">
        <v>2761.81342541</v>
      </c>
      <c r="S284" s="52">
        <v>2770.8531735300003</v>
      </c>
      <c r="T284" s="52">
        <v>2741.9819672000003</v>
      </c>
      <c r="U284" s="52">
        <v>2746.6679364800002</v>
      </c>
      <c r="V284" s="52">
        <v>2767.0607408300002</v>
      </c>
      <c r="W284" s="52">
        <v>2758.7034480800003</v>
      </c>
      <c r="X284" s="52">
        <v>2845.26364934</v>
      </c>
      <c r="Y284" s="52">
        <v>2925.6272209899998</v>
      </c>
    </row>
    <row r="285" spans="1:25" s="53" customFormat="1" ht="15" x14ac:dyDescent="0.4">
      <c r="A285" s="51" t="s">
        <v>148</v>
      </c>
      <c r="B285" s="52">
        <v>3098.6778228200001</v>
      </c>
      <c r="C285" s="52">
        <v>3090.8753510199999</v>
      </c>
      <c r="D285" s="52">
        <v>3129.2636300899999</v>
      </c>
      <c r="E285" s="52">
        <v>3056.6787082300002</v>
      </c>
      <c r="F285" s="52">
        <v>3028.0312061999998</v>
      </c>
      <c r="G285" s="52">
        <v>2969.8095174200002</v>
      </c>
      <c r="H285" s="52">
        <v>2925.1444453899999</v>
      </c>
      <c r="I285" s="52">
        <v>2823.1198258499999</v>
      </c>
      <c r="J285" s="52">
        <v>2731.4655138899998</v>
      </c>
      <c r="K285" s="52">
        <v>2610.8989987499999</v>
      </c>
      <c r="L285" s="52">
        <v>2575.2676070100001</v>
      </c>
      <c r="M285" s="52">
        <v>2571.4077121099999</v>
      </c>
      <c r="N285" s="52">
        <v>2567.3550957799998</v>
      </c>
      <c r="O285" s="52">
        <v>2587.9504780300003</v>
      </c>
      <c r="P285" s="52">
        <v>2626.8567822499999</v>
      </c>
      <c r="Q285" s="52">
        <v>2647.2517154699999</v>
      </c>
      <c r="R285" s="52">
        <v>2650.2566345699997</v>
      </c>
      <c r="S285" s="52">
        <v>2565.7669888099999</v>
      </c>
      <c r="T285" s="52">
        <v>2540.6500592299999</v>
      </c>
      <c r="U285" s="52">
        <v>2561.78168895</v>
      </c>
      <c r="V285" s="52">
        <v>2606.1143306499998</v>
      </c>
      <c r="W285" s="52">
        <v>2615.1170755000003</v>
      </c>
      <c r="X285" s="52">
        <v>2667.9366240500003</v>
      </c>
      <c r="Y285" s="52">
        <v>2735.5408351400001</v>
      </c>
    </row>
    <row r="286" spans="1:25" s="53" customFormat="1" ht="15" x14ac:dyDescent="0.4">
      <c r="A286" s="51" t="s">
        <v>149</v>
      </c>
      <c r="B286" s="52">
        <v>2795.39030469</v>
      </c>
      <c r="C286" s="52">
        <v>2905.6263881899999</v>
      </c>
      <c r="D286" s="52">
        <v>2949.3845328900002</v>
      </c>
      <c r="E286" s="52">
        <v>2959.1674011300001</v>
      </c>
      <c r="F286" s="52">
        <v>2975.9840562499999</v>
      </c>
      <c r="G286" s="52">
        <v>2953.4380336499999</v>
      </c>
      <c r="H286" s="52">
        <v>2942.6799219</v>
      </c>
      <c r="I286" s="52">
        <v>2914.6512413700002</v>
      </c>
      <c r="J286" s="52">
        <v>2795.9035902599999</v>
      </c>
      <c r="K286" s="52">
        <v>2710.6258061200001</v>
      </c>
      <c r="L286" s="52">
        <v>2637.02194014</v>
      </c>
      <c r="M286" s="52">
        <v>2623.7301559899997</v>
      </c>
      <c r="N286" s="52">
        <v>2616.52808538</v>
      </c>
      <c r="O286" s="52">
        <v>2615.61858497</v>
      </c>
      <c r="P286" s="52">
        <v>2614.9861993499999</v>
      </c>
      <c r="Q286" s="52">
        <v>2626.3524503200001</v>
      </c>
      <c r="R286" s="52">
        <v>2650.85110635</v>
      </c>
      <c r="S286" s="52">
        <v>2630.4241964299999</v>
      </c>
      <c r="T286" s="52">
        <v>2614.2692510500001</v>
      </c>
      <c r="U286" s="52">
        <v>2609.9595374199998</v>
      </c>
      <c r="V286" s="52">
        <v>2611.3020795399998</v>
      </c>
      <c r="W286" s="52">
        <v>2597.7235504700002</v>
      </c>
      <c r="X286" s="52">
        <v>2657.5011325800001</v>
      </c>
      <c r="Y286" s="52">
        <v>2743.80544315</v>
      </c>
    </row>
    <row r="287" spans="1:25" s="53" customFormat="1" ht="15" x14ac:dyDescent="0.4">
      <c r="A287" s="51" t="s">
        <v>150</v>
      </c>
      <c r="B287" s="52">
        <v>2733.6519372000002</v>
      </c>
      <c r="C287" s="52">
        <v>2835.79887156</v>
      </c>
      <c r="D287" s="52">
        <v>2899.7666718999999</v>
      </c>
      <c r="E287" s="52">
        <v>2925.5985636300002</v>
      </c>
      <c r="F287" s="52">
        <v>2955.6647685399998</v>
      </c>
      <c r="G287" s="52">
        <v>2936.8314522999999</v>
      </c>
      <c r="H287" s="52">
        <v>2917.4380793</v>
      </c>
      <c r="I287" s="52">
        <v>2857.2219102099998</v>
      </c>
      <c r="J287" s="52">
        <v>2751.5120087400001</v>
      </c>
      <c r="K287" s="52">
        <v>2667.3071951900001</v>
      </c>
      <c r="L287" s="52">
        <v>2621.0521935799998</v>
      </c>
      <c r="M287" s="52">
        <v>2601.4300872000003</v>
      </c>
      <c r="N287" s="52">
        <v>2577.77774847</v>
      </c>
      <c r="O287" s="52">
        <v>2595.81869181</v>
      </c>
      <c r="P287" s="52">
        <v>2648.0879939900001</v>
      </c>
      <c r="Q287" s="52">
        <v>2683.4043996700002</v>
      </c>
      <c r="R287" s="52">
        <v>2682.2808738100002</v>
      </c>
      <c r="S287" s="52">
        <v>2684.938596</v>
      </c>
      <c r="T287" s="52">
        <v>2661.8418431700002</v>
      </c>
      <c r="U287" s="52">
        <v>2659.0893753800001</v>
      </c>
      <c r="V287" s="52">
        <v>2668.2347192100001</v>
      </c>
      <c r="W287" s="52">
        <v>2652.8259204699998</v>
      </c>
      <c r="X287" s="52">
        <v>2720.7586611500001</v>
      </c>
      <c r="Y287" s="52">
        <v>2801.5326956999997</v>
      </c>
    </row>
    <row r="288" spans="1:25" s="53" customFormat="1" ht="15" x14ac:dyDescent="0.4">
      <c r="A288" s="51" t="s">
        <v>151</v>
      </c>
      <c r="B288" s="52">
        <v>2882.9403509000003</v>
      </c>
      <c r="C288" s="52">
        <v>3014.6402221899998</v>
      </c>
      <c r="D288" s="52">
        <v>3050.2590424700002</v>
      </c>
      <c r="E288" s="52">
        <v>3009.7013893600001</v>
      </c>
      <c r="F288" s="52">
        <v>3017.2423839600001</v>
      </c>
      <c r="G288" s="52">
        <v>3017.4388268799999</v>
      </c>
      <c r="H288" s="52">
        <v>3029.0634048500001</v>
      </c>
      <c r="I288" s="52">
        <v>2956.4729237199999</v>
      </c>
      <c r="J288" s="52">
        <v>2770.05136141</v>
      </c>
      <c r="K288" s="52">
        <v>2726.34267378</v>
      </c>
      <c r="L288" s="52">
        <v>2719.24613408</v>
      </c>
      <c r="M288" s="52">
        <v>2707.5336593900001</v>
      </c>
      <c r="N288" s="52">
        <v>2696.1583405199999</v>
      </c>
      <c r="O288" s="52">
        <v>2685.5982409899998</v>
      </c>
      <c r="P288" s="52">
        <v>2695.7212366200001</v>
      </c>
      <c r="Q288" s="52">
        <v>2685.5695314200002</v>
      </c>
      <c r="R288" s="52">
        <v>2692.1651144400003</v>
      </c>
      <c r="S288" s="52">
        <v>2679.2347343500001</v>
      </c>
      <c r="T288" s="52">
        <v>2643.18141027</v>
      </c>
      <c r="U288" s="52">
        <v>2674.10483634</v>
      </c>
      <c r="V288" s="52">
        <v>2683.9196527700001</v>
      </c>
      <c r="W288" s="52">
        <v>2646.7227571799999</v>
      </c>
      <c r="X288" s="52">
        <v>2701.3825924299999</v>
      </c>
      <c r="Y288" s="52">
        <v>2790.6590035600002</v>
      </c>
    </row>
    <row r="289" spans="1:26" s="53" customFormat="1" ht="15" x14ac:dyDescent="0.4">
      <c r="A289" s="51" t="s">
        <v>152</v>
      </c>
      <c r="B289" s="52">
        <v>2776.3557065</v>
      </c>
      <c r="C289" s="52">
        <v>2883.9564685200003</v>
      </c>
      <c r="D289" s="52">
        <v>2951.3582836300002</v>
      </c>
      <c r="E289" s="52">
        <v>2984.7781946499999</v>
      </c>
      <c r="F289" s="52">
        <v>2981.6952550199999</v>
      </c>
      <c r="G289" s="52">
        <v>2963.2255975100002</v>
      </c>
      <c r="H289" s="52">
        <v>2947.85630236</v>
      </c>
      <c r="I289" s="52">
        <v>2826.0262983399998</v>
      </c>
      <c r="J289" s="52">
        <v>2694.2398765200001</v>
      </c>
      <c r="K289" s="52">
        <v>2586.4771069999997</v>
      </c>
      <c r="L289" s="52">
        <v>2562.22984705</v>
      </c>
      <c r="M289" s="52">
        <v>2555.3268370699998</v>
      </c>
      <c r="N289" s="52">
        <v>2563.0588578900001</v>
      </c>
      <c r="O289" s="52">
        <v>2537.4622033400001</v>
      </c>
      <c r="P289" s="52">
        <v>2539.0328412500003</v>
      </c>
      <c r="Q289" s="52">
        <v>2534.6180084699999</v>
      </c>
      <c r="R289" s="52">
        <v>2555.5688737999999</v>
      </c>
      <c r="S289" s="52">
        <v>2541.86195215</v>
      </c>
      <c r="T289" s="52">
        <v>2520.0358212199999</v>
      </c>
      <c r="U289" s="52">
        <v>2540.9317508499998</v>
      </c>
      <c r="V289" s="52">
        <v>2522.1153862800002</v>
      </c>
      <c r="W289" s="52">
        <v>2519.4109865299997</v>
      </c>
      <c r="X289" s="52">
        <v>2619.1944442000004</v>
      </c>
      <c r="Y289" s="52">
        <v>2773.7924597400001</v>
      </c>
    </row>
    <row r="290" spans="1:26" s="53" customFormat="1" ht="15" x14ac:dyDescent="0.4">
      <c r="A290" s="51" t="s">
        <v>153</v>
      </c>
      <c r="B290" s="52">
        <v>2983.3515823799999</v>
      </c>
      <c r="C290" s="52">
        <v>3024.85331099</v>
      </c>
      <c r="D290" s="52">
        <v>3076.84101379</v>
      </c>
      <c r="E290" s="52">
        <v>3034.5180778399999</v>
      </c>
      <c r="F290" s="52">
        <v>3017.3852944599998</v>
      </c>
      <c r="G290" s="52">
        <v>2975.7707638100001</v>
      </c>
      <c r="H290" s="52">
        <v>2963.71540766</v>
      </c>
      <c r="I290" s="52">
        <v>2830.7104207500001</v>
      </c>
      <c r="J290" s="52">
        <v>2737.9606274500002</v>
      </c>
      <c r="K290" s="52">
        <v>2656.0273234799997</v>
      </c>
      <c r="L290" s="52">
        <v>2639.5899531300001</v>
      </c>
      <c r="M290" s="52">
        <v>2641.1951374400001</v>
      </c>
      <c r="N290" s="52">
        <v>2632.9183637300002</v>
      </c>
      <c r="O290" s="52">
        <v>2615.5099691400001</v>
      </c>
      <c r="P290" s="52">
        <v>2656.2560290500001</v>
      </c>
      <c r="Q290" s="52">
        <v>2681.0571586300002</v>
      </c>
      <c r="R290" s="52">
        <v>2674.9636267000001</v>
      </c>
      <c r="S290" s="52">
        <v>2674.4903873399999</v>
      </c>
      <c r="T290" s="52">
        <v>2666.6542166500003</v>
      </c>
      <c r="U290" s="52">
        <v>2678.8654905200001</v>
      </c>
      <c r="V290" s="52">
        <v>2670.3534008199999</v>
      </c>
      <c r="W290" s="52">
        <v>2664.5182169300001</v>
      </c>
      <c r="X290" s="52">
        <v>2684.8541995599999</v>
      </c>
      <c r="Y290" s="52">
        <v>2723.9239954899999</v>
      </c>
    </row>
    <row r="291" spans="1:26" s="53" customFormat="1" ht="15" x14ac:dyDescent="0.4">
      <c r="A291" s="51" t="s">
        <v>154</v>
      </c>
      <c r="B291" s="52">
        <v>2666.9345113700001</v>
      </c>
      <c r="C291" s="52">
        <v>2760.6785202900001</v>
      </c>
      <c r="D291" s="52">
        <v>2807.8688898</v>
      </c>
      <c r="E291" s="52">
        <v>2842.5645279999999</v>
      </c>
      <c r="F291" s="52">
        <v>2837.9078478399997</v>
      </c>
      <c r="G291" s="52">
        <v>2804.4781687100003</v>
      </c>
      <c r="H291" s="52">
        <v>2769.3102016900002</v>
      </c>
      <c r="I291" s="52">
        <v>2678.1163684900002</v>
      </c>
      <c r="J291" s="52">
        <v>2571.6146993299999</v>
      </c>
      <c r="K291" s="52">
        <v>2494.6234565100003</v>
      </c>
      <c r="L291" s="52">
        <v>2456.3760081099999</v>
      </c>
      <c r="M291" s="52">
        <v>2464.72130311</v>
      </c>
      <c r="N291" s="52">
        <v>2457.2474522499997</v>
      </c>
      <c r="O291" s="52">
        <v>2461.7464666699998</v>
      </c>
      <c r="P291" s="52">
        <v>2470.33913785</v>
      </c>
      <c r="Q291" s="52">
        <v>2474.03290186</v>
      </c>
      <c r="R291" s="52">
        <v>2487.59432247</v>
      </c>
      <c r="S291" s="52">
        <v>2477.7800377000003</v>
      </c>
      <c r="T291" s="52">
        <v>2474.6459200300001</v>
      </c>
      <c r="U291" s="52">
        <v>2479.77917523</v>
      </c>
      <c r="V291" s="52">
        <v>2466.1506441199999</v>
      </c>
      <c r="W291" s="52">
        <v>2461.3718798700002</v>
      </c>
      <c r="X291" s="52">
        <v>2540.7440250899999</v>
      </c>
      <c r="Y291" s="52">
        <v>2582.8450668200003</v>
      </c>
    </row>
    <row r="292" spans="1:26" s="53" customFormat="1" ht="15" x14ac:dyDescent="0.4">
      <c r="A292" s="51" t="s">
        <v>155</v>
      </c>
      <c r="B292" s="52">
        <v>2746.07142544</v>
      </c>
      <c r="C292" s="52">
        <v>2861.1000832300001</v>
      </c>
      <c r="D292" s="52">
        <v>2890.0533878200004</v>
      </c>
      <c r="E292" s="52">
        <v>2919.74455205</v>
      </c>
      <c r="F292" s="52">
        <v>2929.9462198000001</v>
      </c>
      <c r="G292" s="52">
        <v>2914.5894925000002</v>
      </c>
      <c r="H292" s="52">
        <v>2890.36848663</v>
      </c>
      <c r="I292" s="52">
        <v>2794.70199026</v>
      </c>
      <c r="J292" s="52">
        <v>2675.25902877</v>
      </c>
      <c r="K292" s="52">
        <v>2568.2332403600003</v>
      </c>
      <c r="L292" s="52">
        <v>2558.6265585700003</v>
      </c>
      <c r="M292" s="52">
        <v>2553.2567807599999</v>
      </c>
      <c r="N292" s="52">
        <v>2548.8315477200003</v>
      </c>
      <c r="O292" s="52">
        <v>2560.1498479900001</v>
      </c>
      <c r="P292" s="52">
        <v>2576.1035975200002</v>
      </c>
      <c r="Q292" s="52">
        <v>2562.5994032899998</v>
      </c>
      <c r="R292" s="52">
        <v>2550.5780367799998</v>
      </c>
      <c r="S292" s="52">
        <v>2575.3544696500003</v>
      </c>
      <c r="T292" s="52">
        <v>2562.89519845</v>
      </c>
      <c r="U292" s="52">
        <v>2569.3528151400001</v>
      </c>
      <c r="V292" s="52">
        <v>2565.3943379699999</v>
      </c>
      <c r="W292" s="52">
        <v>2568.2721377099997</v>
      </c>
      <c r="X292" s="52">
        <v>2644.0618834900001</v>
      </c>
      <c r="Y292" s="52">
        <v>2753.2171400699999</v>
      </c>
    </row>
    <row r="293" spans="1:26" s="53" customFormat="1" ht="15" x14ac:dyDescent="0.4">
      <c r="A293" s="51" t="s">
        <v>156</v>
      </c>
      <c r="B293" s="52">
        <v>2720.12139269</v>
      </c>
      <c r="C293" s="52">
        <v>2795.435825</v>
      </c>
      <c r="D293" s="52">
        <v>2833.3324407999999</v>
      </c>
      <c r="E293" s="52">
        <v>2878.6632589999999</v>
      </c>
      <c r="F293" s="52">
        <v>2884.26060895</v>
      </c>
      <c r="G293" s="52">
        <v>2863.96753485</v>
      </c>
      <c r="H293" s="52">
        <v>2836.13261947</v>
      </c>
      <c r="I293" s="52">
        <v>2739.9590497600002</v>
      </c>
      <c r="J293" s="52">
        <v>2631.44407396</v>
      </c>
      <c r="K293" s="52">
        <v>2511.5537052199998</v>
      </c>
      <c r="L293" s="52">
        <v>2476.3905345499998</v>
      </c>
      <c r="M293" s="52">
        <v>2502.3018783699999</v>
      </c>
      <c r="N293" s="52">
        <v>2597.9395616800002</v>
      </c>
      <c r="O293" s="52">
        <v>2584.7417579100002</v>
      </c>
      <c r="P293" s="52">
        <v>2591.6503799700004</v>
      </c>
      <c r="Q293" s="52">
        <v>2606.4002479700002</v>
      </c>
      <c r="R293" s="52">
        <v>2607.9367810200001</v>
      </c>
      <c r="S293" s="52">
        <v>2621.67340728</v>
      </c>
      <c r="T293" s="52">
        <v>2605.9743462900001</v>
      </c>
      <c r="U293" s="52">
        <v>2622.7045641499999</v>
      </c>
      <c r="V293" s="52">
        <v>2626.9119712500001</v>
      </c>
      <c r="W293" s="52">
        <v>2614.3971210099999</v>
      </c>
      <c r="X293" s="52">
        <v>2660.8068820899998</v>
      </c>
      <c r="Y293" s="52">
        <v>2748.34844131</v>
      </c>
    </row>
    <row r="294" spans="1:26" s="53" customFormat="1" ht="15" x14ac:dyDescent="0.4">
      <c r="A294" s="51" t="s">
        <v>157</v>
      </c>
      <c r="B294" s="52">
        <v>2725.6891464700002</v>
      </c>
      <c r="C294" s="52">
        <v>2787.7257120900003</v>
      </c>
      <c r="D294" s="52">
        <v>2810.8488649700002</v>
      </c>
      <c r="E294" s="52">
        <v>2821.1327054399999</v>
      </c>
      <c r="F294" s="52">
        <v>2872.1981893299999</v>
      </c>
      <c r="G294" s="52">
        <v>2860.4505437099997</v>
      </c>
      <c r="H294" s="52">
        <v>2836.0273076900003</v>
      </c>
      <c r="I294" s="52">
        <v>2780.2091889900003</v>
      </c>
      <c r="J294" s="52">
        <v>2695.2115436700001</v>
      </c>
      <c r="K294" s="52">
        <v>2605.6496662</v>
      </c>
      <c r="L294" s="52">
        <v>2536.4445743599999</v>
      </c>
      <c r="M294" s="52">
        <v>2504.9465859399997</v>
      </c>
      <c r="N294" s="52">
        <v>2493.8244814199998</v>
      </c>
      <c r="O294" s="52">
        <v>2494.3937795000002</v>
      </c>
      <c r="P294" s="52">
        <v>2496.67627967</v>
      </c>
      <c r="Q294" s="52">
        <v>2499.6682402599999</v>
      </c>
      <c r="R294" s="52">
        <v>2525.12230791</v>
      </c>
      <c r="S294" s="52">
        <v>2505.7834456000001</v>
      </c>
      <c r="T294" s="52">
        <v>2488.88614792</v>
      </c>
      <c r="U294" s="52">
        <v>2488.42276107</v>
      </c>
      <c r="V294" s="52">
        <v>2480.7941840900003</v>
      </c>
      <c r="W294" s="52">
        <v>2464.39953466</v>
      </c>
      <c r="X294" s="52">
        <v>2544.3448664799998</v>
      </c>
      <c r="Y294" s="52">
        <v>2638.0159012599997</v>
      </c>
    </row>
    <row r="295" spans="1:26" s="53" customFormat="1" ht="15" x14ac:dyDescent="0.4">
      <c r="A295" s="51" t="s">
        <v>158</v>
      </c>
      <c r="B295" s="52">
        <v>2730.3846872700001</v>
      </c>
      <c r="C295" s="52">
        <v>2827.42727483</v>
      </c>
      <c r="D295" s="52">
        <v>2868.40051997</v>
      </c>
      <c r="E295" s="52">
        <v>2881.7639816300002</v>
      </c>
      <c r="F295" s="52">
        <v>2897.0591341600002</v>
      </c>
      <c r="G295" s="52">
        <v>2859.2279474699999</v>
      </c>
      <c r="H295" s="52">
        <v>2821.9926290799999</v>
      </c>
      <c r="I295" s="52">
        <v>2723.5232416899998</v>
      </c>
      <c r="J295" s="52">
        <v>2606.6832874900001</v>
      </c>
      <c r="K295" s="52">
        <v>2519.9539076400001</v>
      </c>
      <c r="L295" s="52">
        <v>2508.0526283600002</v>
      </c>
      <c r="M295" s="52">
        <v>2490.2826377700003</v>
      </c>
      <c r="N295" s="52">
        <v>2491.9578125500002</v>
      </c>
      <c r="O295" s="52">
        <v>2489.9358275700001</v>
      </c>
      <c r="P295" s="52">
        <v>2495.2840717700001</v>
      </c>
      <c r="Q295" s="52">
        <v>2491.77287553</v>
      </c>
      <c r="R295" s="52">
        <v>2494.8640081200001</v>
      </c>
      <c r="S295" s="52">
        <v>2509.99625595</v>
      </c>
      <c r="T295" s="52">
        <v>2495.0820132399999</v>
      </c>
      <c r="U295" s="52">
        <v>2497.1946335100001</v>
      </c>
      <c r="V295" s="52">
        <v>2486.4069323399999</v>
      </c>
      <c r="W295" s="52">
        <v>2488.0200242700002</v>
      </c>
      <c r="X295" s="52">
        <v>2559.8889167400002</v>
      </c>
      <c r="Y295" s="52">
        <v>2614.2199196000001</v>
      </c>
    </row>
    <row r="296" spans="1:26" s="53" customFormat="1" ht="15" x14ac:dyDescent="0.4">
      <c r="A296" s="51" t="s">
        <v>159</v>
      </c>
      <c r="B296" s="52">
        <v>2540.0561393899998</v>
      </c>
      <c r="C296" s="52">
        <v>2574.24589797</v>
      </c>
      <c r="D296" s="52">
        <v>2635.5500524600002</v>
      </c>
      <c r="E296" s="52">
        <v>2659.8012985200003</v>
      </c>
      <c r="F296" s="52">
        <v>2663.3811346900002</v>
      </c>
      <c r="G296" s="52">
        <v>2636.4406836500002</v>
      </c>
      <c r="H296" s="52">
        <v>2643.9640707099998</v>
      </c>
      <c r="I296" s="52">
        <v>2540.1207420700002</v>
      </c>
      <c r="J296" s="52">
        <v>2445.5023938900003</v>
      </c>
      <c r="K296" s="52">
        <v>2350.5273100900004</v>
      </c>
      <c r="L296" s="52">
        <v>2288.2496876300002</v>
      </c>
      <c r="M296" s="52">
        <v>2278.3267066200001</v>
      </c>
      <c r="N296" s="52">
        <v>2282.97752231</v>
      </c>
      <c r="O296" s="52">
        <v>2277.3789877099998</v>
      </c>
      <c r="P296" s="52">
        <v>2275.9752398700002</v>
      </c>
      <c r="Q296" s="52">
        <v>2278.5981062700002</v>
      </c>
      <c r="R296" s="52">
        <v>2288.3041117000002</v>
      </c>
      <c r="S296" s="52">
        <v>2277.1571099800003</v>
      </c>
      <c r="T296" s="52">
        <v>2266.9573522299997</v>
      </c>
      <c r="U296" s="52">
        <v>2311.8525400200001</v>
      </c>
      <c r="V296" s="52">
        <v>2298.2354841900001</v>
      </c>
      <c r="W296" s="52">
        <v>2305.1326545500001</v>
      </c>
      <c r="X296" s="52">
        <v>2373.7398889000001</v>
      </c>
      <c r="Y296" s="52">
        <v>2444.3264990299999</v>
      </c>
    </row>
    <row r="297" spans="1:26" s="53" customFormat="1" ht="15" x14ac:dyDescent="0.4">
      <c r="A297" s="51" t="s">
        <v>160</v>
      </c>
      <c r="B297" s="52">
        <v>2583.3482251300002</v>
      </c>
      <c r="C297" s="52">
        <v>2630.24702187</v>
      </c>
      <c r="D297" s="52">
        <v>2657.9660981100001</v>
      </c>
      <c r="E297" s="52">
        <v>2685.9449067300002</v>
      </c>
      <c r="F297" s="52">
        <v>2711.1025325600003</v>
      </c>
      <c r="G297" s="52">
        <v>2682.4915315500002</v>
      </c>
      <c r="H297" s="52">
        <v>2650.3282624399999</v>
      </c>
      <c r="I297" s="52">
        <v>2562.2597464</v>
      </c>
      <c r="J297" s="52">
        <v>2502.7653593699997</v>
      </c>
      <c r="K297" s="52">
        <v>2413.7250438400001</v>
      </c>
      <c r="L297" s="52">
        <v>2399.1523710299998</v>
      </c>
      <c r="M297" s="52">
        <v>2387.9187406800002</v>
      </c>
      <c r="N297" s="52">
        <v>2382.82872757</v>
      </c>
      <c r="O297" s="52">
        <v>2377.2157381500001</v>
      </c>
      <c r="P297" s="52">
        <v>2377.9131397199999</v>
      </c>
      <c r="Q297" s="52">
        <v>2384.400298</v>
      </c>
      <c r="R297" s="52">
        <v>2393.2335063400001</v>
      </c>
      <c r="S297" s="52">
        <v>2370.0612199899997</v>
      </c>
      <c r="T297" s="52">
        <v>2361.2585435999999</v>
      </c>
      <c r="U297" s="52">
        <v>2371.38198827</v>
      </c>
      <c r="V297" s="52">
        <v>2347.9943908200003</v>
      </c>
      <c r="W297" s="52">
        <v>2357.5464303399999</v>
      </c>
      <c r="X297" s="52">
        <v>2429.85700907</v>
      </c>
      <c r="Y297" s="52">
        <v>2450.1561204099999</v>
      </c>
    </row>
    <row r="298" spans="1:26" s="53" customFormat="1" ht="15" x14ac:dyDescent="0.4">
      <c r="A298" s="51" t="s">
        <v>161</v>
      </c>
      <c r="B298" s="52">
        <v>2495.3784451000001</v>
      </c>
      <c r="C298" s="52">
        <v>2614.8946703800002</v>
      </c>
      <c r="D298" s="52">
        <v>2749.2858982600001</v>
      </c>
      <c r="E298" s="52">
        <v>2793.1890332299999</v>
      </c>
      <c r="F298" s="52">
        <v>2809.2869726399999</v>
      </c>
      <c r="G298" s="52">
        <v>2778.9383701100001</v>
      </c>
      <c r="H298" s="52">
        <v>2725.7888705200003</v>
      </c>
      <c r="I298" s="52">
        <v>2664.3886639000002</v>
      </c>
      <c r="J298" s="52">
        <v>2559.3991694699998</v>
      </c>
      <c r="K298" s="52">
        <v>2462.46657796</v>
      </c>
      <c r="L298" s="52">
        <v>2388.5312917599999</v>
      </c>
      <c r="M298" s="52">
        <v>2373.2893859599999</v>
      </c>
      <c r="N298" s="52">
        <v>2388.18210658</v>
      </c>
      <c r="O298" s="52">
        <v>2404.5177247000001</v>
      </c>
      <c r="P298" s="52">
        <v>2410.2134901700001</v>
      </c>
      <c r="Q298" s="52">
        <v>2408.4924539200001</v>
      </c>
      <c r="R298" s="52">
        <v>2420.2100990999998</v>
      </c>
      <c r="S298" s="52">
        <v>2396.5333338400001</v>
      </c>
      <c r="T298" s="52">
        <v>2393.3823938300002</v>
      </c>
      <c r="U298" s="52">
        <v>2406.2247961800003</v>
      </c>
      <c r="V298" s="52">
        <v>2389.1485502099999</v>
      </c>
      <c r="W298" s="52">
        <v>2393.3973768699998</v>
      </c>
      <c r="X298" s="52">
        <v>2471.5672251000001</v>
      </c>
      <c r="Y298" s="52">
        <v>2542.6296325000003</v>
      </c>
    </row>
    <row r="299" spans="1:26" s="53" customFormat="1" ht="15" x14ac:dyDescent="0.4">
      <c r="A299" s="51" t="s">
        <v>162</v>
      </c>
      <c r="B299" s="52">
        <v>2619.79758472</v>
      </c>
      <c r="C299" s="52">
        <v>2696.5407057399998</v>
      </c>
      <c r="D299" s="52">
        <v>2713.7728292399997</v>
      </c>
      <c r="E299" s="52">
        <v>2736.3560907599999</v>
      </c>
      <c r="F299" s="52">
        <v>2730.91982968</v>
      </c>
      <c r="G299" s="52">
        <v>2724.6702781900003</v>
      </c>
      <c r="H299" s="52">
        <v>2689.7247607199997</v>
      </c>
      <c r="I299" s="52">
        <v>2590.1887336500004</v>
      </c>
      <c r="J299" s="52">
        <v>2487.8110243400001</v>
      </c>
      <c r="K299" s="52">
        <v>2407.55487163</v>
      </c>
      <c r="L299" s="52">
        <v>2376.5398298299997</v>
      </c>
      <c r="M299" s="52">
        <v>2387.3489387</v>
      </c>
      <c r="N299" s="52">
        <v>2385.2236639499997</v>
      </c>
      <c r="O299" s="52">
        <v>2393.7866320900002</v>
      </c>
      <c r="P299" s="52">
        <v>2394.6666589000001</v>
      </c>
      <c r="Q299" s="52">
        <v>2400.2733392800001</v>
      </c>
      <c r="R299" s="52">
        <v>2393.3922109</v>
      </c>
      <c r="S299" s="52">
        <v>2403.1568591400001</v>
      </c>
      <c r="T299" s="52">
        <v>2402.9577640699999</v>
      </c>
      <c r="U299" s="52">
        <v>2408.2407961200001</v>
      </c>
      <c r="V299" s="52">
        <v>2387.7303372300003</v>
      </c>
      <c r="W299" s="52">
        <v>2394.15224511</v>
      </c>
      <c r="X299" s="52">
        <v>2467.45139268</v>
      </c>
      <c r="Y299" s="52">
        <v>2543.6573527099999</v>
      </c>
    </row>
    <row r="300" spans="1:26" s="53" customFormat="1" ht="15" x14ac:dyDescent="0.4">
      <c r="A300" s="51" t="s">
        <v>163</v>
      </c>
      <c r="B300" s="52">
        <v>2581.6848931700001</v>
      </c>
      <c r="C300" s="52">
        <v>2627.4404771199997</v>
      </c>
      <c r="D300" s="52">
        <v>2635.4125469299997</v>
      </c>
      <c r="E300" s="52">
        <v>2638.7582874500004</v>
      </c>
      <c r="F300" s="52">
        <v>2633.0895016200002</v>
      </c>
      <c r="G300" s="52">
        <v>2610.1976356100004</v>
      </c>
      <c r="H300" s="52">
        <v>2602.3076488300003</v>
      </c>
      <c r="I300" s="52">
        <v>2499.01461767</v>
      </c>
      <c r="J300" s="52">
        <v>2492.6651585300001</v>
      </c>
      <c r="K300" s="52">
        <v>2445.7934057100001</v>
      </c>
      <c r="L300" s="52">
        <v>2438.1364244300003</v>
      </c>
      <c r="M300" s="52">
        <v>2411.8296438100001</v>
      </c>
      <c r="N300" s="52">
        <v>2412.0044932199999</v>
      </c>
      <c r="O300" s="52">
        <v>2399.7374977999998</v>
      </c>
      <c r="P300" s="52">
        <v>2412.7908240500001</v>
      </c>
      <c r="Q300" s="52">
        <v>2412.0979384399998</v>
      </c>
      <c r="R300" s="52">
        <v>2419.5620349700002</v>
      </c>
      <c r="S300" s="52">
        <v>2410.8691863599997</v>
      </c>
      <c r="T300" s="52">
        <v>2397.6277725099999</v>
      </c>
      <c r="U300" s="52">
        <v>2414.2423491700001</v>
      </c>
      <c r="V300" s="52">
        <v>2389.1049008700002</v>
      </c>
      <c r="W300" s="52">
        <v>2405.4272367200001</v>
      </c>
      <c r="X300" s="52">
        <v>2464.69750036</v>
      </c>
      <c r="Y300" s="52">
        <v>2564.53161499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2" t="s">
        <v>69</v>
      </c>
      <c r="B302" s="230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35">
      <c r="A303" s="15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133</v>
      </c>
      <c r="B304" s="59">
        <v>2894.4230466400004</v>
      </c>
      <c r="C304" s="59">
        <v>3000.0245999999997</v>
      </c>
      <c r="D304" s="59">
        <v>3060.7801332400004</v>
      </c>
      <c r="E304" s="59">
        <v>3083.91366384</v>
      </c>
      <c r="F304" s="59">
        <v>3109.7857684700002</v>
      </c>
      <c r="G304" s="59">
        <v>3094.1765900400001</v>
      </c>
      <c r="H304" s="59">
        <v>3053.2589889999999</v>
      </c>
      <c r="I304" s="59">
        <v>2961.3906232199997</v>
      </c>
      <c r="J304" s="59">
        <v>2822.5076272699998</v>
      </c>
      <c r="K304" s="59">
        <v>2713.18098964</v>
      </c>
      <c r="L304" s="59">
        <v>2646.1268932000003</v>
      </c>
      <c r="M304" s="59">
        <v>2679.8807422999998</v>
      </c>
      <c r="N304" s="59">
        <v>2717.8149065300004</v>
      </c>
      <c r="O304" s="59">
        <v>2719.4244485099998</v>
      </c>
      <c r="P304" s="59">
        <v>2718.73351099</v>
      </c>
      <c r="Q304" s="59">
        <v>2709.0172178299999</v>
      </c>
      <c r="R304" s="59">
        <v>2727.02999181</v>
      </c>
      <c r="S304" s="59">
        <v>2727.4637948300001</v>
      </c>
      <c r="T304" s="59">
        <v>2722.52064096</v>
      </c>
      <c r="U304" s="59">
        <v>2728.16655829</v>
      </c>
      <c r="V304" s="59">
        <v>2743.71768548</v>
      </c>
      <c r="W304" s="59">
        <v>2708.9447646200001</v>
      </c>
      <c r="X304" s="59">
        <v>2801.2755048400004</v>
      </c>
      <c r="Y304" s="59">
        <v>2920.6244486300002</v>
      </c>
    </row>
    <row r="305" spans="1:25" s="53" customFormat="1" ht="15" x14ac:dyDescent="0.4">
      <c r="A305" s="51" t="s">
        <v>134</v>
      </c>
      <c r="B305" s="52">
        <v>2855.0740146799999</v>
      </c>
      <c r="C305" s="52">
        <v>2943.3225653199997</v>
      </c>
      <c r="D305" s="52">
        <v>2995.6402145399998</v>
      </c>
      <c r="E305" s="52">
        <v>3026.70170246</v>
      </c>
      <c r="F305" s="52">
        <v>3046.8222551899999</v>
      </c>
      <c r="G305" s="52">
        <v>3029.92220645</v>
      </c>
      <c r="H305" s="52">
        <v>2982.7756442899999</v>
      </c>
      <c r="I305" s="52">
        <v>2887.9336868300002</v>
      </c>
      <c r="J305" s="52">
        <v>2789.7170424200003</v>
      </c>
      <c r="K305" s="52">
        <v>2716.5468037600003</v>
      </c>
      <c r="L305" s="52">
        <v>2669.6971723699999</v>
      </c>
      <c r="M305" s="52">
        <v>2655.1141501100001</v>
      </c>
      <c r="N305" s="52">
        <v>2661.1470845600002</v>
      </c>
      <c r="O305" s="52">
        <v>2665.5267161500001</v>
      </c>
      <c r="P305" s="52">
        <v>2666.7799495700001</v>
      </c>
      <c r="Q305" s="52">
        <v>2664.25598326</v>
      </c>
      <c r="R305" s="52">
        <v>2660.1487462800001</v>
      </c>
      <c r="S305" s="52">
        <v>2659.4887601</v>
      </c>
      <c r="T305" s="52">
        <v>2654.0542194</v>
      </c>
      <c r="U305" s="52">
        <v>2681.5895720400003</v>
      </c>
      <c r="V305" s="52">
        <v>2699.6667366000001</v>
      </c>
      <c r="W305" s="52">
        <v>2673.4558921799999</v>
      </c>
      <c r="X305" s="52">
        <v>2707.3591763499999</v>
      </c>
      <c r="Y305" s="52">
        <v>2771.7014144100003</v>
      </c>
    </row>
    <row r="306" spans="1:25" s="53" customFormat="1" ht="15" x14ac:dyDescent="0.4">
      <c r="A306" s="51" t="s">
        <v>135</v>
      </c>
      <c r="B306" s="52">
        <v>2850.8645324400004</v>
      </c>
      <c r="C306" s="52">
        <v>2989.63090332</v>
      </c>
      <c r="D306" s="52">
        <v>3105.3298103300003</v>
      </c>
      <c r="E306" s="52">
        <v>3194.8791690100002</v>
      </c>
      <c r="F306" s="52">
        <v>3192.0023988200001</v>
      </c>
      <c r="G306" s="52">
        <v>3143.9661481700005</v>
      </c>
      <c r="H306" s="52">
        <v>3118.1000778099997</v>
      </c>
      <c r="I306" s="52">
        <v>2985.50992477</v>
      </c>
      <c r="J306" s="52">
        <v>2902.7912916800001</v>
      </c>
      <c r="K306" s="52">
        <v>2790.4781391900001</v>
      </c>
      <c r="L306" s="52">
        <v>2665.8407402800003</v>
      </c>
      <c r="M306" s="52">
        <v>2641.9782030699998</v>
      </c>
      <c r="N306" s="52">
        <v>2648.4880184600001</v>
      </c>
      <c r="O306" s="52">
        <v>2658.69880577</v>
      </c>
      <c r="P306" s="52">
        <v>2660.38394389</v>
      </c>
      <c r="Q306" s="52">
        <v>2666.2439428300004</v>
      </c>
      <c r="R306" s="52">
        <v>2693.9923259900002</v>
      </c>
      <c r="S306" s="52">
        <v>2677.1403391399999</v>
      </c>
      <c r="T306" s="52">
        <v>2664.2337438499999</v>
      </c>
      <c r="U306" s="52">
        <v>2711.5826407100003</v>
      </c>
      <c r="V306" s="52">
        <v>2719.9891336299997</v>
      </c>
      <c r="W306" s="52">
        <v>2687.8098755000001</v>
      </c>
      <c r="X306" s="52">
        <v>2769.2232901500001</v>
      </c>
      <c r="Y306" s="52">
        <v>2871.66161508</v>
      </c>
    </row>
    <row r="307" spans="1:25" s="53" customFormat="1" ht="15" x14ac:dyDescent="0.4">
      <c r="A307" s="51" t="s">
        <v>136</v>
      </c>
      <c r="B307" s="52">
        <v>2957.9634461599999</v>
      </c>
      <c r="C307" s="52">
        <v>3002.8923742100001</v>
      </c>
      <c r="D307" s="52">
        <v>3049.5368738500001</v>
      </c>
      <c r="E307" s="52">
        <v>3071.0712847200002</v>
      </c>
      <c r="F307" s="52">
        <v>3092.3500642400004</v>
      </c>
      <c r="G307" s="52">
        <v>3084.0320481999997</v>
      </c>
      <c r="H307" s="52">
        <v>3060.0400669000001</v>
      </c>
      <c r="I307" s="52">
        <v>3007.3896315500001</v>
      </c>
      <c r="J307" s="52">
        <v>2930.0830619200001</v>
      </c>
      <c r="K307" s="52">
        <v>2805.89996462</v>
      </c>
      <c r="L307" s="52">
        <v>2712.9607392899998</v>
      </c>
      <c r="M307" s="52">
        <v>2683.2805217499999</v>
      </c>
      <c r="N307" s="52">
        <v>2683.9268602800003</v>
      </c>
      <c r="O307" s="52">
        <v>2700.81358482</v>
      </c>
      <c r="P307" s="52">
        <v>2719.32307816</v>
      </c>
      <c r="Q307" s="52">
        <v>2723.1437465500003</v>
      </c>
      <c r="R307" s="52">
        <v>2770.9001506100003</v>
      </c>
      <c r="S307" s="52">
        <v>2747.8464326800004</v>
      </c>
      <c r="T307" s="52">
        <v>2732.3538540600002</v>
      </c>
      <c r="U307" s="52">
        <v>2749.8725435799997</v>
      </c>
      <c r="V307" s="52">
        <v>2760.1793267399999</v>
      </c>
      <c r="W307" s="52">
        <v>2714.0586852599999</v>
      </c>
      <c r="X307" s="52">
        <v>2770.6567974999998</v>
      </c>
      <c r="Y307" s="52">
        <v>2895.9345095899998</v>
      </c>
    </row>
    <row r="308" spans="1:25" s="53" customFormat="1" ht="15" x14ac:dyDescent="0.4">
      <c r="A308" s="51" t="s">
        <v>137</v>
      </c>
      <c r="B308" s="52">
        <v>2962.0103883000002</v>
      </c>
      <c r="C308" s="52">
        <v>3075.4709507799998</v>
      </c>
      <c r="D308" s="52">
        <v>3160.00230444</v>
      </c>
      <c r="E308" s="52">
        <v>3179.5890640699999</v>
      </c>
      <c r="F308" s="52">
        <v>3187.4788116600002</v>
      </c>
      <c r="G308" s="52">
        <v>3178.19552032</v>
      </c>
      <c r="H308" s="52">
        <v>3124.3404112600001</v>
      </c>
      <c r="I308" s="52">
        <v>3053.1390424000001</v>
      </c>
      <c r="J308" s="52">
        <v>2917.5654224600003</v>
      </c>
      <c r="K308" s="52">
        <v>2834.2986410499998</v>
      </c>
      <c r="L308" s="52">
        <v>2787.92242764</v>
      </c>
      <c r="M308" s="52">
        <v>2747.58837786</v>
      </c>
      <c r="N308" s="52">
        <v>2757.1101447800002</v>
      </c>
      <c r="O308" s="52">
        <v>2757.5796417199999</v>
      </c>
      <c r="P308" s="52">
        <v>2738.4239000799998</v>
      </c>
      <c r="Q308" s="52">
        <v>2764.7043743300001</v>
      </c>
      <c r="R308" s="52">
        <v>2773.3266619000001</v>
      </c>
      <c r="S308" s="52">
        <v>2771.0214606300001</v>
      </c>
      <c r="T308" s="52">
        <v>2762.1419615700001</v>
      </c>
      <c r="U308" s="52">
        <v>2765.40778095</v>
      </c>
      <c r="V308" s="52">
        <v>2772.4206657900004</v>
      </c>
      <c r="W308" s="52">
        <v>2739.2994691600002</v>
      </c>
      <c r="X308" s="52">
        <v>2792.7769303200002</v>
      </c>
      <c r="Y308" s="52">
        <v>2897.2116065999999</v>
      </c>
    </row>
    <row r="309" spans="1:25" s="53" customFormat="1" ht="15" x14ac:dyDescent="0.4">
      <c r="A309" s="51" t="s">
        <v>138</v>
      </c>
      <c r="B309" s="52">
        <v>3003.9120816200002</v>
      </c>
      <c r="C309" s="52">
        <v>3085.9458672400001</v>
      </c>
      <c r="D309" s="52">
        <v>3128.0016369600003</v>
      </c>
      <c r="E309" s="52">
        <v>3161.62798316</v>
      </c>
      <c r="F309" s="52">
        <v>3156.7793877600002</v>
      </c>
      <c r="G309" s="52">
        <v>3122.44169857</v>
      </c>
      <c r="H309" s="52">
        <v>3069.58382213</v>
      </c>
      <c r="I309" s="52">
        <v>2978.7835683900003</v>
      </c>
      <c r="J309" s="52">
        <v>2867.9011921299998</v>
      </c>
      <c r="K309" s="52">
        <v>2785.3658341</v>
      </c>
      <c r="L309" s="52">
        <v>2748.4273223099999</v>
      </c>
      <c r="M309" s="52">
        <v>2749.13640265</v>
      </c>
      <c r="N309" s="52">
        <v>2733.48121072</v>
      </c>
      <c r="O309" s="52">
        <v>2722.2304675400001</v>
      </c>
      <c r="P309" s="52">
        <v>2720.0204334600003</v>
      </c>
      <c r="Q309" s="52">
        <v>2692.0079932099998</v>
      </c>
      <c r="R309" s="52">
        <v>2711.27969158</v>
      </c>
      <c r="S309" s="52">
        <v>2716.87960355</v>
      </c>
      <c r="T309" s="52">
        <v>2703.4227694600004</v>
      </c>
      <c r="U309" s="52">
        <v>2709.0333653300004</v>
      </c>
      <c r="V309" s="52">
        <v>2718.8084273900004</v>
      </c>
      <c r="W309" s="52">
        <v>2715.4929337100002</v>
      </c>
      <c r="X309" s="52">
        <v>2780.8359378100004</v>
      </c>
      <c r="Y309" s="52">
        <v>2857.7752903000001</v>
      </c>
    </row>
    <row r="310" spans="1:25" s="53" customFormat="1" ht="15" x14ac:dyDescent="0.4">
      <c r="A310" s="51" t="s">
        <v>139</v>
      </c>
      <c r="B310" s="52">
        <v>2933.0164925099998</v>
      </c>
      <c r="C310" s="52">
        <v>3029.67573932</v>
      </c>
      <c r="D310" s="52">
        <v>3095.5231834699998</v>
      </c>
      <c r="E310" s="52">
        <v>3120.5636713899999</v>
      </c>
      <c r="F310" s="52">
        <v>3152.9544954399998</v>
      </c>
      <c r="G310" s="52">
        <v>3119.9573069799999</v>
      </c>
      <c r="H310" s="52">
        <v>3081.9693511100004</v>
      </c>
      <c r="I310" s="52">
        <v>2986.7699228700003</v>
      </c>
      <c r="J310" s="52">
        <v>2880.79928827</v>
      </c>
      <c r="K310" s="52">
        <v>2794.1442251600001</v>
      </c>
      <c r="L310" s="52">
        <v>2773.0149584999999</v>
      </c>
      <c r="M310" s="52">
        <v>2752.34290263</v>
      </c>
      <c r="N310" s="52">
        <v>2728.8228923000001</v>
      </c>
      <c r="O310" s="52">
        <v>2733.7770351700001</v>
      </c>
      <c r="P310" s="52">
        <v>2744.3708714599998</v>
      </c>
      <c r="Q310" s="52">
        <v>2750.6667145700003</v>
      </c>
      <c r="R310" s="52">
        <v>2761.8820811000001</v>
      </c>
      <c r="S310" s="52">
        <v>2756.2181092999999</v>
      </c>
      <c r="T310" s="52">
        <v>2745.09506573</v>
      </c>
      <c r="U310" s="52">
        <v>2759.6362974000003</v>
      </c>
      <c r="V310" s="52">
        <v>2772.1267377300001</v>
      </c>
      <c r="W310" s="52">
        <v>2755.8176280100001</v>
      </c>
      <c r="X310" s="52">
        <v>2809.7498174000002</v>
      </c>
      <c r="Y310" s="52">
        <v>2850.21859468</v>
      </c>
    </row>
    <row r="311" spans="1:25" s="53" customFormat="1" ht="15" x14ac:dyDescent="0.4">
      <c r="A311" s="51" t="s">
        <v>140</v>
      </c>
      <c r="B311" s="52">
        <v>3004.7117341600001</v>
      </c>
      <c r="C311" s="52">
        <v>3098.5277636999999</v>
      </c>
      <c r="D311" s="52">
        <v>3166.8372672999999</v>
      </c>
      <c r="E311" s="52">
        <v>3170.5632117300001</v>
      </c>
      <c r="F311" s="52">
        <v>3170.0053575500001</v>
      </c>
      <c r="G311" s="52">
        <v>3170.0541215200001</v>
      </c>
      <c r="H311" s="52">
        <v>3096.5550845799999</v>
      </c>
      <c r="I311" s="52">
        <v>3010.2378146999999</v>
      </c>
      <c r="J311" s="52">
        <v>2894.5403829799998</v>
      </c>
      <c r="K311" s="52">
        <v>2834.05598736</v>
      </c>
      <c r="L311" s="52">
        <v>2793.4147176400002</v>
      </c>
      <c r="M311" s="52">
        <v>2795.2894439299998</v>
      </c>
      <c r="N311" s="52">
        <v>2793.2751112300002</v>
      </c>
      <c r="O311" s="52">
        <v>2797.0810559700003</v>
      </c>
      <c r="P311" s="52">
        <v>2804.6262861699997</v>
      </c>
      <c r="Q311" s="52">
        <v>2811.4132310700002</v>
      </c>
      <c r="R311" s="52">
        <v>2827.7229648399998</v>
      </c>
      <c r="S311" s="52">
        <v>2809.0041188699997</v>
      </c>
      <c r="T311" s="52">
        <v>2801.8984271099998</v>
      </c>
      <c r="U311" s="52">
        <v>2813.47241016</v>
      </c>
      <c r="V311" s="52">
        <v>2818.8922770300001</v>
      </c>
      <c r="W311" s="52">
        <v>2817.6253487900003</v>
      </c>
      <c r="X311" s="52">
        <v>2867.7800164400001</v>
      </c>
      <c r="Y311" s="52">
        <v>2959.7134432000003</v>
      </c>
    </row>
    <row r="312" spans="1:25" s="53" customFormat="1" ht="15" x14ac:dyDescent="0.4">
      <c r="A312" s="51" t="s">
        <v>141</v>
      </c>
      <c r="B312" s="52">
        <v>2933.2562890300001</v>
      </c>
      <c r="C312" s="52">
        <v>3046.93912056</v>
      </c>
      <c r="D312" s="52">
        <v>3163.1716345300001</v>
      </c>
      <c r="E312" s="52">
        <v>3203.4237802100001</v>
      </c>
      <c r="F312" s="52">
        <v>3208.94055536</v>
      </c>
      <c r="G312" s="52">
        <v>3200.13264626</v>
      </c>
      <c r="H312" s="52">
        <v>3165.19220817</v>
      </c>
      <c r="I312" s="52">
        <v>3057.4338775300002</v>
      </c>
      <c r="J312" s="52">
        <v>2976.1413774399998</v>
      </c>
      <c r="K312" s="52">
        <v>2878.1379566300002</v>
      </c>
      <c r="L312" s="52">
        <v>2858.7471426800003</v>
      </c>
      <c r="M312" s="52">
        <v>2853.9258147999999</v>
      </c>
      <c r="N312" s="52">
        <v>2851.2125542399999</v>
      </c>
      <c r="O312" s="52">
        <v>2842.3159068</v>
      </c>
      <c r="P312" s="52">
        <v>2859.98015889</v>
      </c>
      <c r="Q312" s="52">
        <v>2871.51385407</v>
      </c>
      <c r="R312" s="52">
        <v>2877.6733776400001</v>
      </c>
      <c r="S312" s="52">
        <v>2867.7154653600001</v>
      </c>
      <c r="T312" s="52">
        <v>2847.9545199000004</v>
      </c>
      <c r="U312" s="52">
        <v>2850.2395710199999</v>
      </c>
      <c r="V312" s="52">
        <v>2906.1612356100004</v>
      </c>
      <c r="W312" s="52">
        <v>2872.4986448600002</v>
      </c>
      <c r="X312" s="52">
        <v>2951.8834521999997</v>
      </c>
      <c r="Y312" s="52">
        <v>3005.1679323500002</v>
      </c>
    </row>
    <row r="313" spans="1:25" s="53" customFormat="1" ht="15" x14ac:dyDescent="0.4">
      <c r="A313" s="51" t="s">
        <v>142</v>
      </c>
      <c r="B313" s="52">
        <v>3001.27274442</v>
      </c>
      <c r="C313" s="52">
        <v>2992.4048021500003</v>
      </c>
      <c r="D313" s="52">
        <v>3051.2514668700001</v>
      </c>
      <c r="E313" s="52">
        <v>3094.6137386199998</v>
      </c>
      <c r="F313" s="52">
        <v>3125.5462132599996</v>
      </c>
      <c r="G313" s="52">
        <v>3104.9122093800001</v>
      </c>
      <c r="H313" s="52">
        <v>3071.3384382100003</v>
      </c>
      <c r="I313" s="52">
        <v>2997.5061567100001</v>
      </c>
      <c r="J313" s="52">
        <v>2896.3503528900001</v>
      </c>
      <c r="K313" s="52">
        <v>2815.4748762500003</v>
      </c>
      <c r="L313" s="52">
        <v>2716.4880661500001</v>
      </c>
      <c r="M313" s="52">
        <v>2709.1761792400002</v>
      </c>
      <c r="N313" s="52">
        <v>2704.2694569400001</v>
      </c>
      <c r="O313" s="52">
        <v>2695.3174280800004</v>
      </c>
      <c r="P313" s="52">
        <v>2697.21322091</v>
      </c>
      <c r="Q313" s="52">
        <v>2706.2793229500003</v>
      </c>
      <c r="R313" s="52">
        <v>2716.3610975199999</v>
      </c>
      <c r="S313" s="52">
        <v>2701.0832239400002</v>
      </c>
      <c r="T313" s="52">
        <v>2689.0855457400003</v>
      </c>
      <c r="U313" s="52">
        <v>2718.6891608200003</v>
      </c>
      <c r="V313" s="52">
        <v>2708.3064825900001</v>
      </c>
      <c r="W313" s="52">
        <v>2688.2974242400001</v>
      </c>
      <c r="X313" s="52">
        <v>2727.1768057899999</v>
      </c>
      <c r="Y313" s="52">
        <v>2850.1490881</v>
      </c>
    </row>
    <row r="314" spans="1:25" s="53" customFormat="1" ht="15" x14ac:dyDescent="0.4">
      <c r="A314" s="51" t="s">
        <v>143</v>
      </c>
      <c r="B314" s="52">
        <v>2918.2480240200002</v>
      </c>
      <c r="C314" s="52">
        <v>2979.5543724700001</v>
      </c>
      <c r="D314" s="52">
        <v>3031.9262570999999</v>
      </c>
      <c r="E314" s="52">
        <v>3061.9858345399998</v>
      </c>
      <c r="F314" s="52">
        <v>3077.3802070299998</v>
      </c>
      <c r="G314" s="52">
        <v>3063.4592001400001</v>
      </c>
      <c r="H314" s="52">
        <v>3050.7539024400003</v>
      </c>
      <c r="I314" s="52">
        <v>3011.9560829000002</v>
      </c>
      <c r="J314" s="52">
        <v>2937.9634275200001</v>
      </c>
      <c r="K314" s="52">
        <v>2854.1498079000003</v>
      </c>
      <c r="L314" s="52">
        <v>2802.9161947500002</v>
      </c>
      <c r="M314" s="52">
        <v>2781.97442452</v>
      </c>
      <c r="N314" s="52">
        <v>2750.6040720700003</v>
      </c>
      <c r="O314" s="52">
        <v>2744.4744792299998</v>
      </c>
      <c r="P314" s="52">
        <v>2764.8795290799999</v>
      </c>
      <c r="Q314" s="52">
        <v>2771.2157473300003</v>
      </c>
      <c r="R314" s="52">
        <v>2781.6950111000001</v>
      </c>
      <c r="S314" s="52">
        <v>2744.5329638800004</v>
      </c>
      <c r="T314" s="52">
        <v>2724.2588457000002</v>
      </c>
      <c r="U314" s="52">
        <v>2733.9781639100001</v>
      </c>
      <c r="V314" s="52">
        <v>2732.3532107000001</v>
      </c>
      <c r="W314" s="52">
        <v>2716.14754563</v>
      </c>
      <c r="X314" s="52">
        <v>2787.96362473</v>
      </c>
      <c r="Y314" s="52">
        <v>2877.1516288100001</v>
      </c>
    </row>
    <row r="315" spans="1:25" s="53" customFormat="1" ht="15" x14ac:dyDescent="0.4">
      <c r="A315" s="51" t="s">
        <v>144</v>
      </c>
      <c r="B315" s="52">
        <v>2958.8095951300002</v>
      </c>
      <c r="C315" s="52">
        <v>3035.6480241300001</v>
      </c>
      <c r="D315" s="52">
        <v>3082.29827578</v>
      </c>
      <c r="E315" s="52">
        <v>3107.16073538</v>
      </c>
      <c r="F315" s="52">
        <v>3120.4389211600001</v>
      </c>
      <c r="G315" s="52">
        <v>3108.4017995900003</v>
      </c>
      <c r="H315" s="52">
        <v>3053.1598914599999</v>
      </c>
      <c r="I315" s="52">
        <v>2962.8084630499998</v>
      </c>
      <c r="J315" s="52">
        <v>2884.51069749</v>
      </c>
      <c r="K315" s="52">
        <v>2786.1154091600001</v>
      </c>
      <c r="L315" s="52">
        <v>2755.9492267200003</v>
      </c>
      <c r="M315" s="52">
        <v>2742.9252504599999</v>
      </c>
      <c r="N315" s="52">
        <v>2728.3267065199998</v>
      </c>
      <c r="O315" s="52">
        <v>2728.7205113199998</v>
      </c>
      <c r="P315" s="52">
        <v>2728.8986444700004</v>
      </c>
      <c r="Q315" s="52">
        <v>2720.1066462999997</v>
      </c>
      <c r="R315" s="52">
        <v>2726.5695713800001</v>
      </c>
      <c r="S315" s="52">
        <v>2685.7919841600001</v>
      </c>
      <c r="T315" s="52">
        <v>2661.8235145999997</v>
      </c>
      <c r="U315" s="52">
        <v>2673.15282673</v>
      </c>
      <c r="V315" s="52">
        <v>2690.2285448100001</v>
      </c>
      <c r="W315" s="52">
        <v>2681.5673967100001</v>
      </c>
      <c r="X315" s="52">
        <v>2730.1400343</v>
      </c>
      <c r="Y315" s="52">
        <v>2811.3364742900003</v>
      </c>
    </row>
    <row r="316" spans="1:25" s="53" customFormat="1" ht="15" x14ac:dyDescent="0.4">
      <c r="A316" s="51" t="s">
        <v>145</v>
      </c>
      <c r="B316" s="52">
        <v>2916.6846951400003</v>
      </c>
      <c r="C316" s="52">
        <v>3063.43292948</v>
      </c>
      <c r="D316" s="52">
        <v>3142.6675791299999</v>
      </c>
      <c r="E316" s="52">
        <v>3186.7531747600001</v>
      </c>
      <c r="F316" s="52">
        <v>3191.43301836</v>
      </c>
      <c r="G316" s="52">
        <v>3186.3101046900001</v>
      </c>
      <c r="H316" s="52">
        <v>3181.1066577900001</v>
      </c>
      <c r="I316" s="52">
        <v>3045.68973461</v>
      </c>
      <c r="J316" s="52">
        <v>2914.0357701100002</v>
      </c>
      <c r="K316" s="52">
        <v>2816.93956037</v>
      </c>
      <c r="L316" s="52">
        <v>2759.2434205999998</v>
      </c>
      <c r="M316" s="52">
        <v>2759.2070489300004</v>
      </c>
      <c r="N316" s="52">
        <v>2759.9310938200001</v>
      </c>
      <c r="O316" s="52">
        <v>2740.3763996100001</v>
      </c>
      <c r="P316" s="52">
        <v>2743.4414446800001</v>
      </c>
      <c r="Q316" s="52">
        <v>2750.9788594800002</v>
      </c>
      <c r="R316" s="52">
        <v>2771.6693232699999</v>
      </c>
      <c r="S316" s="52">
        <v>2730.3662978500001</v>
      </c>
      <c r="T316" s="52">
        <v>2716.6152538000001</v>
      </c>
      <c r="U316" s="52">
        <v>2758.6860061500001</v>
      </c>
      <c r="V316" s="52">
        <v>2759.5725387299999</v>
      </c>
      <c r="W316" s="52">
        <v>2752.43180957</v>
      </c>
      <c r="X316" s="52">
        <v>2832.7184240799997</v>
      </c>
      <c r="Y316" s="52">
        <v>2892.9350506000001</v>
      </c>
    </row>
    <row r="317" spans="1:25" s="53" customFormat="1" ht="15" x14ac:dyDescent="0.4">
      <c r="A317" s="51" t="s">
        <v>146</v>
      </c>
      <c r="B317" s="52">
        <v>3076.3195659499997</v>
      </c>
      <c r="C317" s="52">
        <v>3186.4114519600002</v>
      </c>
      <c r="D317" s="52">
        <v>3288.34990573</v>
      </c>
      <c r="E317" s="52">
        <v>3365.0577998600002</v>
      </c>
      <c r="F317" s="52">
        <v>3373.3489579699999</v>
      </c>
      <c r="G317" s="52">
        <v>3345.4586430499999</v>
      </c>
      <c r="H317" s="52">
        <v>3334.5108938600001</v>
      </c>
      <c r="I317" s="52">
        <v>3256.3280019399999</v>
      </c>
      <c r="J317" s="52">
        <v>3128.9307060600004</v>
      </c>
      <c r="K317" s="52">
        <v>3029.5078674300003</v>
      </c>
      <c r="L317" s="52">
        <v>2953.5642939099998</v>
      </c>
      <c r="M317" s="52">
        <v>2930.5624522600001</v>
      </c>
      <c r="N317" s="52">
        <v>2936.60151378</v>
      </c>
      <c r="O317" s="52">
        <v>2926.3662189000001</v>
      </c>
      <c r="P317" s="52">
        <v>2917.5538826100001</v>
      </c>
      <c r="Q317" s="52">
        <v>2921.6762644099999</v>
      </c>
      <c r="R317" s="52">
        <v>2929.7456911600002</v>
      </c>
      <c r="S317" s="52">
        <v>2935.1134550500001</v>
      </c>
      <c r="T317" s="52">
        <v>2920.9346024200004</v>
      </c>
      <c r="U317" s="52">
        <v>2930.5727494299999</v>
      </c>
      <c r="V317" s="52">
        <v>2942.05855974</v>
      </c>
      <c r="W317" s="52">
        <v>2930.0785228599998</v>
      </c>
      <c r="X317" s="52">
        <v>3013.9536651799999</v>
      </c>
      <c r="Y317" s="52">
        <v>3126.6683277400002</v>
      </c>
    </row>
    <row r="318" spans="1:25" s="53" customFormat="1" ht="15" x14ac:dyDescent="0.4">
      <c r="A318" s="51" t="s">
        <v>147</v>
      </c>
      <c r="B318" s="52">
        <v>3180.64404233</v>
      </c>
      <c r="C318" s="52">
        <v>3248.3478701600002</v>
      </c>
      <c r="D318" s="52">
        <v>3294.5754475799999</v>
      </c>
      <c r="E318" s="52">
        <v>3305.74791783</v>
      </c>
      <c r="F318" s="52">
        <v>3308.6322172200003</v>
      </c>
      <c r="G318" s="52">
        <v>3285.1679828199999</v>
      </c>
      <c r="H318" s="52">
        <v>3244.0565376499999</v>
      </c>
      <c r="I318" s="52">
        <v>3159.0560987200001</v>
      </c>
      <c r="J318" s="52">
        <v>3087.8394215400003</v>
      </c>
      <c r="K318" s="52">
        <v>2993.6930063199998</v>
      </c>
      <c r="L318" s="52">
        <v>2988.1588098100001</v>
      </c>
      <c r="M318" s="52">
        <v>3014.0422362099998</v>
      </c>
      <c r="N318" s="52">
        <v>3003.7489311999998</v>
      </c>
      <c r="O318" s="52">
        <v>2992.2433672799998</v>
      </c>
      <c r="P318" s="52">
        <v>2994.2795969700001</v>
      </c>
      <c r="Q318" s="52">
        <v>2981.4612764600001</v>
      </c>
      <c r="R318" s="52">
        <v>2992.2734254100001</v>
      </c>
      <c r="S318" s="52">
        <v>3001.3131735300003</v>
      </c>
      <c r="T318" s="52">
        <v>2972.4419672000004</v>
      </c>
      <c r="U318" s="52">
        <v>2977.1279364800002</v>
      </c>
      <c r="V318" s="52">
        <v>2997.5207408300002</v>
      </c>
      <c r="W318" s="52">
        <v>2989.1634480800003</v>
      </c>
      <c r="X318" s="52">
        <v>3075.7236493400001</v>
      </c>
      <c r="Y318" s="52">
        <v>3156.0872209899999</v>
      </c>
    </row>
    <row r="319" spans="1:25" s="53" customFormat="1" ht="15" x14ac:dyDescent="0.4">
      <c r="A319" s="51" t="s">
        <v>148</v>
      </c>
      <c r="B319" s="52">
        <v>3329.1378228200001</v>
      </c>
      <c r="C319" s="52">
        <v>3321.33535102</v>
      </c>
      <c r="D319" s="52">
        <v>3359.7236300899999</v>
      </c>
      <c r="E319" s="52">
        <v>3287.1387082300002</v>
      </c>
      <c r="F319" s="52">
        <v>3258.4912061999999</v>
      </c>
      <c r="G319" s="52">
        <v>3200.2695174200003</v>
      </c>
      <c r="H319" s="52">
        <v>3155.6044453899999</v>
      </c>
      <c r="I319" s="52">
        <v>3053.5798258499999</v>
      </c>
      <c r="J319" s="52">
        <v>2961.9255138899998</v>
      </c>
      <c r="K319" s="52">
        <v>2841.35899875</v>
      </c>
      <c r="L319" s="52">
        <v>2805.7276070100002</v>
      </c>
      <c r="M319" s="52">
        <v>2801.86771211</v>
      </c>
      <c r="N319" s="52">
        <v>2797.8150957799999</v>
      </c>
      <c r="O319" s="52">
        <v>2818.4104780300004</v>
      </c>
      <c r="P319" s="52">
        <v>2857.31678225</v>
      </c>
      <c r="Q319" s="52">
        <v>2877.7117154699999</v>
      </c>
      <c r="R319" s="52">
        <v>2880.7166345699998</v>
      </c>
      <c r="S319" s="52">
        <v>2796.22698881</v>
      </c>
      <c r="T319" s="52">
        <v>2771.1100592299999</v>
      </c>
      <c r="U319" s="52">
        <v>2792.24168895</v>
      </c>
      <c r="V319" s="52">
        <v>2836.5743306499999</v>
      </c>
      <c r="W319" s="52">
        <v>2845.5770755000003</v>
      </c>
      <c r="X319" s="52">
        <v>2898.3966240500004</v>
      </c>
      <c r="Y319" s="52">
        <v>2966.0008351400002</v>
      </c>
    </row>
    <row r="320" spans="1:25" s="53" customFormat="1" ht="15" x14ac:dyDescent="0.4">
      <c r="A320" s="51" t="s">
        <v>149</v>
      </c>
      <c r="B320" s="52">
        <v>3025.85030469</v>
      </c>
      <c r="C320" s="52">
        <v>3136.08638819</v>
      </c>
      <c r="D320" s="52">
        <v>3179.8445328900002</v>
      </c>
      <c r="E320" s="52">
        <v>3189.6274011300002</v>
      </c>
      <c r="F320" s="52">
        <v>3206.4440562499999</v>
      </c>
      <c r="G320" s="52">
        <v>3183.8980336499999</v>
      </c>
      <c r="H320" s="52">
        <v>3173.1399219</v>
      </c>
      <c r="I320" s="52">
        <v>3145.1112413700002</v>
      </c>
      <c r="J320" s="52">
        <v>3026.3635902599999</v>
      </c>
      <c r="K320" s="52">
        <v>2941.0858061200001</v>
      </c>
      <c r="L320" s="52">
        <v>2867.48194014</v>
      </c>
      <c r="M320" s="52">
        <v>2854.1901559899998</v>
      </c>
      <c r="N320" s="52">
        <v>2846.98808538</v>
      </c>
      <c r="O320" s="52">
        <v>2846.0785849700001</v>
      </c>
      <c r="P320" s="52">
        <v>2845.4461993499999</v>
      </c>
      <c r="Q320" s="52">
        <v>2856.8124503200002</v>
      </c>
      <c r="R320" s="52">
        <v>2881.31110635</v>
      </c>
      <c r="S320" s="52">
        <v>2860.88419643</v>
      </c>
      <c r="T320" s="52">
        <v>2844.7292510500001</v>
      </c>
      <c r="U320" s="52">
        <v>2840.4195374199999</v>
      </c>
      <c r="V320" s="52">
        <v>2841.7620795399998</v>
      </c>
      <c r="W320" s="52">
        <v>2828.1835504700002</v>
      </c>
      <c r="X320" s="52">
        <v>2887.9611325800001</v>
      </c>
      <c r="Y320" s="52">
        <v>2974.26544315</v>
      </c>
    </row>
    <row r="321" spans="1:25" s="53" customFormat="1" ht="15" x14ac:dyDescent="0.4">
      <c r="A321" s="51" t="s">
        <v>150</v>
      </c>
      <c r="B321" s="52">
        <v>2964.1119372000003</v>
      </c>
      <c r="C321" s="52">
        <v>3066.25887156</v>
      </c>
      <c r="D321" s="52">
        <v>3130.2266718999999</v>
      </c>
      <c r="E321" s="52">
        <v>3156.0585636300002</v>
      </c>
      <c r="F321" s="52">
        <v>3186.1247685399999</v>
      </c>
      <c r="G321" s="52">
        <v>3167.2914522999999</v>
      </c>
      <c r="H321" s="52">
        <v>3147.8980793000001</v>
      </c>
      <c r="I321" s="52">
        <v>3087.6819102099998</v>
      </c>
      <c r="J321" s="52">
        <v>2981.9720087400001</v>
      </c>
      <c r="K321" s="52">
        <v>2897.7671951900002</v>
      </c>
      <c r="L321" s="52">
        <v>2851.5121935799998</v>
      </c>
      <c r="M321" s="52">
        <v>2831.8900872000004</v>
      </c>
      <c r="N321" s="52">
        <v>2808.23774847</v>
      </c>
      <c r="O321" s="52">
        <v>2826.2786918100001</v>
      </c>
      <c r="P321" s="52">
        <v>2878.5479939900001</v>
      </c>
      <c r="Q321" s="52">
        <v>2913.8643996700002</v>
      </c>
      <c r="R321" s="52">
        <v>2912.7408738100003</v>
      </c>
      <c r="S321" s="52">
        <v>2915.398596</v>
      </c>
      <c r="T321" s="52">
        <v>2892.3018431700002</v>
      </c>
      <c r="U321" s="52">
        <v>2889.5493753800001</v>
      </c>
      <c r="V321" s="52">
        <v>2898.6947192100001</v>
      </c>
      <c r="W321" s="52">
        <v>2883.2859204699998</v>
      </c>
      <c r="X321" s="52">
        <v>2951.2186611500001</v>
      </c>
      <c r="Y321" s="52">
        <v>3031.9926956999998</v>
      </c>
    </row>
    <row r="322" spans="1:25" s="53" customFormat="1" ht="15" x14ac:dyDescent="0.4">
      <c r="A322" s="51" t="s">
        <v>151</v>
      </c>
      <c r="B322" s="52">
        <v>3113.4003509000004</v>
      </c>
      <c r="C322" s="52">
        <v>3245.1002221899998</v>
      </c>
      <c r="D322" s="52">
        <v>3280.7190424700002</v>
      </c>
      <c r="E322" s="52">
        <v>3240.1613893600002</v>
      </c>
      <c r="F322" s="52">
        <v>3247.7023839600001</v>
      </c>
      <c r="G322" s="52">
        <v>3247.8988268799999</v>
      </c>
      <c r="H322" s="52">
        <v>3259.5234048500001</v>
      </c>
      <c r="I322" s="52">
        <v>3186.93292372</v>
      </c>
      <c r="J322" s="52">
        <v>3000.5113614100001</v>
      </c>
      <c r="K322" s="52">
        <v>2956.8026737800001</v>
      </c>
      <c r="L322" s="52">
        <v>2949.7061340800001</v>
      </c>
      <c r="M322" s="52">
        <v>2937.9936593900002</v>
      </c>
      <c r="N322" s="52">
        <v>2926.6183405199999</v>
      </c>
      <c r="O322" s="52">
        <v>2916.0582409899998</v>
      </c>
      <c r="P322" s="52">
        <v>2926.1812366200002</v>
      </c>
      <c r="Q322" s="52">
        <v>2916.0295314200002</v>
      </c>
      <c r="R322" s="52">
        <v>2922.6251144400003</v>
      </c>
      <c r="S322" s="52">
        <v>2909.6947343500001</v>
      </c>
      <c r="T322" s="52">
        <v>2873.6414102700001</v>
      </c>
      <c r="U322" s="52">
        <v>2904.5648363400001</v>
      </c>
      <c r="V322" s="52">
        <v>2914.3796527700001</v>
      </c>
      <c r="W322" s="52">
        <v>2877.18275718</v>
      </c>
      <c r="X322" s="52">
        <v>2931.84259243</v>
      </c>
      <c r="Y322" s="52">
        <v>3021.1190035600002</v>
      </c>
    </row>
    <row r="323" spans="1:25" s="53" customFormat="1" ht="15" x14ac:dyDescent="0.4">
      <c r="A323" s="51" t="s">
        <v>152</v>
      </c>
      <c r="B323" s="52">
        <v>3006.8157065</v>
      </c>
      <c r="C323" s="52">
        <v>3114.4164685200003</v>
      </c>
      <c r="D323" s="52">
        <v>3181.8182836300002</v>
      </c>
      <c r="E323" s="52">
        <v>3215.23819465</v>
      </c>
      <c r="F323" s="52">
        <v>3212.1552550199999</v>
      </c>
      <c r="G323" s="52">
        <v>3193.6855975100002</v>
      </c>
      <c r="H323" s="52">
        <v>3178.31630236</v>
      </c>
      <c r="I323" s="52">
        <v>3056.4862983399998</v>
      </c>
      <c r="J323" s="52">
        <v>2924.6998765200001</v>
      </c>
      <c r="K323" s="52">
        <v>2816.9371069999997</v>
      </c>
      <c r="L323" s="52">
        <v>2792.68984705</v>
      </c>
      <c r="M323" s="52">
        <v>2785.7868370699998</v>
      </c>
      <c r="N323" s="52">
        <v>2793.5188578900002</v>
      </c>
      <c r="O323" s="52">
        <v>2767.9222033400001</v>
      </c>
      <c r="P323" s="52">
        <v>2769.4928412500003</v>
      </c>
      <c r="Q323" s="52">
        <v>2765.07800847</v>
      </c>
      <c r="R323" s="52">
        <v>2786.0288737999999</v>
      </c>
      <c r="S323" s="52">
        <v>2772.32195215</v>
      </c>
      <c r="T323" s="52">
        <v>2750.4958212199999</v>
      </c>
      <c r="U323" s="52">
        <v>2771.3917508499999</v>
      </c>
      <c r="V323" s="52">
        <v>2752.5753862800002</v>
      </c>
      <c r="W323" s="52">
        <v>2749.8709865299998</v>
      </c>
      <c r="X323" s="52">
        <v>2849.6544442000004</v>
      </c>
      <c r="Y323" s="52">
        <v>3004.2524597400002</v>
      </c>
    </row>
    <row r="324" spans="1:25" s="53" customFormat="1" ht="15" x14ac:dyDescent="0.4">
      <c r="A324" s="51" t="s">
        <v>153</v>
      </c>
      <c r="B324" s="52">
        <v>3213.8115823799999</v>
      </c>
      <c r="C324" s="52">
        <v>3255.31331099</v>
      </c>
      <c r="D324" s="52">
        <v>3307.3010137900001</v>
      </c>
      <c r="E324" s="52">
        <v>3264.97807784</v>
      </c>
      <c r="F324" s="52">
        <v>3247.8452944599999</v>
      </c>
      <c r="G324" s="52">
        <v>3206.2307638100001</v>
      </c>
      <c r="H324" s="52">
        <v>3194.17540766</v>
      </c>
      <c r="I324" s="52">
        <v>3061.1704207500002</v>
      </c>
      <c r="J324" s="52">
        <v>2968.4206274500002</v>
      </c>
      <c r="K324" s="52">
        <v>2886.4873234799998</v>
      </c>
      <c r="L324" s="52">
        <v>2870.0499531300002</v>
      </c>
      <c r="M324" s="52">
        <v>2871.6551374400001</v>
      </c>
      <c r="N324" s="52">
        <v>2863.3783637300003</v>
      </c>
      <c r="O324" s="52">
        <v>2845.9699691400001</v>
      </c>
      <c r="P324" s="52">
        <v>2886.7160290500001</v>
      </c>
      <c r="Q324" s="52">
        <v>2911.5171586300003</v>
      </c>
      <c r="R324" s="52">
        <v>2905.4236267000001</v>
      </c>
      <c r="S324" s="52">
        <v>2904.9503873399999</v>
      </c>
      <c r="T324" s="52">
        <v>2897.1142166500003</v>
      </c>
      <c r="U324" s="52">
        <v>2909.3254905200001</v>
      </c>
      <c r="V324" s="52">
        <v>2900.81340082</v>
      </c>
      <c r="W324" s="52">
        <v>2894.9782169300001</v>
      </c>
      <c r="X324" s="52">
        <v>2915.3141995599999</v>
      </c>
      <c r="Y324" s="52">
        <v>2954.38399549</v>
      </c>
    </row>
    <row r="325" spans="1:25" s="53" customFormat="1" ht="15" x14ac:dyDescent="0.4">
      <c r="A325" s="51" t="s">
        <v>154</v>
      </c>
      <c r="B325" s="52">
        <v>2897.3945113700001</v>
      </c>
      <c r="C325" s="52">
        <v>2991.1385202900001</v>
      </c>
      <c r="D325" s="52">
        <v>3038.3288898000001</v>
      </c>
      <c r="E325" s="52">
        <v>3073.0245279999999</v>
      </c>
      <c r="F325" s="52">
        <v>3068.3678478399997</v>
      </c>
      <c r="G325" s="52">
        <v>3034.9381687100004</v>
      </c>
      <c r="H325" s="52">
        <v>2999.7702016900002</v>
      </c>
      <c r="I325" s="52">
        <v>2908.5763684900003</v>
      </c>
      <c r="J325" s="52">
        <v>2802.0746993299999</v>
      </c>
      <c r="K325" s="52">
        <v>2725.0834565100004</v>
      </c>
      <c r="L325" s="52">
        <v>2686.83600811</v>
      </c>
      <c r="M325" s="52">
        <v>2695.18130311</v>
      </c>
      <c r="N325" s="52">
        <v>2687.7074522499997</v>
      </c>
      <c r="O325" s="52">
        <v>2692.2064666699998</v>
      </c>
      <c r="P325" s="52">
        <v>2700.7991378500001</v>
      </c>
      <c r="Q325" s="52">
        <v>2704.4929018600001</v>
      </c>
      <c r="R325" s="52">
        <v>2718.05432247</v>
      </c>
      <c r="S325" s="52">
        <v>2708.2400377000004</v>
      </c>
      <c r="T325" s="52">
        <v>2705.1059200300001</v>
      </c>
      <c r="U325" s="52">
        <v>2710.23917523</v>
      </c>
      <c r="V325" s="52">
        <v>2696.61064412</v>
      </c>
      <c r="W325" s="52">
        <v>2691.8318798700002</v>
      </c>
      <c r="X325" s="52">
        <v>2771.20402509</v>
      </c>
      <c r="Y325" s="52">
        <v>2813.3050668200003</v>
      </c>
    </row>
    <row r="326" spans="1:25" s="53" customFormat="1" ht="15" x14ac:dyDescent="0.4">
      <c r="A326" s="51" t="s">
        <v>155</v>
      </c>
      <c r="B326" s="52">
        <v>2976.53142544</v>
      </c>
      <c r="C326" s="52">
        <v>3091.5600832300001</v>
      </c>
      <c r="D326" s="52">
        <v>3120.5133878200004</v>
      </c>
      <c r="E326" s="52">
        <v>3150.2045520500001</v>
      </c>
      <c r="F326" s="52">
        <v>3160.4062198000001</v>
      </c>
      <c r="G326" s="52">
        <v>3145.0494925000003</v>
      </c>
      <c r="H326" s="52">
        <v>3120.82848663</v>
      </c>
      <c r="I326" s="52">
        <v>3025.16199026</v>
      </c>
      <c r="J326" s="52">
        <v>2905.71902877</v>
      </c>
      <c r="K326" s="52">
        <v>2798.6932403600003</v>
      </c>
      <c r="L326" s="52">
        <v>2789.0865585700003</v>
      </c>
      <c r="M326" s="52">
        <v>2783.7167807599999</v>
      </c>
      <c r="N326" s="52">
        <v>2779.2915477200004</v>
      </c>
      <c r="O326" s="52">
        <v>2790.6098479900002</v>
      </c>
      <c r="P326" s="52">
        <v>2806.5635975200003</v>
      </c>
      <c r="Q326" s="52">
        <v>2793.0594032899999</v>
      </c>
      <c r="R326" s="52">
        <v>2781.0380367799999</v>
      </c>
      <c r="S326" s="52">
        <v>2805.8144696500003</v>
      </c>
      <c r="T326" s="52">
        <v>2793.35519845</v>
      </c>
      <c r="U326" s="52">
        <v>2799.8128151400001</v>
      </c>
      <c r="V326" s="52">
        <v>2795.85433797</v>
      </c>
      <c r="W326" s="52">
        <v>2798.7321377099997</v>
      </c>
      <c r="X326" s="52">
        <v>2874.5218834900002</v>
      </c>
      <c r="Y326" s="52">
        <v>2983.67714007</v>
      </c>
    </row>
    <row r="327" spans="1:25" s="53" customFormat="1" ht="15" x14ac:dyDescent="0.4">
      <c r="A327" s="51" t="s">
        <v>156</v>
      </c>
      <c r="B327" s="52">
        <v>2950.58139269</v>
      </c>
      <c r="C327" s="52">
        <v>3025.8958250000001</v>
      </c>
      <c r="D327" s="52">
        <v>3063.7924407999999</v>
      </c>
      <c r="E327" s="52">
        <v>3109.123259</v>
      </c>
      <c r="F327" s="52">
        <v>3114.72060895</v>
      </c>
      <c r="G327" s="52">
        <v>3094.42753485</v>
      </c>
      <c r="H327" s="52">
        <v>3066.59261947</v>
      </c>
      <c r="I327" s="52">
        <v>2970.4190497600002</v>
      </c>
      <c r="J327" s="52">
        <v>2861.90407396</v>
      </c>
      <c r="K327" s="52">
        <v>2742.0137052199998</v>
      </c>
      <c r="L327" s="52">
        <v>2706.8505345499998</v>
      </c>
      <c r="M327" s="52">
        <v>2732.76187837</v>
      </c>
      <c r="N327" s="52">
        <v>2828.3995616800003</v>
      </c>
      <c r="O327" s="52">
        <v>2815.2017579100002</v>
      </c>
      <c r="P327" s="52">
        <v>2822.1103799700004</v>
      </c>
      <c r="Q327" s="52">
        <v>2836.8602479700003</v>
      </c>
      <c r="R327" s="52">
        <v>2838.3967810200002</v>
      </c>
      <c r="S327" s="52">
        <v>2852.13340728</v>
      </c>
      <c r="T327" s="52">
        <v>2836.4343462900001</v>
      </c>
      <c r="U327" s="52">
        <v>2853.1645641499999</v>
      </c>
      <c r="V327" s="52">
        <v>2857.3719712500001</v>
      </c>
      <c r="W327" s="52">
        <v>2844.8571210099999</v>
      </c>
      <c r="X327" s="52">
        <v>2891.2668820899999</v>
      </c>
      <c r="Y327" s="52">
        <v>2978.80844131</v>
      </c>
    </row>
    <row r="328" spans="1:25" s="53" customFormat="1" ht="15" x14ac:dyDescent="0.4">
      <c r="A328" s="51" t="s">
        <v>157</v>
      </c>
      <c r="B328" s="52">
        <v>2956.1491464700002</v>
      </c>
      <c r="C328" s="52">
        <v>3018.1857120900004</v>
      </c>
      <c r="D328" s="52">
        <v>3041.3088649700003</v>
      </c>
      <c r="E328" s="52">
        <v>3051.5927054399999</v>
      </c>
      <c r="F328" s="52">
        <v>3102.6581893299999</v>
      </c>
      <c r="G328" s="52">
        <v>3090.9105437099997</v>
      </c>
      <c r="H328" s="52">
        <v>3066.4873076900003</v>
      </c>
      <c r="I328" s="52">
        <v>3010.6691889900003</v>
      </c>
      <c r="J328" s="52">
        <v>2925.6715436700001</v>
      </c>
      <c r="K328" s="52">
        <v>2836.1096662</v>
      </c>
      <c r="L328" s="52">
        <v>2766.90457436</v>
      </c>
      <c r="M328" s="52">
        <v>2735.4065859399998</v>
      </c>
      <c r="N328" s="52">
        <v>2724.2844814199998</v>
      </c>
      <c r="O328" s="52">
        <v>2724.8537795000002</v>
      </c>
      <c r="P328" s="52">
        <v>2727.13627967</v>
      </c>
      <c r="Q328" s="52">
        <v>2730.12824026</v>
      </c>
      <c r="R328" s="52">
        <v>2755.5823079100001</v>
      </c>
      <c r="S328" s="52">
        <v>2736.2434456000001</v>
      </c>
      <c r="T328" s="52">
        <v>2719.34614792</v>
      </c>
      <c r="U328" s="52">
        <v>2718.88276107</v>
      </c>
      <c r="V328" s="52">
        <v>2711.2541840900003</v>
      </c>
      <c r="W328" s="52">
        <v>2694.85953466</v>
      </c>
      <c r="X328" s="52">
        <v>2774.8048664799999</v>
      </c>
      <c r="Y328" s="52">
        <v>2868.4759012599998</v>
      </c>
    </row>
    <row r="329" spans="1:25" s="53" customFormat="1" ht="15" x14ac:dyDescent="0.4">
      <c r="A329" s="51" t="s">
        <v>158</v>
      </c>
      <c r="B329" s="52">
        <v>2960.8446872700001</v>
      </c>
      <c r="C329" s="52">
        <v>3057.88727483</v>
      </c>
      <c r="D329" s="52">
        <v>3098.86051997</v>
      </c>
      <c r="E329" s="52">
        <v>3112.2239816300003</v>
      </c>
      <c r="F329" s="52">
        <v>3127.5191341600002</v>
      </c>
      <c r="G329" s="52">
        <v>3089.6879474699999</v>
      </c>
      <c r="H329" s="52">
        <v>3052.45262908</v>
      </c>
      <c r="I329" s="52">
        <v>2953.9832416899999</v>
      </c>
      <c r="J329" s="52">
        <v>2837.1432874900001</v>
      </c>
      <c r="K329" s="52">
        <v>2750.4139076400002</v>
      </c>
      <c r="L329" s="52">
        <v>2738.5126283600002</v>
      </c>
      <c r="M329" s="52">
        <v>2720.7426377700003</v>
      </c>
      <c r="N329" s="52">
        <v>2722.4178125500002</v>
      </c>
      <c r="O329" s="52">
        <v>2720.3958275700002</v>
      </c>
      <c r="P329" s="52">
        <v>2725.7440717700001</v>
      </c>
      <c r="Q329" s="52">
        <v>2722.23287553</v>
      </c>
      <c r="R329" s="52">
        <v>2725.3240081200001</v>
      </c>
      <c r="S329" s="52">
        <v>2740.45625595</v>
      </c>
      <c r="T329" s="52">
        <v>2725.54201324</v>
      </c>
      <c r="U329" s="52">
        <v>2727.6546335100002</v>
      </c>
      <c r="V329" s="52">
        <v>2716.8669323399999</v>
      </c>
      <c r="W329" s="52">
        <v>2718.4800242700003</v>
      </c>
      <c r="X329" s="52">
        <v>2790.3489167400003</v>
      </c>
      <c r="Y329" s="52">
        <v>2844.6799196000002</v>
      </c>
    </row>
    <row r="330" spans="1:25" s="53" customFormat="1" ht="15" x14ac:dyDescent="0.4">
      <c r="A330" s="51" t="s">
        <v>159</v>
      </c>
      <c r="B330" s="52">
        <v>2770.5161393899998</v>
      </c>
      <c r="C330" s="52">
        <v>2804.70589797</v>
      </c>
      <c r="D330" s="52">
        <v>2866.0100524600002</v>
      </c>
      <c r="E330" s="52">
        <v>2890.2612985200003</v>
      </c>
      <c r="F330" s="52">
        <v>2893.8411346900002</v>
      </c>
      <c r="G330" s="52">
        <v>2866.9006836500002</v>
      </c>
      <c r="H330" s="52">
        <v>2874.4240707099998</v>
      </c>
      <c r="I330" s="52">
        <v>2770.5807420700003</v>
      </c>
      <c r="J330" s="52">
        <v>2675.9623938900004</v>
      </c>
      <c r="K330" s="52">
        <v>2580.9873100900004</v>
      </c>
      <c r="L330" s="52">
        <v>2518.7096876300002</v>
      </c>
      <c r="M330" s="52">
        <v>2508.7867066200001</v>
      </c>
      <c r="N330" s="52">
        <v>2513.4375223100001</v>
      </c>
      <c r="O330" s="52">
        <v>2507.8389877099999</v>
      </c>
      <c r="P330" s="52">
        <v>2506.4352398700003</v>
      </c>
      <c r="Q330" s="52">
        <v>2509.0581062700003</v>
      </c>
      <c r="R330" s="52">
        <v>2518.7641117000003</v>
      </c>
      <c r="S330" s="52">
        <v>2507.6171099800004</v>
      </c>
      <c r="T330" s="52">
        <v>2497.4173522299998</v>
      </c>
      <c r="U330" s="52">
        <v>2542.3125400200001</v>
      </c>
      <c r="V330" s="52">
        <v>2528.6954841900001</v>
      </c>
      <c r="W330" s="52">
        <v>2535.5926545500001</v>
      </c>
      <c r="X330" s="52">
        <v>2604.1998889000001</v>
      </c>
      <c r="Y330" s="52">
        <v>2674.78649903</v>
      </c>
    </row>
    <row r="331" spans="1:25" s="53" customFormat="1" ht="15" x14ac:dyDescent="0.4">
      <c r="A331" s="51" t="s">
        <v>160</v>
      </c>
      <c r="B331" s="52">
        <v>2813.8082251300002</v>
      </c>
      <c r="C331" s="52">
        <v>2860.7070218700001</v>
      </c>
      <c r="D331" s="52">
        <v>2888.4260981100001</v>
      </c>
      <c r="E331" s="52">
        <v>2916.4049067300002</v>
      </c>
      <c r="F331" s="52">
        <v>2941.5625325600004</v>
      </c>
      <c r="G331" s="52">
        <v>2912.9515315500003</v>
      </c>
      <c r="H331" s="52">
        <v>2880.7882624399999</v>
      </c>
      <c r="I331" s="52">
        <v>2792.7197464000001</v>
      </c>
      <c r="J331" s="52">
        <v>2733.2253593699998</v>
      </c>
      <c r="K331" s="52">
        <v>2644.1850438400002</v>
      </c>
      <c r="L331" s="52">
        <v>2629.6123710299998</v>
      </c>
      <c r="M331" s="52">
        <v>2618.3787406800002</v>
      </c>
      <c r="N331" s="52">
        <v>2613.28872757</v>
      </c>
      <c r="O331" s="52">
        <v>2607.6757381500001</v>
      </c>
      <c r="P331" s="52">
        <v>2608.3731397199999</v>
      </c>
      <c r="Q331" s="52">
        <v>2614.8602980000001</v>
      </c>
      <c r="R331" s="52">
        <v>2623.6935063400001</v>
      </c>
      <c r="S331" s="52">
        <v>2600.5212199899997</v>
      </c>
      <c r="T331" s="52">
        <v>2591.7185436</v>
      </c>
      <c r="U331" s="52">
        <v>2601.84198827</v>
      </c>
      <c r="V331" s="52">
        <v>2578.4543908200003</v>
      </c>
      <c r="W331" s="52">
        <v>2588.00643034</v>
      </c>
      <c r="X331" s="52">
        <v>2660.31700907</v>
      </c>
      <c r="Y331" s="52">
        <v>2680.6161204099999</v>
      </c>
    </row>
    <row r="332" spans="1:25" s="53" customFormat="1" ht="15" x14ac:dyDescent="0.4">
      <c r="A332" s="51" t="s">
        <v>161</v>
      </c>
      <c r="B332" s="52">
        <v>2725.8384451000002</v>
      </c>
      <c r="C332" s="52">
        <v>2845.3546703800002</v>
      </c>
      <c r="D332" s="52">
        <v>2979.7458982600001</v>
      </c>
      <c r="E332" s="52">
        <v>3023.64903323</v>
      </c>
      <c r="F332" s="52">
        <v>3039.74697264</v>
      </c>
      <c r="G332" s="52">
        <v>3009.3983701100001</v>
      </c>
      <c r="H332" s="52">
        <v>2956.2488705200003</v>
      </c>
      <c r="I332" s="52">
        <v>2894.8486639000002</v>
      </c>
      <c r="J332" s="52">
        <v>2789.8591694699999</v>
      </c>
      <c r="K332" s="52">
        <v>2692.92657796</v>
      </c>
      <c r="L332" s="52">
        <v>2618.99129176</v>
      </c>
      <c r="M332" s="52">
        <v>2603.7493859599999</v>
      </c>
      <c r="N332" s="52">
        <v>2618.64210658</v>
      </c>
      <c r="O332" s="52">
        <v>2634.9777247000002</v>
      </c>
      <c r="P332" s="52">
        <v>2640.6734901700002</v>
      </c>
      <c r="Q332" s="52">
        <v>2638.9524539200002</v>
      </c>
      <c r="R332" s="52">
        <v>2650.6700990999998</v>
      </c>
      <c r="S332" s="52">
        <v>2626.9933338400001</v>
      </c>
      <c r="T332" s="52">
        <v>2623.8423938300002</v>
      </c>
      <c r="U332" s="52">
        <v>2636.6847961800004</v>
      </c>
      <c r="V332" s="52">
        <v>2619.60855021</v>
      </c>
      <c r="W332" s="52">
        <v>2623.8573768699998</v>
      </c>
      <c r="X332" s="52">
        <v>2702.0272251000001</v>
      </c>
      <c r="Y332" s="52">
        <v>2773.0896325000003</v>
      </c>
    </row>
    <row r="333" spans="1:25" s="53" customFormat="1" ht="15" x14ac:dyDescent="0.4">
      <c r="A333" s="51" t="s">
        <v>162</v>
      </c>
      <c r="B333" s="52">
        <v>2850.2575847200001</v>
      </c>
      <c r="C333" s="52">
        <v>2927.0007057399998</v>
      </c>
      <c r="D333" s="52">
        <v>2944.2328292399998</v>
      </c>
      <c r="E333" s="52">
        <v>2966.81609076</v>
      </c>
      <c r="F333" s="52">
        <v>2961.3798296800001</v>
      </c>
      <c r="G333" s="52">
        <v>2955.1302781900004</v>
      </c>
      <c r="H333" s="52">
        <v>2920.1847607199998</v>
      </c>
      <c r="I333" s="52">
        <v>2820.6487336500004</v>
      </c>
      <c r="J333" s="52">
        <v>2718.2710243400002</v>
      </c>
      <c r="K333" s="52">
        <v>2638.01487163</v>
      </c>
      <c r="L333" s="52">
        <v>2606.9998298299997</v>
      </c>
      <c r="M333" s="52">
        <v>2617.8089387</v>
      </c>
      <c r="N333" s="52">
        <v>2615.6836639499998</v>
      </c>
      <c r="O333" s="52">
        <v>2624.2466320900003</v>
      </c>
      <c r="P333" s="52">
        <v>2625.1266589000002</v>
      </c>
      <c r="Q333" s="52">
        <v>2630.7333392800001</v>
      </c>
      <c r="R333" s="52">
        <v>2623.8522109</v>
      </c>
      <c r="S333" s="52">
        <v>2633.6168591400001</v>
      </c>
      <c r="T333" s="52">
        <v>2633.41776407</v>
      </c>
      <c r="U333" s="52">
        <v>2638.7007961200002</v>
      </c>
      <c r="V333" s="52">
        <v>2618.1903372300003</v>
      </c>
      <c r="W333" s="52">
        <v>2624.61224511</v>
      </c>
      <c r="X333" s="52">
        <v>2697.9113926800001</v>
      </c>
      <c r="Y333" s="52">
        <v>2774.11735271</v>
      </c>
    </row>
    <row r="334" spans="1:25" s="53" customFormat="1" ht="15" x14ac:dyDescent="0.4">
      <c r="A334" s="51" t="s">
        <v>163</v>
      </c>
      <c r="B334" s="52">
        <v>2812.1448931700002</v>
      </c>
      <c r="C334" s="52">
        <v>2857.9004771199998</v>
      </c>
      <c r="D334" s="52">
        <v>2865.8725469299998</v>
      </c>
      <c r="E334" s="52">
        <v>2869.2182874500004</v>
      </c>
      <c r="F334" s="52">
        <v>2863.5495016200002</v>
      </c>
      <c r="G334" s="52">
        <v>2840.6576356100004</v>
      </c>
      <c r="H334" s="52">
        <v>2832.7676488300003</v>
      </c>
      <c r="I334" s="52">
        <v>2729.47461767</v>
      </c>
      <c r="J334" s="52">
        <v>2723.1251585300001</v>
      </c>
      <c r="K334" s="52">
        <v>2676.2534057100002</v>
      </c>
      <c r="L334" s="52">
        <v>2668.5964244300003</v>
      </c>
      <c r="M334" s="52">
        <v>2642.2896438100001</v>
      </c>
      <c r="N334" s="52">
        <v>2642.4644932199999</v>
      </c>
      <c r="O334" s="52">
        <v>2630.1974977999998</v>
      </c>
      <c r="P334" s="52">
        <v>2643.2508240500001</v>
      </c>
      <c r="Q334" s="52">
        <v>2642.5579384399998</v>
      </c>
      <c r="R334" s="52">
        <v>2650.0220349700003</v>
      </c>
      <c r="S334" s="52">
        <v>2641.3291863599998</v>
      </c>
      <c r="T334" s="52">
        <v>2628.0877725099999</v>
      </c>
      <c r="U334" s="52">
        <v>2644.7023491700002</v>
      </c>
      <c r="V334" s="52">
        <v>2619.5649008700002</v>
      </c>
      <c r="W334" s="52">
        <v>2635.8872367200001</v>
      </c>
      <c r="X334" s="52">
        <v>2695.1575003600001</v>
      </c>
      <c r="Y334" s="52">
        <v>2794.99161499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230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ht="10.5" x14ac:dyDescent="0.2">
      <c r="A337" s="15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133</v>
      </c>
      <c r="B338" s="59">
        <v>2961.65304664</v>
      </c>
      <c r="C338" s="59">
        <v>3067.2546000000002</v>
      </c>
      <c r="D338" s="59">
        <v>3128.01013324</v>
      </c>
      <c r="E338" s="59">
        <v>3151.14366384</v>
      </c>
      <c r="F338" s="59">
        <v>3177.0157684700002</v>
      </c>
      <c r="G338" s="59">
        <v>3161.4065900400001</v>
      </c>
      <c r="H338" s="59">
        <v>3120.4889890000004</v>
      </c>
      <c r="I338" s="59">
        <v>3028.6206232200002</v>
      </c>
      <c r="J338" s="59">
        <v>2889.7376272700003</v>
      </c>
      <c r="K338" s="59">
        <v>2780.41098964</v>
      </c>
      <c r="L338" s="59">
        <v>2713.3568931999998</v>
      </c>
      <c r="M338" s="59">
        <v>2747.1107423000003</v>
      </c>
      <c r="N338" s="59">
        <v>2785.0449065299999</v>
      </c>
      <c r="O338" s="59">
        <v>2786.6544485100003</v>
      </c>
      <c r="P338" s="59">
        <v>2785.96351099</v>
      </c>
      <c r="Q338" s="59">
        <v>2776.2472178300004</v>
      </c>
      <c r="R338" s="59">
        <v>2794.25999181</v>
      </c>
      <c r="S338" s="59">
        <v>2794.6937948300001</v>
      </c>
      <c r="T338" s="59">
        <v>2789.7506409600001</v>
      </c>
      <c r="U338" s="59">
        <v>2795.39655829</v>
      </c>
      <c r="V338" s="59">
        <v>2810.94768548</v>
      </c>
      <c r="W338" s="59">
        <v>2776.1747646200001</v>
      </c>
      <c r="X338" s="59">
        <v>2868.50550484</v>
      </c>
      <c r="Y338" s="59">
        <v>2987.8544486299998</v>
      </c>
    </row>
    <row r="339" spans="1:25" s="53" customFormat="1" ht="15" x14ac:dyDescent="0.4">
      <c r="A339" s="51" t="s">
        <v>134</v>
      </c>
      <c r="B339" s="52">
        <v>2922.3040146800004</v>
      </c>
      <c r="C339" s="52">
        <v>3010.5525653200002</v>
      </c>
      <c r="D339" s="52">
        <v>3062.8702145400002</v>
      </c>
      <c r="E339" s="52">
        <v>3093.93170246</v>
      </c>
      <c r="F339" s="52">
        <v>3114.0522551900003</v>
      </c>
      <c r="G339" s="52">
        <v>3097.15220645</v>
      </c>
      <c r="H339" s="52">
        <v>3050.0056442900004</v>
      </c>
      <c r="I339" s="52">
        <v>2955.1636868300002</v>
      </c>
      <c r="J339" s="52">
        <v>2856.9470424199999</v>
      </c>
      <c r="K339" s="52">
        <v>2783.7768037599999</v>
      </c>
      <c r="L339" s="52">
        <v>2736.9271723700003</v>
      </c>
      <c r="M339" s="52">
        <v>2722.3441501100001</v>
      </c>
      <c r="N339" s="52">
        <v>2728.3770845600002</v>
      </c>
      <c r="O339" s="52">
        <v>2732.7567161500001</v>
      </c>
      <c r="P339" s="52">
        <v>2734.0099495700001</v>
      </c>
      <c r="Q339" s="52">
        <v>2731.48598326</v>
      </c>
      <c r="R339" s="52">
        <v>2727.3787462800001</v>
      </c>
      <c r="S339" s="52">
        <v>2726.7187601000001</v>
      </c>
      <c r="T339" s="52">
        <v>2721.2842194</v>
      </c>
      <c r="U339" s="52">
        <v>2748.8195720399999</v>
      </c>
      <c r="V339" s="52">
        <v>2766.8967366000002</v>
      </c>
      <c r="W339" s="52">
        <v>2740.6858921800003</v>
      </c>
      <c r="X339" s="52">
        <v>2774.5891763500003</v>
      </c>
      <c r="Y339" s="52">
        <v>2838.9314144099999</v>
      </c>
    </row>
    <row r="340" spans="1:25" s="53" customFormat="1" ht="15" x14ac:dyDescent="0.4">
      <c r="A340" s="51" t="s">
        <v>135</v>
      </c>
      <c r="B340" s="52">
        <v>2918.09453244</v>
      </c>
      <c r="C340" s="52">
        <v>3056.86090332</v>
      </c>
      <c r="D340" s="52">
        <v>3172.5598103300003</v>
      </c>
      <c r="E340" s="52">
        <v>3262.1091690100002</v>
      </c>
      <c r="F340" s="52">
        <v>3259.2323988200001</v>
      </c>
      <c r="G340" s="52">
        <v>3211.19614817</v>
      </c>
      <c r="H340" s="52">
        <v>3185.3300778100001</v>
      </c>
      <c r="I340" s="52">
        <v>3052.73992477</v>
      </c>
      <c r="J340" s="52">
        <v>2970.0212916800001</v>
      </c>
      <c r="K340" s="52">
        <v>2857.7081391900001</v>
      </c>
      <c r="L340" s="52">
        <v>2733.0707402799999</v>
      </c>
      <c r="M340" s="52">
        <v>2709.2082030700003</v>
      </c>
      <c r="N340" s="52">
        <v>2715.7180184600002</v>
      </c>
      <c r="O340" s="52">
        <v>2725.9288057700001</v>
      </c>
      <c r="P340" s="52">
        <v>2727.61394389</v>
      </c>
      <c r="Q340" s="52">
        <v>2733.4739428299999</v>
      </c>
      <c r="R340" s="52">
        <v>2761.2223259900002</v>
      </c>
      <c r="S340" s="52">
        <v>2744.3703391400004</v>
      </c>
      <c r="T340" s="52">
        <v>2731.4637438500004</v>
      </c>
      <c r="U340" s="52">
        <v>2778.8126407099999</v>
      </c>
      <c r="V340" s="52">
        <v>2787.2191336300002</v>
      </c>
      <c r="W340" s="52">
        <v>2755.0398755000001</v>
      </c>
      <c r="X340" s="52">
        <v>2836.4532901500002</v>
      </c>
      <c r="Y340" s="52">
        <v>2938.8916150800001</v>
      </c>
    </row>
    <row r="341" spans="1:25" s="53" customFormat="1" ht="15" x14ac:dyDescent="0.4">
      <c r="A341" s="51" t="s">
        <v>136</v>
      </c>
      <c r="B341" s="52">
        <v>3025.1934461600003</v>
      </c>
      <c r="C341" s="52">
        <v>3070.1223742100001</v>
      </c>
      <c r="D341" s="52">
        <v>3116.7668738500001</v>
      </c>
      <c r="E341" s="52">
        <v>3138.3012847199998</v>
      </c>
      <c r="F341" s="52">
        <v>3159.58006424</v>
      </c>
      <c r="G341" s="52">
        <v>3151.2620482000002</v>
      </c>
      <c r="H341" s="52">
        <v>3127.2700669000001</v>
      </c>
      <c r="I341" s="52">
        <v>3074.6196315500001</v>
      </c>
      <c r="J341" s="52">
        <v>2997.3130619200001</v>
      </c>
      <c r="K341" s="52">
        <v>2873.12996462</v>
      </c>
      <c r="L341" s="52">
        <v>2780.1907392900002</v>
      </c>
      <c r="M341" s="52">
        <v>2750.5105217500004</v>
      </c>
      <c r="N341" s="52">
        <v>2751.1568602799998</v>
      </c>
      <c r="O341" s="52">
        <v>2768.04358482</v>
      </c>
      <c r="P341" s="52">
        <v>2786.55307816</v>
      </c>
      <c r="Q341" s="52">
        <v>2790.3737465499999</v>
      </c>
      <c r="R341" s="52">
        <v>2838.1301506099999</v>
      </c>
      <c r="S341" s="52">
        <v>2815.0764326799999</v>
      </c>
      <c r="T341" s="52">
        <v>2799.5838540599998</v>
      </c>
      <c r="U341" s="52">
        <v>2817.1025435800002</v>
      </c>
      <c r="V341" s="52">
        <v>2827.4093267400003</v>
      </c>
      <c r="W341" s="52">
        <v>2781.2886852600004</v>
      </c>
      <c r="X341" s="52">
        <v>2837.8867975000003</v>
      </c>
      <c r="Y341" s="52">
        <v>2963.1645095900003</v>
      </c>
    </row>
    <row r="342" spans="1:25" s="53" customFormat="1" ht="15" x14ac:dyDescent="0.4">
      <c r="A342" s="51" t="s">
        <v>137</v>
      </c>
      <c r="B342" s="52">
        <v>3029.2403883000002</v>
      </c>
      <c r="C342" s="52">
        <v>3142.7009507800003</v>
      </c>
      <c r="D342" s="52">
        <v>3227.23230444</v>
      </c>
      <c r="E342" s="52">
        <v>3246.81906407</v>
      </c>
      <c r="F342" s="52">
        <v>3254.7088116600003</v>
      </c>
      <c r="G342" s="52">
        <v>3245.42552032</v>
      </c>
      <c r="H342" s="52">
        <v>3191.5704112600001</v>
      </c>
      <c r="I342" s="52">
        <v>3120.3690424000001</v>
      </c>
      <c r="J342" s="52">
        <v>2984.7954224599998</v>
      </c>
      <c r="K342" s="52">
        <v>2901.5286410500003</v>
      </c>
      <c r="L342" s="52">
        <v>2855.15242764</v>
      </c>
      <c r="M342" s="52">
        <v>2814.8183778600001</v>
      </c>
      <c r="N342" s="52">
        <v>2824.3401447800002</v>
      </c>
      <c r="O342" s="52">
        <v>2824.8096417200004</v>
      </c>
      <c r="P342" s="52">
        <v>2805.6539000800003</v>
      </c>
      <c r="Q342" s="52">
        <v>2831.9343743300001</v>
      </c>
      <c r="R342" s="52">
        <v>2840.5566619000001</v>
      </c>
      <c r="S342" s="52">
        <v>2838.2514606300001</v>
      </c>
      <c r="T342" s="52">
        <v>2829.3719615700002</v>
      </c>
      <c r="U342" s="52">
        <v>2832.63778095</v>
      </c>
      <c r="V342" s="52">
        <v>2839.6506657899999</v>
      </c>
      <c r="W342" s="52">
        <v>2806.5294691600002</v>
      </c>
      <c r="X342" s="52">
        <v>2860.0069303199998</v>
      </c>
      <c r="Y342" s="52">
        <v>2964.4416066000003</v>
      </c>
    </row>
    <row r="343" spans="1:25" s="53" customFormat="1" ht="15" x14ac:dyDescent="0.4">
      <c r="A343" s="51" t="s">
        <v>138</v>
      </c>
      <c r="B343" s="52">
        <v>3071.1420816199998</v>
      </c>
      <c r="C343" s="52">
        <v>3153.1758672400001</v>
      </c>
      <c r="D343" s="52">
        <v>3195.2316369600003</v>
      </c>
      <c r="E343" s="52">
        <v>3228.85798316</v>
      </c>
      <c r="F343" s="52">
        <v>3224.0093877600002</v>
      </c>
      <c r="G343" s="52">
        <v>3189.67169857</v>
      </c>
      <c r="H343" s="52">
        <v>3136.8138221300001</v>
      </c>
      <c r="I343" s="52">
        <v>3046.0135683899998</v>
      </c>
      <c r="J343" s="52">
        <v>2935.1311921300003</v>
      </c>
      <c r="K343" s="52">
        <v>2852.5958341</v>
      </c>
      <c r="L343" s="52">
        <v>2815.6573223100004</v>
      </c>
      <c r="M343" s="52">
        <v>2816.3664026500001</v>
      </c>
      <c r="N343" s="52">
        <v>2800.7112107200001</v>
      </c>
      <c r="O343" s="52">
        <v>2789.4604675400001</v>
      </c>
      <c r="P343" s="52">
        <v>2787.2504334599998</v>
      </c>
      <c r="Q343" s="52">
        <v>2759.2379932100002</v>
      </c>
      <c r="R343" s="52">
        <v>2778.50969158</v>
      </c>
      <c r="S343" s="52">
        <v>2784.10960355</v>
      </c>
      <c r="T343" s="52">
        <v>2770.6527694599999</v>
      </c>
      <c r="U343" s="52">
        <v>2776.2633653299999</v>
      </c>
      <c r="V343" s="52">
        <v>2786.0384273899999</v>
      </c>
      <c r="W343" s="52">
        <v>2782.7229337099998</v>
      </c>
      <c r="X343" s="52">
        <v>2848.0659378099999</v>
      </c>
      <c r="Y343" s="52">
        <v>2925.0052903000001</v>
      </c>
    </row>
    <row r="344" spans="1:25" s="53" customFormat="1" ht="15" x14ac:dyDescent="0.4">
      <c r="A344" s="51" t="s">
        <v>139</v>
      </c>
      <c r="B344" s="52">
        <v>3000.2464925100003</v>
      </c>
      <c r="C344" s="52">
        <v>3096.9057393200001</v>
      </c>
      <c r="D344" s="52">
        <v>3162.7531834700003</v>
      </c>
      <c r="E344" s="52">
        <v>3187.7936713899999</v>
      </c>
      <c r="F344" s="52">
        <v>3220.1844954399999</v>
      </c>
      <c r="G344" s="52">
        <v>3187.1873069800004</v>
      </c>
      <c r="H344" s="52">
        <v>3149.19935111</v>
      </c>
      <c r="I344" s="52">
        <v>3053.9999228699999</v>
      </c>
      <c r="J344" s="52">
        <v>2948.0292882700001</v>
      </c>
      <c r="K344" s="52">
        <v>2861.3742251600002</v>
      </c>
      <c r="L344" s="52">
        <v>2840.2449585000004</v>
      </c>
      <c r="M344" s="52">
        <v>2819.57290263</v>
      </c>
      <c r="N344" s="52">
        <v>2796.0528923000002</v>
      </c>
      <c r="O344" s="52">
        <v>2801.0070351700001</v>
      </c>
      <c r="P344" s="52">
        <v>2811.6008714600002</v>
      </c>
      <c r="Q344" s="52">
        <v>2817.8967145699999</v>
      </c>
      <c r="R344" s="52">
        <v>2829.1120811000001</v>
      </c>
      <c r="S344" s="52">
        <v>2823.4481093000004</v>
      </c>
      <c r="T344" s="52">
        <v>2812.32506573</v>
      </c>
      <c r="U344" s="52">
        <v>2826.8662973999999</v>
      </c>
      <c r="V344" s="52">
        <v>2839.3567377300001</v>
      </c>
      <c r="W344" s="52">
        <v>2823.0476280100002</v>
      </c>
      <c r="X344" s="52">
        <v>2876.9798173999998</v>
      </c>
      <c r="Y344" s="52">
        <v>2917.44859468</v>
      </c>
    </row>
    <row r="345" spans="1:25" s="53" customFormat="1" ht="15" x14ac:dyDescent="0.4">
      <c r="A345" s="51" t="s">
        <v>140</v>
      </c>
      <c r="B345" s="52">
        <v>3071.9417341600001</v>
      </c>
      <c r="C345" s="52">
        <v>3165.7577637000004</v>
      </c>
      <c r="D345" s="52">
        <v>3234.0672672999999</v>
      </c>
      <c r="E345" s="52">
        <v>3237.7932117300002</v>
      </c>
      <c r="F345" s="52">
        <v>3237.2353575500001</v>
      </c>
      <c r="G345" s="52">
        <v>3237.2841215200001</v>
      </c>
      <c r="H345" s="52">
        <v>3163.7850845800003</v>
      </c>
      <c r="I345" s="52">
        <v>3077.4678147000004</v>
      </c>
      <c r="J345" s="52">
        <v>2961.7703829800002</v>
      </c>
      <c r="K345" s="52">
        <v>2901.28598736</v>
      </c>
      <c r="L345" s="52">
        <v>2860.6447176400002</v>
      </c>
      <c r="M345" s="52">
        <v>2862.5194439300003</v>
      </c>
      <c r="N345" s="52">
        <v>2860.5051112299998</v>
      </c>
      <c r="O345" s="52">
        <v>2864.3110559699999</v>
      </c>
      <c r="P345" s="52">
        <v>2871.8562861700002</v>
      </c>
      <c r="Q345" s="52">
        <v>2878.6432310700002</v>
      </c>
      <c r="R345" s="52">
        <v>2894.9529648400003</v>
      </c>
      <c r="S345" s="52">
        <v>2876.2341188700002</v>
      </c>
      <c r="T345" s="52">
        <v>2869.1284271100003</v>
      </c>
      <c r="U345" s="52">
        <v>2880.70241016</v>
      </c>
      <c r="V345" s="52">
        <v>2886.1222770300001</v>
      </c>
      <c r="W345" s="52">
        <v>2884.8553487899999</v>
      </c>
      <c r="X345" s="52">
        <v>2935.0100164400001</v>
      </c>
      <c r="Y345" s="52">
        <v>3026.9434431999998</v>
      </c>
    </row>
    <row r="346" spans="1:25" s="53" customFormat="1" ht="15" x14ac:dyDescent="0.4">
      <c r="A346" s="51" t="s">
        <v>141</v>
      </c>
      <c r="B346" s="52">
        <v>3000.4862890300001</v>
      </c>
      <c r="C346" s="52">
        <v>3114.16912056</v>
      </c>
      <c r="D346" s="52">
        <v>3230.4016345300001</v>
      </c>
      <c r="E346" s="52">
        <v>3270.6537802100001</v>
      </c>
      <c r="F346" s="52">
        <v>3276.17055536</v>
      </c>
      <c r="G346" s="52">
        <v>3267.36264626</v>
      </c>
      <c r="H346" s="52">
        <v>3232.42220817</v>
      </c>
      <c r="I346" s="52">
        <v>3124.6638775299998</v>
      </c>
      <c r="J346" s="52">
        <v>3043.3713774400003</v>
      </c>
      <c r="K346" s="52">
        <v>2945.3679566299998</v>
      </c>
      <c r="L346" s="52">
        <v>2925.9771426799998</v>
      </c>
      <c r="M346" s="52">
        <v>2921.1558148000004</v>
      </c>
      <c r="N346" s="52">
        <v>2918.4425542400004</v>
      </c>
      <c r="O346" s="52">
        <v>2909.5459068</v>
      </c>
      <c r="P346" s="52">
        <v>2927.21015889</v>
      </c>
      <c r="Q346" s="52">
        <v>2938.74385407</v>
      </c>
      <c r="R346" s="52">
        <v>2944.9033776400001</v>
      </c>
      <c r="S346" s="52">
        <v>2934.9454653600001</v>
      </c>
      <c r="T346" s="52">
        <v>2915.1845198999999</v>
      </c>
      <c r="U346" s="52">
        <v>2917.4695710200003</v>
      </c>
      <c r="V346" s="52">
        <v>2973.39123561</v>
      </c>
      <c r="W346" s="52">
        <v>2939.7286448599998</v>
      </c>
      <c r="X346" s="52">
        <v>3019.1134522000002</v>
      </c>
      <c r="Y346" s="52">
        <v>3072.3979323499998</v>
      </c>
    </row>
    <row r="347" spans="1:25" s="53" customFormat="1" ht="15" x14ac:dyDescent="0.4">
      <c r="A347" s="51" t="s">
        <v>142</v>
      </c>
      <c r="B347" s="52">
        <v>3068.50274442</v>
      </c>
      <c r="C347" s="52">
        <v>3059.6348021499998</v>
      </c>
      <c r="D347" s="52">
        <v>3118.4814668700001</v>
      </c>
      <c r="E347" s="52">
        <v>3161.8437386200003</v>
      </c>
      <c r="F347" s="52">
        <v>3192.7762132600001</v>
      </c>
      <c r="G347" s="52">
        <v>3172.1422093800002</v>
      </c>
      <c r="H347" s="52">
        <v>3138.5684382099998</v>
      </c>
      <c r="I347" s="52">
        <v>3064.7361567100002</v>
      </c>
      <c r="J347" s="52">
        <v>2963.5803528900001</v>
      </c>
      <c r="K347" s="52">
        <v>2882.7048762499999</v>
      </c>
      <c r="L347" s="52">
        <v>2783.7180661500001</v>
      </c>
      <c r="M347" s="52">
        <v>2776.4061792399998</v>
      </c>
      <c r="N347" s="52">
        <v>2771.4994569400001</v>
      </c>
      <c r="O347" s="52">
        <v>2762.5474280799999</v>
      </c>
      <c r="P347" s="52">
        <v>2764.44322091</v>
      </c>
      <c r="Q347" s="52">
        <v>2773.5093229499998</v>
      </c>
      <c r="R347" s="52">
        <v>2783.5910975200004</v>
      </c>
      <c r="S347" s="52">
        <v>2768.3132239400002</v>
      </c>
      <c r="T347" s="52">
        <v>2756.3155457399998</v>
      </c>
      <c r="U347" s="52">
        <v>2785.9191608199999</v>
      </c>
      <c r="V347" s="52">
        <v>2775.5364825900001</v>
      </c>
      <c r="W347" s="52">
        <v>2755.5274242400001</v>
      </c>
      <c r="X347" s="52">
        <v>2794.4068057900004</v>
      </c>
      <c r="Y347" s="52">
        <v>2917.3790881</v>
      </c>
    </row>
    <row r="348" spans="1:25" s="53" customFormat="1" ht="15" x14ac:dyDescent="0.4">
      <c r="A348" s="51" t="s">
        <v>143</v>
      </c>
      <c r="B348" s="52">
        <v>2985.4780240199998</v>
      </c>
      <c r="C348" s="52">
        <v>3046.7843724700001</v>
      </c>
      <c r="D348" s="52">
        <v>3099.1562571000004</v>
      </c>
      <c r="E348" s="52">
        <v>3129.2158345400003</v>
      </c>
      <c r="F348" s="52">
        <v>3144.6102070300003</v>
      </c>
      <c r="G348" s="52">
        <v>3130.6892001400001</v>
      </c>
      <c r="H348" s="52">
        <v>3117.9839024399998</v>
      </c>
      <c r="I348" s="52">
        <v>3079.1860828999997</v>
      </c>
      <c r="J348" s="52">
        <v>3005.1934275200001</v>
      </c>
      <c r="K348" s="52">
        <v>2921.3798078999998</v>
      </c>
      <c r="L348" s="52">
        <v>2870.1461947500002</v>
      </c>
      <c r="M348" s="52">
        <v>2849.20442452</v>
      </c>
      <c r="N348" s="52">
        <v>2817.8340720699998</v>
      </c>
      <c r="O348" s="52">
        <v>2811.7044792300003</v>
      </c>
      <c r="P348" s="52">
        <v>2832.1095290800004</v>
      </c>
      <c r="Q348" s="52">
        <v>2838.4457473299999</v>
      </c>
      <c r="R348" s="52">
        <v>2848.9250111000001</v>
      </c>
      <c r="S348" s="52">
        <v>2811.7629638799999</v>
      </c>
      <c r="T348" s="52">
        <v>2791.4888457000002</v>
      </c>
      <c r="U348" s="52">
        <v>2801.2081639100002</v>
      </c>
      <c r="V348" s="52">
        <v>2799.5832107000001</v>
      </c>
      <c r="W348" s="52">
        <v>2783.37754563</v>
      </c>
      <c r="X348" s="52">
        <v>2855.19362473</v>
      </c>
      <c r="Y348" s="52">
        <v>2944.3816288100002</v>
      </c>
    </row>
    <row r="349" spans="1:25" s="53" customFormat="1" ht="15" x14ac:dyDescent="0.4">
      <c r="A349" s="51" t="s">
        <v>144</v>
      </c>
      <c r="B349" s="52">
        <v>3026.0395951300002</v>
      </c>
      <c r="C349" s="52">
        <v>3102.8780241300001</v>
      </c>
      <c r="D349" s="52">
        <v>3149.5282757800001</v>
      </c>
      <c r="E349" s="52">
        <v>3174.39073538</v>
      </c>
      <c r="F349" s="52">
        <v>3187.6689211600001</v>
      </c>
      <c r="G349" s="52">
        <v>3175.6317995900004</v>
      </c>
      <c r="H349" s="52">
        <v>3120.3898914600004</v>
      </c>
      <c r="I349" s="52">
        <v>3030.0384630500002</v>
      </c>
      <c r="J349" s="52">
        <v>2951.74069749</v>
      </c>
      <c r="K349" s="52">
        <v>2853.3454091600001</v>
      </c>
      <c r="L349" s="52">
        <v>2823.1792267199999</v>
      </c>
      <c r="M349" s="52">
        <v>2810.1552504600004</v>
      </c>
      <c r="N349" s="52">
        <v>2795.5567065200003</v>
      </c>
      <c r="O349" s="52">
        <v>2795.9505113200003</v>
      </c>
      <c r="P349" s="52">
        <v>2796.1286444699999</v>
      </c>
      <c r="Q349" s="52">
        <v>2787.3366463000002</v>
      </c>
      <c r="R349" s="52">
        <v>2793.7995713800001</v>
      </c>
      <c r="S349" s="52">
        <v>2753.0219841600001</v>
      </c>
      <c r="T349" s="52">
        <v>2729.0535146000002</v>
      </c>
      <c r="U349" s="52">
        <v>2740.38282673</v>
      </c>
      <c r="V349" s="52">
        <v>2757.4585448100001</v>
      </c>
      <c r="W349" s="52">
        <v>2748.7973967100002</v>
      </c>
      <c r="X349" s="52">
        <v>2797.3700343</v>
      </c>
      <c r="Y349" s="52">
        <v>2878.5664742899999</v>
      </c>
    </row>
    <row r="350" spans="1:25" s="53" customFormat="1" ht="15" x14ac:dyDescent="0.4">
      <c r="A350" s="51" t="s">
        <v>145</v>
      </c>
      <c r="B350" s="52">
        <v>2983.9146951399998</v>
      </c>
      <c r="C350" s="52">
        <v>3130.66292948</v>
      </c>
      <c r="D350" s="52">
        <v>3209.8975791299999</v>
      </c>
      <c r="E350" s="52">
        <v>3253.9831747600001</v>
      </c>
      <c r="F350" s="52">
        <v>3258.66301836</v>
      </c>
      <c r="G350" s="52">
        <v>3253.5401046900001</v>
      </c>
      <c r="H350" s="52">
        <v>3248.3366577900001</v>
      </c>
      <c r="I350" s="52">
        <v>3112.91973461</v>
      </c>
      <c r="J350" s="52">
        <v>2981.2657701100002</v>
      </c>
      <c r="K350" s="52">
        <v>2884.16956037</v>
      </c>
      <c r="L350" s="52">
        <v>2826.4734206000003</v>
      </c>
      <c r="M350" s="52">
        <v>2826.4370489299999</v>
      </c>
      <c r="N350" s="52">
        <v>2827.1610938200001</v>
      </c>
      <c r="O350" s="52">
        <v>2807.6063996100002</v>
      </c>
      <c r="P350" s="52">
        <v>2810.6714446800001</v>
      </c>
      <c r="Q350" s="52">
        <v>2818.2088594799998</v>
      </c>
      <c r="R350" s="52">
        <v>2838.8993232700004</v>
      </c>
      <c r="S350" s="52">
        <v>2797.5962978500002</v>
      </c>
      <c r="T350" s="52">
        <v>2783.8452538000001</v>
      </c>
      <c r="U350" s="52">
        <v>2825.9160061500002</v>
      </c>
      <c r="V350" s="52">
        <v>2826.8025387300004</v>
      </c>
      <c r="W350" s="52">
        <v>2819.6618095700001</v>
      </c>
      <c r="X350" s="52">
        <v>2899.9484240800002</v>
      </c>
      <c r="Y350" s="52">
        <v>2960.1650506000001</v>
      </c>
    </row>
    <row r="351" spans="1:25" s="53" customFormat="1" ht="15" x14ac:dyDescent="0.4">
      <c r="A351" s="51" t="s">
        <v>146</v>
      </c>
      <c r="B351" s="52">
        <v>3143.5495659500002</v>
      </c>
      <c r="C351" s="52">
        <v>3253.6414519600003</v>
      </c>
      <c r="D351" s="52">
        <v>3355.5799057300001</v>
      </c>
      <c r="E351" s="52">
        <v>3432.2877998600002</v>
      </c>
      <c r="F351" s="52">
        <v>3440.5789579699999</v>
      </c>
      <c r="G351" s="52">
        <v>3412.6886430499999</v>
      </c>
      <c r="H351" s="52">
        <v>3401.7408938600001</v>
      </c>
      <c r="I351" s="52">
        <v>3323.5580019399999</v>
      </c>
      <c r="J351" s="52">
        <v>3196.1607060600004</v>
      </c>
      <c r="K351" s="52">
        <v>3096.7378674299998</v>
      </c>
      <c r="L351" s="52">
        <v>3020.7942939100003</v>
      </c>
      <c r="M351" s="52">
        <v>2997.7924522600001</v>
      </c>
      <c r="N351" s="52">
        <v>3003.83151378</v>
      </c>
      <c r="O351" s="52">
        <v>2993.5962189000002</v>
      </c>
      <c r="P351" s="52">
        <v>2984.7838826100001</v>
      </c>
      <c r="Q351" s="52">
        <v>2988.9062644100004</v>
      </c>
      <c r="R351" s="52">
        <v>2996.9756911599998</v>
      </c>
      <c r="S351" s="52">
        <v>3002.3434550500001</v>
      </c>
      <c r="T351" s="52">
        <v>2988.1646024199999</v>
      </c>
      <c r="U351" s="52">
        <v>2997.8027494300004</v>
      </c>
      <c r="V351" s="52">
        <v>3009.28855974</v>
      </c>
      <c r="W351" s="52">
        <v>2997.3085228600003</v>
      </c>
      <c r="X351" s="52">
        <v>3081.1836651800004</v>
      </c>
      <c r="Y351" s="52">
        <v>3193.8983277400002</v>
      </c>
    </row>
    <row r="352" spans="1:25" s="53" customFormat="1" ht="15" x14ac:dyDescent="0.4">
      <c r="A352" s="51" t="s">
        <v>147</v>
      </c>
      <c r="B352" s="52">
        <v>3247.8740423300001</v>
      </c>
      <c r="C352" s="52">
        <v>3315.5778701600002</v>
      </c>
      <c r="D352" s="52">
        <v>3361.80544758</v>
      </c>
      <c r="E352" s="52">
        <v>3372.97791783</v>
      </c>
      <c r="F352" s="52">
        <v>3375.8622172200003</v>
      </c>
      <c r="G352" s="52">
        <v>3352.3979828199999</v>
      </c>
      <c r="H352" s="52">
        <v>3311.2865376499999</v>
      </c>
      <c r="I352" s="52">
        <v>3226.2860987200002</v>
      </c>
      <c r="J352" s="52">
        <v>3155.0694215399999</v>
      </c>
      <c r="K352" s="52">
        <v>3060.9230063200002</v>
      </c>
      <c r="L352" s="52">
        <v>3055.3888098100001</v>
      </c>
      <c r="M352" s="52">
        <v>3081.2722362100003</v>
      </c>
      <c r="N352" s="52">
        <v>3070.9789312000003</v>
      </c>
      <c r="O352" s="52">
        <v>3059.4733672800003</v>
      </c>
      <c r="P352" s="52">
        <v>3061.5095969700001</v>
      </c>
      <c r="Q352" s="52">
        <v>3048.6912764600002</v>
      </c>
      <c r="R352" s="52">
        <v>3059.5034254100001</v>
      </c>
      <c r="S352" s="52">
        <v>3068.5431735299999</v>
      </c>
      <c r="T352" s="52">
        <v>3039.6719671999999</v>
      </c>
      <c r="U352" s="52">
        <v>3044.3579364799998</v>
      </c>
      <c r="V352" s="52">
        <v>3064.7507408299998</v>
      </c>
      <c r="W352" s="52">
        <v>3056.3934480799999</v>
      </c>
      <c r="X352" s="52">
        <v>3142.9536493400001</v>
      </c>
      <c r="Y352" s="52">
        <v>3223.3172209899999</v>
      </c>
    </row>
    <row r="353" spans="1:25" s="53" customFormat="1" ht="15" x14ac:dyDescent="0.4">
      <c r="A353" s="51" t="s">
        <v>148</v>
      </c>
      <c r="B353" s="52">
        <v>3396.3678228200001</v>
      </c>
      <c r="C353" s="52">
        <v>3388.56535102</v>
      </c>
      <c r="D353" s="52">
        <v>3426.9536300899999</v>
      </c>
      <c r="E353" s="52">
        <v>3354.3687082300003</v>
      </c>
      <c r="F353" s="52">
        <v>3325.7212061999999</v>
      </c>
      <c r="G353" s="52">
        <v>3267.4995174200003</v>
      </c>
      <c r="H353" s="52">
        <v>3222.8344453899999</v>
      </c>
      <c r="I353" s="52">
        <v>3120.8098258500004</v>
      </c>
      <c r="J353" s="52">
        <v>3029.1555138900003</v>
      </c>
      <c r="K353" s="52">
        <v>2908.58899875</v>
      </c>
      <c r="L353" s="52">
        <v>2872.9576070100002</v>
      </c>
      <c r="M353" s="52">
        <v>2869.09771211</v>
      </c>
      <c r="N353" s="52">
        <v>2865.0450957800003</v>
      </c>
      <c r="O353" s="52">
        <v>2885.6404780299999</v>
      </c>
      <c r="P353" s="52">
        <v>2924.54678225</v>
      </c>
      <c r="Q353" s="52">
        <v>2944.9417154700004</v>
      </c>
      <c r="R353" s="52">
        <v>2947.9466345700002</v>
      </c>
      <c r="S353" s="52">
        <v>2863.45698881</v>
      </c>
      <c r="T353" s="52">
        <v>2838.3400592300004</v>
      </c>
      <c r="U353" s="52">
        <v>2859.47168895</v>
      </c>
      <c r="V353" s="52">
        <v>2903.8043306500003</v>
      </c>
      <c r="W353" s="52">
        <v>2912.8070754999999</v>
      </c>
      <c r="X353" s="52">
        <v>2965.6266240499999</v>
      </c>
      <c r="Y353" s="52">
        <v>3033.2308351400002</v>
      </c>
    </row>
    <row r="354" spans="1:25" s="53" customFormat="1" ht="15" x14ac:dyDescent="0.4">
      <c r="A354" s="51" t="s">
        <v>149</v>
      </c>
      <c r="B354" s="52">
        <v>3093.08030469</v>
      </c>
      <c r="C354" s="52">
        <v>3203.31638819</v>
      </c>
      <c r="D354" s="52">
        <v>3247.0745328900002</v>
      </c>
      <c r="E354" s="52">
        <v>3256.8574011300002</v>
      </c>
      <c r="F354" s="52">
        <v>3273.6740562499999</v>
      </c>
      <c r="G354" s="52">
        <v>3251.1280336499999</v>
      </c>
      <c r="H354" s="52">
        <v>3240.3699219</v>
      </c>
      <c r="I354" s="52">
        <v>3212.3412413699998</v>
      </c>
      <c r="J354" s="52">
        <v>3093.5935902600004</v>
      </c>
      <c r="K354" s="52">
        <v>3008.3158061200002</v>
      </c>
      <c r="L354" s="52">
        <v>2934.71194014</v>
      </c>
      <c r="M354" s="52">
        <v>2921.4201559900002</v>
      </c>
      <c r="N354" s="52">
        <v>2914.21808538</v>
      </c>
      <c r="O354" s="52">
        <v>2913.3085849700001</v>
      </c>
      <c r="P354" s="52">
        <v>2912.6761993500004</v>
      </c>
      <c r="Q354" s="52">
        <v>2924.0424503200002</v>
      </c>
      <c r="R354" s="52">
        <v>2948.5411063500001</v>
      </c>
      <c r="S354" s="52">
        <v>2928.11419643</v>
      </c>
      <c r="T354" s="52">
        <v>2911.9592510500001</v>
      </c>
      <c r="U354" s="52">
        <v>2907.6495374200003</v>
      </c>
      <c r="V354" s="52">
        <v>2908.9920795400003</v>
      </c>
      <c r="W354" s="52">
        <v>2895.4135504699998</v>
      </c>
      <c r="X354" s="52">
        <v>2955.1911325800002</v>
      </c>
      <c r="Y354" s="52">
        <v>3041.49544315</v>
      </c>
    </row>
    <row r="355" spans="1:25" s="53" customFormat="1" ht="15" x14ac:dyDescent="0.4">
      <c r="A355" s="51" t="s">
        <v>150</v>
      </c>
      <c r="B355" s="52">
        <v>3031.3419371999998</v>
      </c>
      <c r="C355" s="52">
        <v>3133.48887156</v>
      </c>
      <c r="D355" s="52">
        <v>3197.4566719000004</v>
      </c>
      <c r="E355" s="52">
        <v>3223.2885636300002</v>
      </c>
      <c r="F355" s="52">
        <v>3253.3547685399999</v>
      </c>
      <c r="G355" s="52">
        <v>3234.5214523</v>
      </c>
      <c r="H355" s="52">
        <v>3215.1280793000001</v>
      </c>
      <c r="I355" s="52">
        <v>3154.9119102100003</v>
      </c>
      <c r="J355" s="52">
        <v>3049.2020087400001</v>
      </c>
      <c r="K355" s="52">
        <v>2964.9971951900002</v>
      </c>
      <c r="L355" s="52">
        <v>2918.7421935800003</v>
      </c>
      <c r="M355" s="52">
        <v>2899.1200871999999</v>
      </c>
      <c r="N355" s="52">
        <v>2875.4677484700001</v>
      </c>
      <c r="O355" s="52">
        <v>2893.5086918100001</v>
      </c>
      <c r="P355" s="52">
        <v>2945.7779939900001</v>
      </c>
      <c r="Q355" s="52">
        <v>2981.0943996699998</v>
      </c>
      <c r="R355" s="52">
        <v>2979.9708738099998</v>
      </c>
      <c r="S355" s="52">
        <v>2982.628596</v>
      </c>
      <c r="T355" s="52">
        <v>2959.5318431699998</v>
      </c>
      <c r="U355" s="52">
        <v>2956.7793753800001</v>
      </c>
      <c r="V355" s="52">
        <v>2965.9247192100001</v>
      </c>
      <c r="W355" s="52">
        <v>2950.5159204700003</v>
      </c>
      <c r="X355" s="52">
        <v>3018.4486611500001</v>
      </c>
      <c r="Y355" s="52">
        <v>3099.2226957000003</v>
      </c>
    </row>
    <row r="356" spans="1:25" s="53" customFormat="1" ht="15" x14ac:dyDescent="0.4">
      <c r="A356" s="51" t="s">
        <v>151</v>
      </c>
      <c r="B356" s="52">
        <v>3180.6303508999999</v>
      </c>
      <c r="C356" s="52">
        <v>3312.3302221899999</v>
      </c>
      <c r="D356" s="52">
        <v>3347.9490424700002</v>
      </c>
      <c r="E356" s="52">
        <v>3307.3913893600002</v>
      </c>
      <c r="F356" s="52">
        <v>3314.9323839600002</v>
      </c>
      <c r="G356" s="52">
        <v>3315.1288268799999</v>
      </c>
      <c r="H356" s="52">
        <v>3326.7534048500002</v>
      </c>
      <c r="I356" s="52">
        <v>3254.16292372</v>
      </c>
      <c r="J356" s="52">
        <v>3067.7413614100001</v>
      </c>
      <c r="K356" s="52">
        <v>3024.0326737800001</v>
      </c>
      <c r="L356" s="52">
        <v>3016.9361340800001</v>
      </c>
      <c r="M356" s="52">
        <v>3005.2236593900002</v>
      </c>
      <c r="N356" s="52">
        <v>2993.8483405200004</v>
      </c>
      <c r="O356" s="52">
        <v>2983.2882409900003</v>
      </c>
      <c r="P356" s="52">
        <v>2993.4112366200002</v>
      </c>
      <c r="Q356" s="52">
        <v>2983.2595314199998</v>
      </c>
      <c r="R356" s="52">
        <v>2989.8551144399999</v>
      </c>
      <c r="S356" s="52">
        <v>2976.9247343500001</v>
      </c>
      <c r="T356" s="52">
        <v>2940.8714102700001</v>
      </c>
      <c r="U356" s="52">
        <v>2971.7948363400001</v>
      </c>
      <c r="V356" s="52">
        <v>2981.6096527700001</v>
      </c>
      <c r="W356" s="52">
        <v>2944.41275718</v>
      </c>
      <c r="X356" s="52">
        <v>2999.07259243</v>
      </c>
      <c r="Y356" s="52">
        <v>3088.3490035599998</v>
      </c>
    </row>
    <row r="357" spans="1:25" s="53" customFormat="1" ht="15" x14ac:dyDescent="0.4">
      <c r="A357" s="51" t="s">
        <v>152</v>
      </c>
      <c r="B357" s="52">
        <v>3074.0457065000001</v>
      </c>
      <c r="C357" s="52">
        <v>3181.6464685199999</v>
      </c>
      <c r="D357" s="52">
        <v>3249.0482836300002</v>
      </c>
      <c r="E357" s="52">
        <v>3282.46819465</v>
      </c>
      <c r="F357" s="52">
        <v>3279.3852550199999</v>
      </c>
      <c r="G357" s="52">
        <v>3260.9155975100002</v>
      </c>
      <c r="H357" s="52">
        <v>3245.54630236</v>
      </c>
      <c r="I357" s="52">
        <v>3123.7162983400003</v>
      </c>
      <c r="J357" s="52">
        <v>2991.9298765200001</v>
      </c>
      <c r="K357" s="52">
        <v>2884.1671070000002</v>
      </c>
      <c r="L357" s="52">
        <v>2859.91984705</v>
      </c>
      <c r="M357" s="52">
        <v>2853.0168370700003</v>
      </c>
      <c r="N357" s="52">
        <v>2860.7488578900002</v>
      </c>
      <c r="O357" s="52">
        <v>2835.1522033400001</v>
      </c>
      <c r="P357" s="52">
        <v>2836.7228412499999</v>
      </c>
      <c r="Q357" s="52">
        <v>2832.30800847</v>
      </c>
      <c r="R357" s="52">
        <v>2853.2588738000004</v>
      </c>
      <c r="S357" s="52">
        <v>2839.55195215</v>
      </c>
      <c r="T357" s="52">
        <v>2817.7258212200004</v>
      </c>
      <c r="U357" s="52">
        <v>2838.6217508500004</v>
      </c>
      <c r="V357" s="52">
        <v>2819.8053862799998</v>
      </c>
      <c r="W357" s="52">
        <v>2817.1009865300002</v>
      </c>
      <c r="X357" s="52">
        <v>2916.8844442</v>
      </c>
      <c r="Y357" s="52">
        <v>3071.4824597400002</v>
      </c>
    </row>
    <row r="358" spans="1:25" s="53" customFormat="1" ht="15" x14ac:dyDescent="0.4">
      <c r="A358" s="51" t="s">
        <v>153</v>
      </c>
      <c r="B358" s="52">
        <v>3281.0415823799999</v>
      </c>
      <c r="C358" s="52">
        <v>3322.54331099</v>
      </c>
      <c r="D358" s="52">
        <v>3374.5310137900001</v>
      </c>
      <c r="E358" s="52">
        <v>3332.20807784</v>
      </c>
      <c r="F358" s="52">
        <v>3315.0752944599999</v>
      </c>
      <c r="G358" s="52">
        <v>3273.4607638100001</v>
      </c>
      <c r="H358" s="52">
        <v>3261.40540766</v>
      </c>
      <c r="I358" s="52">
        <v>3128.4004207500002</v>
      </c>
      <c r="J358" s="52">
        <v>3035.6506274499998</v>
      </c>
      <c r="K358" s="52">
        <v>2953.7173234800002</v>
      </c>
      <c r="L358" s="52">
        <v>2937.2799531300002</v>
      </c>
      <c r="M358" s="52">
        <v>2938.8851374400001</v>
      </c>
      <c r="N358" s="52">
        <v>2930.6083637299998</v>
      </c>
      <c r="O358" s="52">
        <v>2913.1999691400001</v>
      </c>
      <c r="P358" s="52">
        <v>2953.9460290500001</v>
      </c>
      <c r="Q358" s="52">
        <v>2978.7471586299998</v>
      </c>
      <c r="R358" s="52">
        <v>2972.6536267000001</v>
      </c>
      <c r="S358" s="52">
        <v>2972.1803873400004</v>
      </c>
      <c r="T358" s="52">
        <v>2964.3442166499999</v>
      </c>
      <c r="U358" s="52">
        <v>2976.5554905200001</v>
      </c>
      <c r="V358" s="52">
        <v>2968.04340082</v>
      </c>
      <c r="W358" s="52">
        <v>2962.2082169300002</v>
      </c>
      <c r="X358" s="52">
        <v>2982.5441995600004</v>
      </c>
      <c r="Y358" s="52">
        <v>3021.61399549</v>
      </c>
    </row>
    <row r="359" spans="1:25" s="53" customFormat="1" ht="15" x14ac:dyDescent="0.4">
      <c r="A359" s="51" t="s">
        <v>154</v>
      </c>
      <c r="B359" s="52">
        <v>2964.6245113700002</v>
      </c>
      <c r="C359" s="52">
        <v>3058.3685202900001</v>
      </c>
      <c r="D359" s="52">
        <v>3105.5588898000001</v>
      </c>
      <c r="E359" s="52">
        <v>3140.2545280000004</v>
      </c>
      <c r="F359" s="52">
        <v>3135.5978478400002</v>
      </c>
      <c r="G359" s="52">
        <v>3102.1681687099999</v>
      </c>
      <c r="H359" s="52">
        <v>3067.0002016899998</v>
      </c>
      <c r="I359" s="52">
        <v>2975.8063684899998</v>
      </c>
      <c r="J359" s="52">
        <v>2869.3046993300004</v>
      </c>
      <c r="K359" s="52">
        <v>2792.3134565099999</v>
      </c>
      <c r="L359" s="52">
        <v>2754.06600811</v>
      </c>
      <c r="M359" s="52">
        <v>2762.4113031100001</v>
      </c>
      <c r="N359" s="52">
        <v>2754.9374522500002</v>
      </c>
      <c r="O359" s="52">
        <v>2759.4364666700003</v>
      </c>
      <c r="P359" s="52">
        <v>2768.0291378500001</v>
      </c>
      <c r="Q359" s="52">
        <v>2771.7229018600001</v>
      </c>
      <c r="R359" s="52">
        <v>2785.28432247</v>
      </c>
      <c r="S359" s="52">
        <v>2775.4700376999999</v>
      </c>
      <c r="T359" s="52">
        <v>2772.3359200300001</v>
      </c>
      <c r="U359" s="52">
        <v>2777.46917523</v>
      </c>
      <c r="V359" s="52">
        <v>2763.84064412</v>
      </c>
      <c r="W359" s="52">
        <v>2759.0618798699998</v>
      </c>
      <c r="X359" s="52">
        <v>2838.43402509</v>
      </c>
      <c r="Y359" s="52">
        <v>2880.5350668199999</v>
      </c>
    </row>
    <row r="360" spans="1:25" s="53" customFormat="1" ht="15" x14ac:dyDescent="0.4">
      <c r="A360" s="51" t="s">
        <v>155</v>
      </c>
      <c r="B360" s="52">
        <v>3043.76142544</v>
      </c>
      <c r="C360" s="52">
        <v>3158.7900832300002</v>
      </c>
      <c r="D360" s="52">
        <v>3187.74338782</v>
      </c>
      <c r="E360" s="52">
        <v>3217.4345520500001</v>
      </c>
      <c r="F360" s="52">
        <v>3227.6362198000002</v>
      </c>
      <c r="G360" s="52">
        <v>3212.2794925000003</v>
      </c>
      <c r="H360" s="52">
        <v>3188.0584866299996</v>
      </c>
      <c r="I360" s="52">
        <v>3092.3919902600001</v>
      </c>
      <c r="J360" s="52">
        <v>2972.94902877</v>
      </c>
      <c r="K360" s="52">
        <v>2865.9232403599999</v>
      </c>
      <c r="L360" s="52">
        <v>2856.3165585699999</v>
      </c>
      <c r="M360" s="52">
        <v>2850.9467807600004</v>
      </c>
      <c r="N360" s="52">
        <v>2846.5215477199999</v>
      </c>
      <c r="O360" s="52">
        <v>2857.8398479900002</v>
      </c>
      <c r="P360" s="52">
        <v>2873.7935975199998</v>
      </c>
      <c r="Q360" s="52">
        <v>2860.2894032900003</v>
      </c>
      <c r="R360" s="52">
        <v>2848.2680367800003</v>
      </c>
      <c r="S360" s="52">
        <v>2873.0444696499999</v>
      </c>
      <c r="T360" s="52">
        <v>2860.58519845</v>
      </c>
      <c r="U360" s="52">
        <v>2867.0428151400001</v>
      </c>
      <c r="V360" s="52">
        <v>2863.08433797</v>
      </c>
      <c r="W360" s="52">
        <v>2865.9621377100002</v>
      </c>
      <c r="X360" s="52">
        <v>2941.7518834900002</v>
      </c>
      <c r="Y360" s="52">
        <v>3050.9071400700004</v>
      </c>
    </row>
    <row r="361" spans="1:25" s="53" customFormat="1" ht="15" x14ac:dyDescent="0.4">
      <c r="A361" s="51" t="s">
        <v>156</v>
      </c>
      <c r="B361" s="52">
        <v>3017.81139269</v>
      </c>
      <c r="C361" s="52">
        <v>3093.1258250000001</v>
      </c>
      <c r="D361" s="52">
        <v>3131.0224408000004</v>
      </c>
      <c r="E361" s="52">
        <v>3176.353259</v>
      </c>
      <c r="F361" s="52">
        <v>3181.9506089500001</v>
      </c>
      <c r="G361" s="52">
        <v>3161.65753485</v>
      </c>
      <c r="H361" s="52">
        <v>3133.8226194700001</v>
      </c>
      <c r="I361" s="52">
        <v>3037.6490497599998</v>
      </c>
      <c r="J361" s="52">
        <v>2929.13407396</v>
      </c>
      <c r="K361" s="52">
        <v>2809.2437052200003</v>
      </c>
      <c r="L361" s="52">
        <v>2774.0805345500003</v>
      </c>
      <c r="M361" s="52">
        <v>2799.99187837</v>
      </c>
      <c r="N361" s="52">
        <v>2895.6295616799998</v>
      </c>
      <c r="O361" s="52">
        <v>2882.4317579099998</v>
      </c>
      <c r="P361" s="52">
        <v>2889.34037997</v>
      </c>
      <c r="Q361" s="52">
        <v>2904.0902479699998</v>
      </c>
      <c r="R361" s="52">
        <v>2905.6267810200002</v>
      </c>
      <c r="S361" s="52">
        <v>2919.36340728</v>
      </c>
      <c r="T361" s="52">
        <v>2903.6643462900001</v>
      </c>
      <c r="U361" s="52">
        <v>2920.3945641500004</v>
      </c>
      <c r="V361" s="52">
        <v>2924.6019712500001</v>
      </c>
      <c r="W361" s="52">
        <v>2912.0871210100004</v>
      </c>
      <c r="X361" s="52">
        <v>2958.4968820900003</v>
      </c>
      <c r="Y361" s="52">
        <v>3046.0384413100001</v>
      </c>
    </row>
    <row r="362" spans="1:25" s="53" customFormat="1" ht="15" x14ac:dyDescent="0.4">
      <c r="A362" s="51" t="s">
        <v>157</v>
      </c>
      <c r="B362" s="52">
        <v>3023.3791464699998</v>
      </c>
      <c r="C362" s="52">
        <v>3085.4157120899999</v>
      </c>
      <c r="D362" s="52">
        <v>3108.5388649699998</v>
      </c>
      <c r="E362" s="52">
        <v>3118.8227054400004</v>
      </c>
      <c r="F362" s="52">
        <v>3169.8881893300004</v>
      </c>
      <c r="G362" s="52">
        <v>3158.1405437100002</v>
      </c>
      <c r="H362" s="52">
        <v>3133.7173076899999</v>
      </c>
      <c r="I362" s="52">
        <v>3077.8991889899999</v>
      </c>
      <c r="J362" s="52">
        <v>2992.9015436700001</v>
      </c>
      <c r="K362" s="52">
        <v>2903.3396662</v>
      </c>
      <c r="L362" s="52">
        <v>2834.13457436</v>
      </c>
      <c r="M362" s="52">
        <v>2802.6365859400003</v>
      </c>
      <c r="N362" s="52">
        <v>2791.5144814200003</v>
      </c>
      <c r="O362" s="52">
        <v>2792.0837794999998</v>
      </c>
      <c r="P362" s="52">
        <v>2794.36627967</v>
      </c>
      <c r="Q362" s="52">
        <v>2797.35824026</v>
      </c>
      <c r="R362" s="52">
        <v>2822.8123079100001</v>
      </c>
      <c r="S362" s="52">
        <v>2803.4734456000001</v>
      </c>
      <c r="T362" s="52">
        <v>2786.57614792</v>
      </c>
      <c r="U362" s="52">
        <v>2786.11276107</v>
      </c>
      <c r="V362" s="52">
        <v>2778.4841840899999</v>
      </c>
      <c r="W362" s="52">
        <v>2762.08953466</v>
      </c>
      <c r="X362" s="52">
        <v>2842.0348664800003</v>
      </c>
      <c r="Y362" s="52">
        <v>2935.7059012600002</v>
      </c>
    </row>
    <row r="363" spans="1:25" s="53" customFormat="1" ht="15" x14ac:dyDescent="0.4">
      <c r="A363" s="51" t="s">
        <v>158</v>
      </c>
      <c r="B363" s="52">
        <v>3028.0746872700001</v>
      </c>
      <c r="C363" s="52">
        <v>3125.11727483</v>
      </c>
      <c r="D363" s="52">
        <v>3166.0905199700001</v>
      </c>
      <c r="E363" s="52">
        <v>3179.4539816300003</v>
      </c>
      <c r="F363" s="52">
        <v>3194.7491341599998</v>
      </c>
      <c r="G363" s="52">
        <v>3156.9179474700004</v>
      </c>
      <c r="H363" s="52">
        <v>3119.68262908</v>
      </c>
      <c r="I363" s="52">
        <v>3021.2132416900004</v>
      </c>
      <c r="J363" s="52">
        <v>2904.3732874900002</v>
      </c>
      <c r="K363" s="52">
        <v>2817.6439076400002</v>
      </c>
      <c r="L363" s="52">
        <v>2805.7426283599998</v>
      </c>
      <c r="M363" s="52">
        <v>2787.9726377699999</v>
      </c>
      <c r="N363" s="52">
        <v>2789.6478125499998</v>
      </c>
      <c r="O363" s="52">
        <v>2787.6258275700002</v>
      </c>
      <c r="P363" s="52">
        <v>2792.9740717700001</v>
      </c>
      <c r="Q363" s="52">
        <v>2789.46287553</v>
      </c>
      <c r="R363" s="52">
        <v>2792.5540081200002</v>
      </c>
      <c r="S363" s="52">
        <v>2807.68625595</v>
      </c>
      <c r="T363" s="52">
        <v>2792.77201324</v>
      </c>
      <c r="U363" s="52">
        <v>2794.8846335100002</v>
      </c>
      <c r="V363" s="52">
        <v>2784.0969323400004</v>
      </c>
      <c r="W363" s="52">
        <v>2785.7100242699998</v>
      </c>
      <c r="X363" s="52">
        <v>2857.5789167399998</v>
      </c>
      <c r="Y363" s="52">
        <v>2911.9099196000002</v>
      </c>
    </row>
    <row r="364" spans="1:25" s="53" customFormat="1" ht="15" x14ac:dyDescent="0.4">
      <c r="A364" s="51" t="s">
        <v>159</v>
      </c>
      <c r="B364" s="52">
        <v>2837.7461393900003</v>
      </c>
      <c r="C364" s="52">
        <v>2871.93589797</v>
      </c>
      <c r="D364" s="52">
        <v>2933.2400524599998</v>
      </c>
      <c r="E364" s="52">
        <v>2957.4912985199999</v>
      </c>
      <c r="F364" s="52">
        <v>2961.0711346899998</v>
      </c>
      <c r="G364" s="52">
        <v>2934.1306836499998</v>
      </c>
      <c r="H364" s="52">
        <v>2941.6540707100003</v>
      </c>
      <c r="I364" s="52">
        <v>2837.8107420699998</v>
      </c>
      <c r="J364" s="52">
        <v>2743.1923938899999</v>
      </c>
      <c r="K364" s="52">
        <v>2648.21731009</v>
      </c>
      <c r="L364" s="52">
        <v>2585.9396876299998</v>
      </c>
      <c r="M364" s="52">
        <v>2576.0167066200001</v>
      </c>
      <c r="N364" s="52">
        <v>2580.6675223100001</v>
      </c>
      <c r="O364" s="52">
        <v>2575.0689877100003</v>
      </c>
      <c r="P364" s="52">
        <v>2573.6652398699998</v>
      </c>
      <c r="Q364" s="52">
        <v>2576.2881062699998</v>
      </c>
      <c r="R364" s="52">
        <v>2585.9941116999998</v>
      </c>
      <c r="S364" s="52">
        <v>2574.8471099799999</v>
      </c>
      <c r="T364" s="52">
        <v>2564.6473522300003</v>
      </c>
      <c r="U364" s="52">
        <v>2609.5425400200002</v>
      </c>
      <c r="V364" s="52">
        <v>2595.9254841900001</v>
      </c>
      <c r="W364" s="52">
        <v>2602.8226545500002</v>
      </c>
      <c r="X364" s="52">
        <v>2671.4298889000002</v>
      </c>
      <c r="Y364" s="52">
        <v>2742.01649903</v>
      </c>
    </row>
    <row r="365" spans="1:25" s="53" customFormat="1" ht="15" x14ac:dyDescent="0.4">
      <c r="A365" s="51" t="s">
        <v>160</v>
      </c>
      <c r="B365" s="52">
        <v>2881.0382251299998</v>
      </c>
      <c r="C365" s="52">
        <v>2927.9370218700001</v>
      </c>
      <c r="D365" s="52">
        <v>2955.6560981100001</v>
      </c>
      <c r="E365" s="52">
        <v>2983.6349067299998</v>
      </c>
      <c r="F365" s="52">
        <v>3008.7925325599999</v>
      </c>
      <c r="G365" s="52">
        <v>2980.1815315499998</v>
      </c>
      <c r="H365" s="52">
        <v>2948.0182624400004</v>
      </c>
      <c r="I365" s="52">
        <v>2859.9497464000001</v>
      </c>
      <c r="J365" s="52">
        <v>2800.4553593700002</v>
      </c>
      <c r="K365" s="52">
        <v>2711.4150438400002</v>
      </c>
      <c r="L365" s="52">
        <v>2696.8423710300003</v>
      </c>
      <c r="M365" s="52">
        <v>2685.6087406799998</v>
      </c>
      <c r="N365" s="52">
        <v>2680.51872757</v>
      </c>
      <c r="O365" s="52">
        <v>2674.9057381500002</v>
      </c>
      <c r="P365" s="52">
        <v>2675.6031397200004</v>
      </c>
      <c r="Q365" s="52">
        <v>2682.0902980000001</v>
      </c>
      <c r="R365" s="52">
        <v>2690.9235063400001</v>
      </c>
      <c r="S365" s="52">
        <v>2667.7512199900002</v>
      </c>
      <c r="T365" s="52">
        <v>2658.9485436</v>
      </c>
      <c r="U365" s="52">
        <v>2669.07198827</v>
      </c>
      <c r="V365" s="52">
        <v>2645.6843908199999</v>
      </c>
      <c r="W365" s="52">
        <v>2655.23643034</v>
      </c>
      <c r="X365" s="52">
        <v>2727.5470090700001</v>
      </c>
      <c r="Y365" s="52">
        <v>2747.8461204100004</v>
      </c>
    </row>
    <row r="366" spans="1:25" s="53" customFormat="1" ht="15" x14ac:dyDescent="0.4">
      <c r="A366" s="51" t="s">
        <v>161</v>
      </c>
      <c r="B366" s="52">
        <v>2793.0684451000002</v>
      </c>
      <c r="C366" s="52">
        <v>2912.5846703799998</v>
      </c>
      <c r="D366" s="52">
        <v>3046.9758982600001</v>
      </c>
      <c r="E366" s="52">
        <v>3090.87903323</v>
      </c>
      <c r="F366" s="52">
        <v>3106.97697264</v>
      </c>
      <c r="G366" s="52">
        <v>3076.6283701100001</v>
      </c>
      <c r="H366" s="52">
        <v>3023.4788705199999</v>
      </c>
      <c r="I366" s="52">
        <v>2962.0786638999998</v>
      </c>
      <c r="J366" s="52">
        <v>2857.0891694700003</v>
      </c>
      <c r="K366" s="52">
        <v>2760.15657796</v>
      </c>
      <c r="L366" s="52">
        <v>2686.22129176</v>
      </c>
      <c r="M366" s="52">
        <v>2670.9793859600004</v>
      </c>
      <c r="N366" s="52">
        <v>2685.87210658</v>
      </c>
      <c r="O366" s="52">
        <v>2702.2077246999997</v>
      </c>
      <c r="P366" s="52">
        <v>2707.9034901700002</v>
      </c>
      <c r="Q366" s="52">
        <v>2706.1824539200002</v>
      </c>
      <c r="R366" s="52">
        <v>2717.9000991000003</v>
      </c>
      <c r="S366" s="52">
        <v>2694.2233338400001</v>
      </c>
      <c r="T366" s="52">
        <v>2691.0723938299998</v>
      </c>
      <c r="U366" s="52">
        <v>2703.9147961799999</v>
      </c>
      <c r="V366" s="52">
        <v>2686.83855021</v>
      </c>
      <c r="W366" s="52">
        <v>2691.0873768700003</v>
      </c>
      <c r="X366" s="52">
        <v>2769.2572251000001</v>
      </c>
      <c r="Y366" s="52">
        <v>2840.3196324999999</v>
      </c>
    </row>
    <row r="367" spans="1:25" s="53" customFormat="1" ht="15" x14ac:dyDescent="0.4">
      <c r="A367" s="51" t="s">
        <v>162</v>
      </c>
      <c r="B367" s="52">
        <v>2917.4875847200001</v>
      </c>
      <c r="C367" s="52">
        <v>2994.2307057400003</v>
      </c>
      <c r="D367" s="52">
        <v>3011.4628292400002</v>
      </c>
      <c r="E367" s="52">
        <v>3034.04609076</v>
      </c>
      <c r="F367" s="52">
        <v>3028.6098296800001</v>
      </c>
      <c r="G367" s="52">
        <v>3022.3602781899999</v>
      </c>
      <c r="H367" s="52">
        <v>2987.4147607200002</v>
      </c>
      <c r="I367" s="52">
        <v>2887.87873365</v>
      </c>
      <c r="J367" s="52">
        <v>2785.5010243400002</v>
      </c>
      <c r="K367" s="52">
        <v>2705.24487163</v>
      </c>
      <c r="L367" s="52">
        <v>2674.2298298300002</v>
      </c>
      <c r="M367" s="52">
        <v>2685.0389387</v>
      </c>
      <c r="N367" s="52">
        <v>2682.9136639500002</v>
      </c>
      <c r="O367" s="52">
        <v>2691.4766320899998</v>
      </c>
      <c r="P367" s="52">
        <v>2692.3566589000002</v>
      </c>
      <c r="Q367" s="52">
        <v>2697.9633392800001</v>
      </c>
      <c r="R367" s="52">
        <v>2691.0822109000001</v>
      </c>
      <c r="S367" s="52">
        <v>2700.8468591400001</v>
      </c>
      <c r="T367" s="52">
        <v>2700.64776407</v>
      </c>
      <c r="U367" s="52">
        <v>2705.9307961200002</v>
      </c>
      <c r="V367" s="52">
        <v>2685.4203372299999</v>
      </c>
      <c r="W367" s="52">
        <v>2691.84224511</v>
      </c>
      <c r="X367" s="52">
        <v>2765.1413926800001</v>
      </c>
      <c r="Y367" s="52">
        <v>2841.34735271</v>
      </c>
    </row>
    <row r="368" spans="1:25" s="53" customFormat="1" ht="15" x14ac:dyDescent="0.4">
      <c r="A368" s="51" t="s">
        <v>163</v>
      </c>
      <c r="B368" s="52">
        <v>2879.3748931700002</v>
      </c>
      <c r="C368" s="52">
        <v>2925.1304771200003</v>
      </c>
      <c r="D368" s="52">
        <v>2933.1025469300002</v>
      </c>
      <c r="E368" s="52">
        <v>2936.44828745</v>
      </c>
      <c r="F368" s="52">
        <v>2930.7795016199998</v>
      </c>
      <c r="G368" s="52">
        <v>2907.88763561</v>
      </c>
      <c r="H368" s="52">
        <v>2899.9976488299999</v>
      </c>
      <c r="I368" s="52">
        <v>2796.7046176700001</v>
      </c>
      <c r="J368" s="52">
        <v>2790.3551585300002</v>
      </c>
      <c r="K368" s="52">
        <v>2743.4834057100002</v>
      </c>
      <c r="L368" s="52">
        <v>2735.8264244299999</v>
      </c>
      <c r="M368" s="52">
        <v>2709.5196438100002</v>
      </c>
      <c r="N368" s="52">
        <v>2709.6944932200004</v>
      </c>
      <c r="O368" s="52">
        <v>2697.4274978000003</v>
      </c>
      <c r="P368" s="52">
        <v>2710.4808240500001</v>
      </c>
      <c r="Q368" s="52">
        <v>2709.7879384400003</v>
      </c>
      <c r="R368" s="52">
        <v>2717.2520349699998</v>
      </c>
      <c r="S368" s="52">
        <v>2708.5591863600002</v>
      </c>
      <c r="T368" s="52">
        <v>2695.3177725100004</v>
      </c>
      <c r="U368" s="52">
        <v>2711.9323491700002</v>
      </c>
      <c r="V368" s="52">
        <v>2686.7949008699998</v>
      </c>
      <c r="W368" s="52">
        <v>2703.1172367200002</v>
      </c>
      <c r="X368" s="52">
        <v>2762.3875003600001</v>
      </c>
      <c r="Y368" s="52">
        <v>2862.22161499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230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ht="10.5" x14ac:dyDescent="0.2">
      <c r="A371" s="15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133</v>
      </c>
      <c r="B372" s="59">
        <v>3639.7230466400001</v>
      </c>
      <c r="C372" s="59">
        <v>3745.3245999999999</v>
      </c>
      <c r="D372" s="59">
        <v>3806.0801332400001</v>
      </c>
      <c r="E372" s="59">
        <v>3829.2136638399998</v>
      </c>
      <c r="F372" s="59">
        <v>3855.0857684700004</v>
      </c>
      <c r="G372" s="59">
        <v>3839.4765900399998</v>
      </c>
      <c r="H372" s="59">
        <v>3798.5589890000001</v>
      </c>
      <c r="I372" s="59">
        <v>3706.6906232199999</v>
      </c>
      <c r="J372" s="59">
        <v>3567.80762727</v>
      </c>
      <c r="K372" s="59">
        <v>3458.4809896400002</v>
      </c>
      <c r="L372" s="59">
        <v>3391.4268932</v>
      </c>
      <c r="M372" s="59">
        <v>3425.1807423</v>
      </c>
      <c r="N372" s="59">
        <v>3463.1149065300001</v>
      </c>
      <c r="O372" s="59">
        <v>3464.72444851</v>
      </c>
      <c r="P372" s="59">
        <v>3464.0335109899997</v>
      </c>
      <c r="Q372" s="59">
        <v>3454.3172178300001</v>
      </c>
      <c r="R372" s="59">
        <v>3472.3299918100001</v>
      </c>
      <c r="S372" s="59">
        <v>3472.7637948299998</v>
      </c>
      <c r="T372" s="59">
        <v>3467.8206409599998</v>
      </c>
      <c r="U372" s="59">
        <v>3473.4665582899997</v>
      </c>
      <c r="V372" s="59">
        <v>3489.0176854800002</v>
      </c>
      <c r="W372" s="59">
        <v>3454.2447646199998</v>
      </c>
      <c r="X372" s="59">
        <v>3546.5755048400001</v>
      </c>
      <c r="Y372" s="59">
        <v>3665.9244486299999</v>
      </c>
    </row>
    <row r="373" spans="1:25" s="53" customFormat="1" ht="15" x14ac:dyDescent="0.4">
      <c r="A373" s="51" t="s">
        <v>134</v>
      </c>
      <c r="B373" s="52">
        <v>3600.3740146800001</v>
      </c>
      <c r="C373" s="52">
        <v>3688.6225653199999</v>
      </c>
      <c r="D373" s="52">
        <v>3740.9402145399999</v>
      </c>
      <c r="E373" s="52">
        <v>3772.0017024600002</v>
      </c>
      <c r="F373" s="52">
        <v>3792.12225519</v>
      </c>
      <c r="G373" s="52">
        <v>3775.2222064500002</v>
      </c>
      <c r="H373" s="52">
        <v>3728.0756442900001</v>
      </c>
      <c r="I373" s="52">
        <v>3633.2336868299999</v>
      </c>
      <c r="J373" s="52">
        <v>3535.0170424200001</v>
      </c>
      <c r="K373" s="52">
        <v>3461.8468037600001</v>
      </c>
      <c r="L373" s="52">
        <v>3414.99717237</v>
      </c>
      <c r="M373" s="52">
        <v>3400.4141501100003</v>
      </c>
      <c r="N373" s="52">
        <v>3406.4470845599999</v>
      </c>
      <c r="O373" s="52">
        <v>3410.8267161499998</v>
      </c>
      <c r="P373" s="52">
        <v>3412.0799495700003</v>
      </c>
      <c r="Q373" s="52">
        <v>3409.5559832600002</v>
      </c>
      <c r="R373" s="52">
        <v>3405.4487462799998</v>
      </c>
      <c r="S373" s="52">
        <v>3404.7887601000002</v>
      </c>
      <c r="T373" s="52">
        <v>3399.3542194000001</v>
      </c>
      <c r="U373" s="52">
        <v>3426.8895720400001</v>
      </c>
      <c r="V373" s="52">
        <v>3444.9667366000003</v>
      </c>
      <c r="W373" s="52">
        <v>3418.75589218</v>
      </c>
      <c r="X373" s="52">
        <v>3452.6591763500001</v>
      </c>
      <c r="Y373" s="52">
        <v>3517.0014144100001</v>
      </c>
    </row>
    <row r="374" spans="1:25" s="53" customFormat="1" ht="15" x14ac:dyDescent="0.4">
      <c r="A374" s="51" t="s">
        <v>135</v>
      </c>
      <c r="B374" s="52">
        <v>3596.1645324400001</v>
      </c>
      <c r="C374" s="52">
        <v>3734.9309033199997</v>
      </c>
      <c r="D374" s="52">
        <v>3850.6298103300005</v>
      </c>
      <c r="E374" s="52">
        <v>3940.1791690099999</v>
      </c>
      <c r="F374" s="52">
        <v>3937.3023988200002</v>
      </c>
      <c r="G374" s="52">
        <v>3889.2661481700002</v>
      </c>
      <c r="H374" s="52">
        <v>3863.4000778099999</v>
      </c>
      <c r="I374" s="52">
        <v>3730.8099247700002</v>
      </c>
      <c r="J374" s="52">
        <v>3648.0912916799998</v>
      </c>
      <c r="K374" s="52">
        <v>3535.7781391899998</v>
      </c>
      <c r="L374" s="52">
        <v>3411.14074028</v>
      </c>
      <c r="M374" s="52">
        <v>3387.27820307</v>
      </c>
      <c r="N374" s="52">
        <v>3393.7880184599999</v>
      </c>
      <c r="O374" s="52">
        <v>3403.9988057700002</v>
      </c>
      <c r="P374" s="52">
        <v>3405.6839438899997</v>
      </c>
      <c r="Q374" s="52">
        <v>3411.5439428300001</v>
      </c>
      <c r="R374" s="52">
        <v>3439.2923259899999</v>
      </c>
      <c r="S374" s="52">
        <v>3422.4403391400001</v>
      </c>
      <c r="T374" s="52">
        <v>3409.5337438500001</v>
      </c>
      <c r="U374" s="52">
        <v>3456.88264071</v>
      </c>
      <c r="V374" s="52">
        <v>3465.2891336299999</v>
      </c>
      <c r="W374" s="52">
        <v>3433.1098755000003</v>
      </c>
      <c r="X374" s="52">
        <v>3514.5232901500003</v>
      </c>
      <c r="Y374" s="52">
        <v>3616.9616150800002</v>
      </c>
    </row>
    <row r="375" spans="1:25" s="53" customFormat="1" ht="15" x14ac:dyDescent="0.4">
      <c r="A375" s="51" t="s">
        <v>136</v>
      </c>
      <c r="B375" s="52">
        <v>3703.2634461600001</v>
      </c>
      <c r="C375" s="52">
        <v>3748.1923742099998</v>
      </c>
      <c r="D375" s="52">
        <v>3794.8368738500003</v>
      </c>
      <c r="E375" s="52">
        <v>3816.3712847199999</v>
      </c>
      <c r="F375" s="52">
        <v>3837.6500642400001</v>
      </c>
      <c r="G375" s="52">
        <v>3829.3320481999999</v>
      </c>
      <c r="H375" s="52">
        <v>3805.3400669000002</v>
      </c>
      <c r="I375" s="52">
        <v>3752.6896315499998</v>
      </c>
      <c r="J375" s="52">
        <v>3675.3830619199998</v>
      </c>
      <c r="K375" s="52">
        <v>3551.1999646200002</v>
      </c>
      <c r="L375" s="52">
        <v>3458.2607392899999</v>
      </c>
      <c r="M375" s="52">
        <v>3428.5805217500001</v>
      </c>
      <c r="N375" s="52">
        <v>3429.22686028</v>
      </c>
      <c r="O375" s="52">
        <v>3446.1135848200001</v>
      </c>
      <c r="P375" s="52">
        <v>3464.6230781599997</v>
      </c>
      <c r="Q375" s="52">
        <v>3468.44374655</v>
      </c>
      <c r="R375" s="52">
        <v>3516.20015061</v>
      </c>
      <c r="S375" s="52">
        <v>3493.1464326800001</v>
      </c>
      <c r="T375" s="52">
        <v>3477.65385406</v>
      </c>
      <c r="U375" s="52">
        <v>3495.1725435799999</v>
      </c>
      <c r="V375" s="52">
        <v>3505.47932674</v>
      </c>
      <c r="W375" s="52">
        <v>3459.3586852600001</v>
      </c>
      <c r="X375" s="52">
        <v>3515.9567975</v>
      </c>
      <c r="Y375" s="52">
        <v>3641.23450959</v>
      </c>
    </row>
    <row r="376" spans="1:25" s="53" customFormat="1" ht="15" x14ac:dyDescent="0.4">
      <c r="A376" s="51" t="s">
        <v>137</v>
      </c>
      <c r="B376" s="52">
        <v>3707.3103883000003</v>
      </c>
      <c r="C376" s="52">
        <v>3820.77095078</v>
      </c>
      <c r="D376" s="52">
        <v>3905.3023044399997</v>
      </c>
      <c r="E376" s="52">
        <v>3924.8890640700001</v>
      </c>
      <c r="F376" s="52">
        <v>3932.7788116600004</v>
      </c>
      <c r="G376" s="52">
        <v>3923.4955203199997</v>
      </c>
      <c r="H376" s="52">
        <v>3869.6404112600003</v>
      </c>
      <c r="I376" s="52">
        <v>3798.4390424000003</v>
      </c>
      <c r="J376" s="52">
        <v>3662.86542246</v>
      </c>
      <c r="K376" s="52">
        <v>3579.59864105</v>
      </c>
      <c r="L376" s="52">
        <v>3533.2224276400002</v>
      </c>
      <c r="M376" s="52">
        <v>3492.8883778600002</v>
      </c>
      <c r="N376" s="52">
        <v>3502.4101447800003</v>
      </c>
      <c r="O376" s="52">
        <v>3502.8796417200001</v>
      </c>
      <c r="P376" s="52">
        <v>3483.72390008</v>
      </c>
      <c r="Q376" s="52">
        <v>3510.0043743300002</v>
      </c>
      <c r="R376" s="52">
        <v>3518.6266618999998</v>
      </c>
      <c r="S376" s="52">
        <v>3516.3214606299998</v>
      </c>
      <c r="T376" s="52">
        <v>3507.4419615699999</v>
      </c>
      <c r="U376" s="52">
        <v>3510.7077809499997</v>
      </c>
      <c r="V376" s="52">
        <v>3517.7206657900001</v>
      </c>
      <c r="W376" s="52">
        <v>3484.5994691599999</v>
      </c>
      <c r="X376" s="52">
        <v>3538.07693032</v>
      </c>
      <c r="Y376" s="52">
        <v>3642.5116066000001</v>
      </c>
    </row>
    <row r="377" spans="1:25" s="53" customFormat="1" ht="15" x14ac:dyDescent="0.4">
      <c r="A377" s="51" t="s">
        <v>138</v>
      </c>
      <c r="B377" s="52">
        <v>3749.2120816199999</v>
      </c>
      <c r="C377" s="52">
        <v>3831.2458672399998</v>
      </c>
      <c r="D377" s="52">
        <v>3873.30163696</v>
      </c>
      <c r="E377" s="52">
        <v>3906.9279831599997</v>
      </c>
      <c r="F377" s="52">
        <v>3902.0793877599999</v>
      </c>
      <c r="G377" s="52">
        <v>3867.7416985700002</v>
      </c>
      <c r="H377" s="52">
        <v>3814.8838221300002</v>
      </c>
      <c r="I377" s="52">
        <v>3724.08356839</v>
      </c>
      <c r="J377" s="52">
        <v>3613.20119213</v>
      </c>
      <c r="K377" s="52">
        <v>3530.6658341000002</v>
      </c>
      <c r="L377" s="52">
        <v>3493.7273223100001</v>
      </c>
      <c r="M377" s="52">
        <v>3494.4364026499998</v>
      </c>
      <c r="N377" s="52">
        <v>3478.7812107199998</v>
      </c>
      <c r="O377" s="52">
        <v>3467.5304675400002</v>
      </c>
      <c r="P377" s="52">
        <v>3465.32043346</v>
      </c>
      <c r="Q377" s="52">
        <v>3437.3079932099999</v>
      </c>
      <c r="R377" s="52">
        <v>3456.5796915800001</v>
      </c>
      <c r="S377" s="52">
        <v>3462.1796035500001</v>
      </c>
      <c r="T377" s="52">
        <v>3448.7227694600001</v>
      </c>
      <c r="U377" s="52">
        <v>3454.3333653300001</v>
      </c>
      <c r="V377" s="52">
        <v>3464.1084273900001</v>
      </c>
      <c r="W377" s="52">
        <v>3460.7929337099999</v>
      </c>
      <c r="X377" s="52">
        <v>3526.1359378100001</v>
      </c>
      <c r="Y377" s="52">
        <v>3603.0752903000002</v>
      </c>
    </row>
    <row r="378" spans="1:25" s="53" customFormat="1" ht="15" x14ac:dyDescent="0.4">
      <c r="A378" s="51" t="s">
        <v>139</v>
      </c>
      <c r="B378" s="52">
        <v>3678.31649251</v>
      </c>
      <c r="C378" s="52">
        <v>3774.9757393199998</v>
      </c>
      <c r="D378" s="52">
        <v>3840.82318347</v>
      </c>
      <c r="E378" s="52">
        <v>3865.8636713899996</v>
      </c>
      <c r="F378" s="52">
        <v>3898.25449544</v>
      </c>
      <c r="G378" s="52">
        <v>3865.2573069800001</v>
      </c>
      <c r="H378" s="52">
        <v>3827.2693511100001</v>
      </c>
      <c r="I378" s="52">
        <v>3732.06992287</v>
      </c>
      <c r="J378" s="52">
        <v>3626.0992882700002</v>
      </c>
      <c r="K378" s="52">
        <v>3539.4442251600003</v>
      </c>
      <c r="L378" s="52">
        <v>3518.3149585000001</v>
      </c>
      <c r="M378" s="52">
        <v>3497.6429026300002</v>
      </c>
      <c r="N378" s="52">
        <v>3474.1228922999999</v>
      </c>
      <c r="O378" s="52">
        <v>3479.0770351700003</v>
      </c>
      <c r="P378" s="52">
        <v>3489.6708714599999</v>
      </c>
      <c r="Q378" s="52">
        <v>3495.96671457</v>
      </c>
      <c r="R378" s="52">
        <v>3507.1820810999998</v>
      </c>
      <c r="S378" s="52">
        <v>3501.5181093000001</v>
      </c>
      <c r="T378" s="52">
        <v>3490.3950657300002</v>
      </c>
      <c r="U378" s="52">
        <v>3504.9362974000001</v>
      </c>
      <c r="V378" s="52">
        <v>3517.4267377300002</v>
      </c>
      <c r="W378" s="52">
        <v>3501.1176280099999</v>
      </c>
      <c r="X378" s="52">
        <v>3555.0498173999999</v>
      </c>
      <c r="Y378" s="52">
        <v>3595.5185946800002</v>
      </c>
    </row>
    <row r="379" spans="1:25" s="53" customFormat="1" ht="15" x14ac:dyDescent="0.4">
      <c r="A379" s="51" t="s">
        <v>140</v>
      </c>
      <c r="B379" s="52">
        <v>3750.0117341599998</v>
      </c>
      <c r="C379" s="52">
        <v>3843.8277637000001</v>
      </c>
      <c r="D379" s="52">
        <v>3912.1372672999996</v>
      </c>
      <c r="E379" s="52">
        <v>3915.8632117300003</v>
      </c>
      <c r="F379" s="52">
        <v>3915.3053575499998</v>
      </c>
      <c r="G379" s="52">
        <v>3915.3541215200003</v>
      </c>
      <c r="H379" s="52">
        <v>3841.85508458</v>
      </c>
      <c r="I379" s="52">
        <v>3755.5378147000001</v>
      </c>
      <c r="J379" s="52">
        <v>3639.84038298</v>
      </c>
      <c r="K379" s="52">
        <v>3579.3559873599997</v>
      </c>
      <c r="L379" s="52">
        <v>3538.7147176400003</v>
      </c>
      <c r="M379" s="52">
        <v>3540.58944393</v>
      </c>
      <c r="N379" s="52">
        <v>3538.5751112299999</v>
      </c>
      <c r="O379" s="52">
        <v>3542.38105597</v>
      </c>
      <c r="P379" s="52">
        <v>3549.9262861699999</v>
      </c>
      <c r="Q379" s="52">
        <v>3556.7132310699999</v>
      </c>
      <c r="R379" s="52">
        <v>3573.02296484</v>
      </c>
      <c r="S379" s="52">
        <v>3554.3041188699999</v>
      </c>
      <c r="T379" s="52">
        <v>3547.19842711</v>
      </c>
      <c r="U379" s="52">
        <v>3558.7724101599997</v>
      </c>
      <c r="V379" s="52">
        <v>3564.1922770299998</v>
      </c>
      <c r="W379" s="52">
        <v>3562.92534879</v>
      </c>
      <c r="X379" s="52">
        <v>3613.0800164399998</v>
      </c>
      <c r="Y379" s="52">
        <v>3705.0134432</v>
      </c>
    </row>
    <row r="380" spans="1:25" s="53" customFormat="1" ht="15" x14ac:dyDescent="0.4">
      <c r="A380" s="51" t="s">
        <v>141</v>
      </c>
      <c r="B380" s="52">
        <v>3678.5562890299998</v>
      </c>
      <c r="C380" s="52">
        <v>3792.2391205599997</v>
      </c>
      <c r="D380" s="52">
        <v>3908.4716345300003</v>
      </c>
      <c r="E380" s="52">
        <v>3948.7237802099999</v>
      </c>
      <c r="F380" s="52">
        <v>3954.2405553600001</v>
      </c>
      <c r="G380" s="52">
        <v>3945.4326462600002</v>
      </c>
      <c r="H380" s="52">
        <v>3910.4922081699997</v>
      </c>
      <c r="I380" s="52">
        <v>3802.73387753</v>
      </c>
      <c r="J380" s="52">
        <v>3721.44137744</v>
      </c>
      <c r="K380" s="52">
        <v>3623.4379566299999</v>
      </c>
      <c r="L380" s="52">
        <v>3604.04714268</v>
      </c>
      <c r="M380" s="52">
        <v>3599.2258148000001</v>
      </c>
      <c r="N380" s="52">
        <v>3596.5125542400001</v>
      </c>
      <c r="O380" s="52">
        <v>3587.6159067999997</v>
      </c>
      <c r="P380" s="52">
        <v>3605.2801588900002</v>
      </c>
      <c r="Q380" s="52">
        <v>3616.8138540700002</v>
      </c>
      <c r="R380" s="52">
        <v>3622.9733776399999</v>
      </c>
      <c r="S380" s="52">
        <v>3613.0154653600002</v>
      </c>
      <c r="T380" s="52">
        <v>3593.2545199000001</v>
      </c>
      <c r="U380" s="52">
        <v>3595.53957102</v>
      </c>
      <c r="V380" s="52">
        <v>3651.4612356100001</v>
      </c>
      <c r="W380" s="52">
        <v>3617.79864486</v>
      </c>
      <c r="X380" s="52">
        <v>3697.1834521999999</v>
      </c>
      <c r="Y380" s="52">
        <v>3750.46793235</v>
      </c>
    </row>
    <row r="381" spans="1:25" s="53" customFormat="1" ht="15" x14ac:dyDescent="0.4">
      <c r="A381" s="51" t="s">
        <v>142</v>
      </c>
      <c r="B381" s="52">
        <v>3746.5727444200002</v>
      </c>
      <c r="C381" s="52">
        <v>3737.70480215</v>
      </c>
      <c r="D381" s="52">
        <v>3796.5514668699998</v>
      </c>
      <c r="E381" s="52">
        <v>3839.91373862</v>
      </c>
      <c r="F381" s="52">
        <v>3870.8462132599998</v>
      </c>
      <c r="G381" s="52">
        <v>3850.2122093799999</v>
      </c>
      <c r="H381" s="52">
        <v>3816.63843821</v>
      </c>
      <c r="I381" s="52">
        <v>3742.8061567100003</v>
      </c>
      <c r="J381" s="52">
        <v>3641.6503528900002</v>
      </c>
      <c r="K381" s="52">
        <v>3560.77487625</v>
      </c>
      <c r="L381" s="52">
        <v>3461.7880661500003</v>
      </c>
      <c r="M381" s="52">
        <v>3454.47617924</v>
      </c>
      <c r="N381" s="52">
        <v>3449.5694569400002</v>
      </c>
      <c r="O381" s="52">
        <v>3440.6174280800001</v>
      </c>
      <c r="P381" s="52">
        <v>3442.5132209100002</v>
      </c>
      <c r="Q381" s="52">
        <v>3451.57932295</v>
      </c>
      <c r="R381" s="52">
        <v>3461.6610975200001</v>
      </c>
      <c r="S381" s="52">
        <v>3446.3832239399999</v>
      </c>
      <c r="T381" s="52">
        <v>3434.38554574</v>
      </c>
      <c r="U381" s="52">
        <v>3463.9891608200001</v>
      </c>
      <c r="V381" s="52">
        <v>3453.6064825900003</v>
      </c>
      <c r="W381" s="52">
        <v>3433.5974242399998</v>
      </c>
      <c r="X381" s="52">
        <v>3472.4768057900001</v>
      </c>
      <c r="Y381" s="52">
        <v>3595.4490881000002</v>
      </c>
    </row>
    <row r="382" spans="1:25" s="53" customFormat="1" ht="15" x14ac:dyDescent="0.4">
      <c r="A382" s="51" t="s">
        <v>143</v>
      </c>
      <c r="B382" s="52">
        <v>3663.54802402</v>
      </c>
      <c r="C382" s="52">
        <v>3724.8543724700003</v>
      </c>
      <c r="D382" s="52">
        <v>3777.2262571000001</v>
      </c>
      <c r="E382" s="52">
        <v>3807.28583454</v>
      </c>
      <c r="F382" s="52">
        <v>3822.68020703</v>
      </c>
      <c r="G382" s="52">
        <v>3808.7592001399998</v>
      </c>
      <c r="H382" s="52">
        <v>3796.05390244</v>
      </c>
      <c r="I382" s="52">
        <v>3757.2560828999999</v>
      </c>
      <c r="J382" s="52">
        <v>3683.2634275199998</v>
      </c>
      <c r="K382" s="52">
        <v>3599.4498079</v>
      </c>
      <c r="L382" s="52">
        <v>3548.2161947499999</v>
      </c>
      <c r="M382" s="52">
        <v>3527.2744245200001</v>
      </c>
      <c r="N382" s="52">
        <v>3495.90407207</v>
      </c>
      <c r="O382" s="52">
        <v>3489.77447923</v>
      </c>
      <c r="P382" s="52">
        <v>3510.1795290800001</v>
      </c>
      <c r="Q382" s="52">
        <v>3516.5157473300001</v>
      </c>
      <c r="R382" s="52">
        <v>3526.9950110999998</v>
      </c>
      <c r="S382" s="52">
        <v>3489.8329638800001</v>
      </c>
      <c r="T382" s="52">
        <v>3469.5588457000003</v>
      </c>
      <c r="U382" s="52">
        <v>3479.2781639100003</v>
      </c>
      <c r="V382" s="52">
        <v>3477.6532107000003</v>
      </c>
      <c r="W382" s="52">
        <v>3461.4475456299997</v>
      </c>
      <c r="X382" s="52">
        <v>3533.2636247299997</v>
      </c>
      <c r="Y382" s="52">
        <v>3622.4516288100003</v>
      </c>
    </row>
    <row r="383" spans="1:25" s="53" customFormat="1" ht="15" x14ac:dyDescent="0.4">
      <c r="A383" s="51" t="s">
        <v>144</v>
      </c>
      <c r="B383" s="52">
        <v>3704.1095951300003</v>
      </c>
      <c r="C383" s="52">
        <v>3780.9480241299998</v>
      </c>
      <c r="D383" s="52">
        <v>3827.5982757800002</v>
      </c>
      <c r="E383" s="52">
        <v>3852.4607353800002</v>
      </c>
      <c r="F383" s="52">
        <v>3865.7389211600002</v>
      </c>
      <c r="G383" s="52">
        <v>3853.7017995900005</v>
      </c>
      <c r="H383" s="52">
        <v>3798.4598914600001</v>
      </c>
      <c r="I383" s="52">
        <v>3708.10846305</v>
      </c>
      <c r="J383" s="52">
        <v>3629.8106974900002</v>
      </c>
      <c r="K383" s="52">
        <v>3531.4154091600003</v>
      </c>
      <c r="L383" s="52">
        <v>3501.24922672</v>
      </c>
      <c r="M383" s="52">
        <v>3488.2252504600001</v>
      </c>
      <c r="N383" s="52">
        <v>3473.62670652</v>
      </c>
      <c r="O383" s="52">
        <v>3474.02051132</v>
      </c>
      <c r="P383" s="52">
        <v>3474.1986444700001</v>
      </c>
      <c r="Q383" s="52">
        <v>3465.4066462999999</v>
      </c>
      <c r="R383" s="52">
        <v>3471.8695713799998</v>
      </c>
      <c r="S383" s="52">
        <v>3431.0919841599998</v>
      </c>
      <c r="T383" s="52">
        <v>3407.1235145999999</v>
      </c>
      <c r="U383" s="52">
        <v>3418.4528267300002</v>
      </c>
      <c r="V383" s="52">
        <v>3435.5285448100003</v>
      </c>
      <c r="W383" s="52">
        <v>3426.8673967100003</v>
      </c>
      <c r="X383" s="52">
        <v>3475.4400342999998</v>
      </c>
      <c r="Y383" s="52">
        <v>3556.63647429</v>
      </c>
    </row>
    <row r="384" spans="1:25" s="53" customFormat="1" ht="15" x14ac:dyDescent="0.4">
      <c r="A384" s="51" t="s">
        <v>145</v>
      </c>
      <c r="B384" s="52">
        <v>3661.98469514</v>
      </c>
      <c r="C384" s="52">
        <v>3808.7329294800002</v>
      </c>
      <c r="D384" s="52">
        <v>3887.9675791299996</v>
      </c>
      <c r="E384" s="52">
        <v>3932.0531747599998</v>
      </c>
      <c r="F384" s="52">
        <v>3936.7330183599997</v>
      </c>
      <c r="G384" s="52">
        <v>3931.6101046900003</v>
      </c>
      <c r="H384" s="52">
        <v>3926.4066577900003</v>
      </c>
      <c r="I384" s="52">
        <v>3790.9897346099997</v>
      </c>
      <c r="J384" s="52">
        <v>3659.3357701100003</v>
      </c>
      <c r="K384" s="52">
        <v>3562.2395603699997</v>
      </c>
      <c r="L384" s="52">
        <v>3504.5434206</v>
      </c>
      <c r="M384" s="52">
        <v>3504.5070489300001</v>
      </c>
      <c r="N384" s="52">
        <v>3505.2310938199998</v>
      </c>
      <c r="O384" s="52">
        <v>3485.6763996099999</v>
      </c>
      <c r="P384" s="52">
        <v>3488.7414446800003</v>
      </c>
      <c r="Q384" s="52">
        <v>3496.2788594799999</v>
      </c>
      <c r="R384" s="52">
        <v>3516.9693232700001</v>
      </c>
      <c r="S384" s="52">
        <v>3475.6662978499999</v>
      </c>
      <c r="T384" s="52">
        <v>3461.9152537999998</v>
      </c>
      <c r="U384" s="52">
        <v>3503.9860061500003</v>
      </c>
      <c r="V384" s="52">
        <v>3504.8725387300001</v>
      </c>
      <c r="W384" s="52">
        <v>3497.7318095700002</v>
      </c>
      <c r="X384" s="52">
        <v>3578.0184240799999</v>
      </c>
      <c r="Y384" s="52">
        <v>3638.2350506000002</v>
      </c>
    </row>
    <row r="385" spans="1:25" s="53" customFormat="1" ht="15" x14ac:dyDescent="0.4">
      <c r="A385" s="51" t="s">
        <v>146</v>
      </c>
      <c r="B385" s="52">
        <v>3821.6195659499999</v>
      </c>
      <c r="C385" s="52">
        <v>3931.71145196</v>
      </c>
      <c r="D385" s="52">
        <v>4033.6499057299998</v>
      </c>
      <c r="E385" s="52">
        <v>4110.3577998600003</v>
      </c>
      <c r="F385" s="52">
        <v>4118.6489579700001</v>
      </c>
      <c r="G385" s="52">
        <v>4090.7586430499996</v>
      </c>
      <c r="H385" s="52">
        <v>4079.8108938599999</v>
      </c>
      <c r="I385" s="52">
        <v>4001.6280019400001</v>
      </c>
      <c r="J385" s="52">
        <v>3874.2307060600006</v>
      </c>
      <c r="K385" s="52">
        <v>3774.80786743</v>
      </c>
      <c r="L385" s="52">
        <v>3698.86429391</v>
      </c>
      <c r="M385" s="52">
        <v>3675.8624522600003</v>
      </c>
      <c r="N385" s="52">
        <v>3681.9015137799997</v>
      </c>
      <c r="O385" s="52">
        <v>3671.6662188999999</v>
      </c>
      <c r="P385" s="52">
        <v>3662.8538826100003</v>
      </c>
      <c r="Q385" s="52">
        <v>3666.9762644100001</v>
      </c>
      <c r="R385" s="52">
        <v>3675.0456911599999</v>
      </c>
      <c r="S385" s="52">
        <v>3680.4134550500003</v>
      </c>
      <c r="T385" s="52">
        <v>3666.2346024200001</v>
      </c>
      <c r="U385" s="52">
        <v>3675.8727494300001</v>
      </c>
      <c r="V385" s="52">
        <v>3687.3585597399997</v>
      </c>
      <c r="W385" s="52">
        <v>3675.37852286</v>
      </c>
      <c r="X385" s="52">
        <v>3759.2536651800001</v>
      </c>
      <c r="Y385" s="52">
        <v>3871.9683277399999</v>
      </c>
    </row>
    <row r="386" spans="1:25" s="53" customFormat="1" ht="15" x14ac:dyDescent="0.4">
      <c r="A386" s="51" t="s">
        <v>147</v>
      </c>
      <c r="B386" s="52">
        <v>3925.9440423300002</v>
      </c>
      <c r="C386" s="52">
        <v>3993.6478701599999</v>
      </c>
      <c r="D386" s="52">
        <v>4039.8754475799997</v>
      </c>
      <c r="E386" s="52">
        <v>4051.0479178300002</v>
      </c>
      <c r="F386" s="52">
        <v>4053.93221722</v>
      </c>
      <c r="G386" s="52">
        <v>4030.4679828199996</v>
      </c>
      <c r="H386" s="52">
        <v>3989.3565376500001</v>
      </c>
      <c r="I386" s="52">
        <v>3904.3560987199999</v>
      </c>
      <c r="J386" s="52">
        <v>3833.1394215400001</v>
      </c>
      <c r="K386" s="52">
        <v>3738.9930063199999</v>
      </c>
      <c r="L386" s="52">
        <v>3733.4588098100003</v>
      </c>
      <c r="M386" s="52">
        <v>3759.34223621</v>
      </c>
      <c r="N386" s="52">
        <v>3749.0489312</v>
      </c>
      <c r="O386" s="52">
        <v>3737.54336728</v>
      </c>
      <c r="P386" s="52">
        <v>3739.5795969700002</v>
      </c>
      <c r="Q386" s="52">
        <v>3726.7612764599999</v>
      </c>
      <c r="R386" s="52">
        <v>3737.5734254099998</v>
      </c>
      <c r="S386" s="52">
        <v>3746.61317353</v>
      </c>
      <c r="T386" s="52">
        <v>3717.7419672000001</v>
      </c>
      <c r="U386" s="52">
        <v>3722.42793648</v>
      </c>
      <c r="V386" s="52">
        <v>3742.82074083</v>
      </c>
      <c r="W386" s="52">
        <v>3734.46344808</v>
      </c>
      <c r="X386" s="52">
        <v>3821.0236493399998</v>
      </c>
      <c r="Y386" s="52">
        <v>3901.3872209900001</v>
      </c>
    </row>
    <row r="387" spans="1:25" s="53" customFormat="1" ht="15" x14ac:dyDescent="0.4">
      <c r="A387" s="51" t="s">
        <v>148</v>
      </c>
      <c r="B387" s="52">
        <v>4074.4378228200003</v>
      </c>
      <c r="C387" s="52">
        <v>4066.6353510199997</v>
      </c>
      <c r="D387" s="52">
        <v>4105.0236300899996</v>
      </c>
      <c r="E387" s="52">
        <v>4032.43870823</v>
      </c>
      <c r="F387" s="52">
        <v>4003.7912061999996</v>
      </c>
      <c r="G387" s="52">
        <v>3945.56951742</v>
      </c>
      <c r="H387" s="52">
        <v>3900.9044453899996</v>
      </c>
      <c r="I387" s="52">
        <v>3798.8798258500001</v>
      </c>
      <c r="J387" s="52">
        <v>3707.22551389</v>
      </c>
      <c r="K387" s="52">
        <v>3586.6589987500001</v>
      </c>
      <c r="L387" s="52">
        <v>3551.0276070099999</v>
      </c>
      <c r="M387" s="52">
        <v>3547.1677121100001</v>
      </c>
      <c r="N387" s="52">
        <v>3543.11509578</v>
      </c>
      <c r="O387" s="52">
        <v>3563.7104780300001</v>
      </c>
      <c r="P387" s="52">
        <v>3602.6167822500001</v>
      </c>
      <c r="Q387" s="52">
        <v>3623.0117154700001</v>
      </c>
      <c r="R387" s="52">
        <v>3626.01663457</v>
      </c>
      <c r="S387" s="52">
        <v>3541.5269888100001</v>
      </c>
      <c r="T387" s="52">
        <v>3516.4100592300001</v>
      </c>
      <c r="U387" s="52">
        <v>3537.5416889500002</v>
      </c>
      <c r="V387" s="52">
        <v>3581.87433065</v>
      </c>
      <c r="W387" s="52">
        <v>3590.8770755</v>
      </c>
      <c r="X387" s="52">
        <v>3643.6966240500001</v>
      </c>
      <c r="Y387" s="52">
        <v>3711.3008351400003</v>
      </c>
    </row>
    <row r="388" spans="1:25" s="53" customFormat="1" ht="15" x14ac:dyDescent="0.4">
      <c r="A388" s="51" t="s">
        <v>149</v>
      </c>
      <c r="B388" s="52">
        <v>3771.1503046899998</v>
      </c>
      <c r="C388" s="52">
        <v>3881.3863881899997</v>
      </c>
      <c r="D388" s="52">
        <v>3925.1445328899999</v>
      </c>
      <c r="E388" s="52">
        <v>3934.9274011300004</v>
      </c>
      <c r="F388" s="52">
        <v>3951.7440562499996</v>
      </c>
      <c r="G388" s="52">
        <v>3929.1980336500001</v>
      </c>
      <c r="H388" s="52">
        <v>3918.4399218999997</v>
      </c>
      <c r="I388" s="52">
        <v>3890.41124137</v>
      </c>
      <c r="J388" s="52">
        <v>3771.6635902600001</v>
      </c>
      <c r="K388" s="52">
        <v>3686.3858061199999</v>
      </c>
      <c r="L388" s="52">
        <v>3612.7819401400002</v>
      </c>
      <c r="M388" s="52">
        <v>3599.4901559899999</v>
      </c>
      <c r="N388" s="52">
        <v>3592.2880853799998</v>
      </c>
      <c r="O388" s="52">
        <v>3591.3785849699998</v>
      </c>
      <c r="P388" s="52">
        <v>3590.7461993500001</v>
      </c>
      <c r="Q388" s="52">
        <v>3602.1124503199999</v>
      </c>
      <c r="R388" s="52">
        <v>3626.6111063500002</v>
      </c>
      <c r="S388" s="52">
        <v>3606.1841964300002</v>
      </c>
      <c r="T388" s="52">
        <v>3590.0292510500003</v>
      </c>
      <c r="U388" s="52">
        <v>3585.7195374200001</v>
      </c>
      <c r="V388" s="52">
        <v>3587.06207954</v>
      </c>
      <c r="W388" s="52">
        <v>3573.48355047</v>
      </c>
      <c r="X388" s="52">
        <v>3633.2611325799999</v>
      </c>
      <c r="Y388" s="52">
        <v>3719.5654431499997</v>
      </c>
    </row>
    <row r="389" spans="1:25" s="53" customFormat="1" ht="15" x14ac:dyDescent="0.4">
      <c r="A389" s="51" t="s">
        <v>150</v>
      </c>
      <c r="B389" s="52">
        <v>3709.4119372</v>
      </c>
      <c r="C389" s="52">
        <v>3811.5588715599997</v>
      </c>
      <c r="D389" s="52">
        <v>3875.5266719000001</v>
      </c>
      <c r="E389" s="52">
        <v>3901.3585636300004</v>
      </c>
      <c r="F389" s="52">
        <v>3931.4247685399996</v>
      </c>
      <c r="G389" s="52">
        <v>3912.5914523000001</v>
      </c>
      <c r="H389" s="52">
        <v>3893.1980793000002</v>
      </c>
      <c r="I389" s="52">
        <v>3832.98191021</v>
      </c>
      <c r="J389" s="52">
        <v>3727.2720087400003</v>
      </c>
      <c r="K389" s="52">
        <v>3643.0671951900003</v>
      </c>
      <c r="L389" s="52">
        <v>3596.81219358</v>
      </c>
      <c r="M389" s="52">
        <v>3577.1900872000001</v>
      </c>
      <c r="N389" s="52">
        <v>3553.5377484700002</v>
      </c>
      <c r="O389" s="52">
        <v>3571.5786918100002</v>
      </c>
      <c r="P389" s="52">
        <v>3623.8479939899998</v>
      </c>
      <c r="Q389" s="52">
        <v>3659.16439967</v>
      </c>
      <c r="R389" s="52">
        <v>3658.04087381</v>
      </c>
      <c r="S389" s="52">
        <v>3660.6985960000002</v>
      </c>
      <c r="T389" s="52">
        <v>3637.6018431699999</v>
      </c>
      <c r="U389" s="52">
        <v>3634.8493753800003</v>
      </c>
      <c r="V389" s="52">
        <v>3643.9947192099999</v>
      </c>
      <c r="W389" s="52">
        <v>3628.58592047</v>
      </c>
      <c r="X389" s="52">
        <v>3696.5186611500003</v>
      </c>
      <c r="Y389" s="52">
        <v>3777.2926957</v>
      </c>
    </row>
    <row r="390" spans="1:25" s="53" customFormat="1" ht="15" x14ac:dyDescent="0.4">
      <c r="A390" s="51" t="s">
        <v>151</v>
      </c>
      <c r="B390" s="52">
        <v>3858.7003509000001</v>
      </c>
      <c r="C390" s="52">
        <v>3990.40022219</v>
      </c>
      <c r="D390" s="52">
        <v>4026.0190424700004</v>
      </c>
      <c r="E390" s="52">
        <v>3985.4613893599999</v>
      </c>
      <c r="F390" s="52">
        <v>3993.0023839599999</v>
      </c>
      <c r="G390" s="52">
        <v>3993.1988268799996</v>
      </c>
      <c r="H390" s="52">
        <v>4004.8234048499999</v>
      </c>
      <c r="I390" s="52">
        <v>3932.2329237200001</v>
      </c>
      <c r="J390" s="52">
        <v>3745.8113614100002</v>
      </c>
      <c r="K390" s="52">
        <v>3702.1026737800003</v>
      </c>
      <c r="L390" s="52">
        <v>3695.0061340800003</v>
      </c>
      <c r="M390" s="52">
        <v>3683.2936593900004</v>
      </c>
      <c r="N390" s="52">
        <v>3671.9183405200001</v>
      </c>
      <c r="O390" s="52">
        <v>3661.35824099</v>
      </c>
      <c r="P390" s="52">
        <v>3671.4812366200003</v>
      </c>
      <c r="Q390" s="52">
        <v>3661.32953142</v>
      </c>
      <c r="R390" s="52">
        <v>3667.92511444</v>
      </c>
      <c r="S390" s="52">
        <v>3654.9947343499998</v>
      </c>
      <c r="T390" s="52">
        <v>3618.9414102700002</v>
      </c>
      <c r="U390" s="52">
        <v>3649.8648363399998</v>
      </c>
      <c r="V390" s="52">
        <v>3659.6796527699998</v>
      </c>
      <c r="W390" s="52">
        <v>3622.4827571799997</v>
      </c>
      <c r="X390" s="52">
        <v>3677.1425924300001</v>
      </c>
      <c r="Y390" s="52">
        <v>3766.41900356</v>
      </c>
    </row>
    <row r="391" spans="1:25" s="53" customFormat="1" ht="15" x14ac:dyDescent="0.4">
      <c r="A391" s="51" t="s">
        <v>152</v>
      </c>
      <c r="B391" s="52">
        <v>3752.1157064999998</v>
      </c>
      <c r="C391" s="52">
        <v>3859.71646852</v>
      </c>
      <c r="D391" s="52">
        <v>3927.1182836300004</v>
      </c>
      <c r="E391" s="52">
        <v>3960.5381946500002</v>
      </c>
      <c r="F391" s="52">
        <v>3957.4552550199996</v>
      </c>
      <c r="G391" s="52">
        <v>3938.9855975099999</v>
      </c>
      <c r="H391" s="52">
        <v>3923.6163023600002</v>
      </c>
      <c r="I391" s="52">
        <v>3801.78629834</v>
      </c>
      <c r="J391" s="52">
        <v>3669.9998765199998</v>
      </c>
      <c r="K391" s="52">
        <v>3562.2371069999999</v>
      </c>
      <c r="L391" s="52">
        <v>3537.9898470500002</v>
      </c>
      <c r="M391" s="52">
        <v>3531.08683707</v>
      </c>
      <c r="N391" s="52">
        <v>3538.8188578899999</v>
      </c>
      <c r="O391" s="52">
        <v>3513.2222033400003</v>
      </c>
      <c r="P391" s="52">
        <v>3514.79284125</v>
      </c>
      <c r="Q391" s="52">
        <v>3510.3780084700002</v>
      </c>
      <c r="R391" s="52">
        <v>3531.3288738000001</v>
      </c>
      <c r="S391" s="52">
        <v>3517.6219521499997</v>
      </c>
      <c r="T391" s="52">
        <v>3495.7958212200001</v>
      </c>
      <c r="U391" s="52">
        <v>3516.6917508500001</v>
      </c>
      <c r="V391" s="52">
        <v>3497.8753862799999</v>
      </c>
      <c r="W391" s="52">
        <v>3495.1709865299999</v>
      </c>
      <c r="X391" s="52">
        <v>3594.9544442000001</v>
      </c>
      <c r="Y391" s="52">
        <v>3749.5524597399999</v>
      </c>
    </row>
    <row r="392" spans="1:25" s="53" customFormat="1" ht="15" x14ac:dyDescent="0.4">
      <c r="A392" s="51" t="s">
        <v>153</v>
      </c>
      <c r="B392" s="52">
        <v>3959.1115823800001</v>
      </c>
      <c r="C392" s="52">
        <v>4000.6133109900002</v>
      </c>
      <c r="D392" s="52">
        <v>4052.6010137900003</v>
      </c>
      <c r="E392" s="52">
        <v>4010.2780778400002</v>
      </c>
      <c r="F392" s="52">
        <v>3993.1452944599996</v>
      </c>
      <c r="G392" s="52">
        <v>3951.5307638100003</v>
      </c>
      <c r="H392" s="52">
        <v>3939.4754076600002</v>
      </c>
      <c r="I392" s="52">
        <v>3806.4704207499999</v>
      </c>
      <c r="J392" s="52">
        <v>3713.7206274499999</v>
      </c>
      <c r="K392" s="52">
        <v>3631.7873234799999</v>
      </c>
      <c r="L392" s="52">
        <v>3615.3499531300004</v>
      </c>
      <c r="M392" s="52">
        <v>3616.9551374399998</v>
      </c>
      <c r="N392" s="52">
        <v>3608.67836373</v>
      </c>
      <c r="O392" s="52">
        <v>3591.2699691400003</v>
      </c>
      <c r="P392" s="52">
        <v>3632.0160290499998</v>
      </c>
      <c r="Q392" s="52">
        <v>3656.81715863</v>
      </c>
      <c r="R392" s="52">
        <v>3650.7236266999998</v>
      </c>
      <c r="S392" s="52">
        <v>3650.2503873400001</v>
      </c>
      <c r="T392" s="52">
        <v>3642.4142166500001</v>
      </c>
      <c r="U392" s="52">
        <v>3654.6254905200003</v>
      </c>
      <c r="V392" s="52">
        <v>3646.1134008199997</v>
      </c>
      <c r="W392" s="52">
        <v>3640.2782169299999</v>
      </c>
      <c r="X392" s="52">
        <v>3660.6141995600001</v>
      </c>
      <c r="Y392" s="52">
        <v>3699.6839954899997</v>
      </c>
    </row>
    <row r="393" spans="1:25" s="53" customFormat="1" ht="15" x14ac:dyDescent="0.4">
      <c r="A393" s="51" t="s">
        <v>154</v>
      </c>
      <c r="B393" s="52">
        <v>3642.6945113700003</v>
      </c>
      <c r="C393" s="52">
        <v>3736.4385202900003</v>
      </c>
      <c r="D393" s="52">
        <v>3783.6288898000003</v>
      </c>
      <c r="E393" s="52">
        <v>3818.3245280000001</v>
      </c>
      <c r="F393" s="52">
        <v>3813.6678478399999</v>
      </c>
      <c r="G393" s="52">
        <v>3780.2381687100001</v>
      </c>
      <c r="H393" s="52">
        <v>3745.07020169</v>
      </c>
      <c r="I393" s="52">
        <v>3653.87636849</v>
      </c>
      <c r="J393" s="52">
        <v>3547.3746993300001</v>
      </c>
      <c r="K393" s="52">
        <v>3470.3834565100001</v>
      </c>
      <c r="L393" s="52">
        <v>3432.1360081100001</v>
      </c>
      <c r="M393" s="52">
        <v>3440.4813031100002</v>
      </c>
      <c r="N393" s="52">
        <v>3433.0074522499999</v>
      </c>
      <c r="O393" s="52">
        <v>3437.50646667</v>
      </c>
      <c r="P393" s="52">
        <v>3446.0991378500003</v>
      </c>
      <c r="Q393" s="52">
        <v>3449.7929018599998</v>
      </c>
      <c r="R393" s="52">
        <v>3463.3543224699997</v>
      </c>
      <c r="S393" s="52">
        <v>3453.5400377000001</v>
      </c>
      <c r="T393" s="52">
        <v>3450.4059200299998</v>
      </c>
      <c r="U393" s="52">
        <v>3455.5391752300002</v>
      </c>
      <c r="V393" s="52">
        <v>3441.9106441200001</v>
      </c>
      <c r="W393" s="52">
        <v>3437.1318798699999</v>
      </c>
      <c r="X393" s="52">
        <v>3516.5040250900001</v>
      </c>
      <c r="Y393" s="52">
        <v>3558.60506682</v>
      </c>
    </row>
    <row r="394" spans="1:25" s="53" customFormat="1" ht="15" x14ac:dyDescent="0.4">
      <c r="A394" s="51" t="s">
        <v>155</v>
      </c>
      <c r="B394" s="52">
        <v>3721.8314254400002</v>
      </c>
      <c r="C394" s="52">
        <v>3836.8600832299999</v>
      </c>
      <c r="D394" s="52">
        <v>3865.8133878200001</v>
      </c>
      <c r="E394" s="52">
        <v>3895.5045520499998</v>
      </c>
      <c r="F394" s="52">
        <v>3905.7062198000003</v>
      </c>
      <c r="G394" s="52">
        <v>3890.3494925000005</v>
      </c>
      <c r="H394" s="52">
        <v>3866.1284866299998</v>
      </c>
      <c r="I394" s="52">
        <v>3770.4619902599998</v>
      </c>
      <c r="J394" s="52">
        <v>3651.0190287699997</v>
      </c>
      <c r="K394" s="52">
        <v>3543.9932403600001</v>
      </c>
      <c r="L394" s="52">
        <v>3534.38655857</v>
      </c>
      <c r="M394" s="52">
        <v>3529.0167807600001</v>
      </c>
      <c r="N394" s="52">
        <v>3524.5915477200001</v>
      </c>
      <c r="O394" s="52">
        <v>3535.9098479900003</v>
      </c>
      <c r="P394" s="52">
        <v>3551.86359752</v>
      </c>
      <c r="Q394" s="52">
        <v>3538.35940329</v>
      </c>
      <c r="R394" s="52">
        <v>3526.33803678</v>
      </c>
      <c r="S394" s="52">
        <v>3551.11446965</v>
      </c>
      <c r="T394" s="52">
        <v>3538.6551984500002</v>
      </c>
      <c r="U394" s="52">
        <v>3545.1128151399998</v>
      </c>
      <c r="V394" s="52">
        <v>3541.1543379699997</v>
      </c>
      <c r="W394" s="52">
        <v>3544.0321377099999</v>
      </c>
      <c r="X394" s="52">
        <v>3619.8218834899999</v>
      </c>
      <c r="Y394" s="52">
        <v>3728.9771400700001</v>
      </c>
    </row>
    <row r="395" spans="1:25" s="53" customFormat="1" ht="15" x14ac:dyDescent="0.4">
      <c r="A395" s="51" t="s">
        <v>156</v>
      </c>
      <c r="B395" s="52">
        <v>3695.8813926900002</v>
      </c>
      <c r="C395" s="52">
        <v>3771.1958249999998</v>
      </c>
      <c r="D395" s="52">
        <v>3809.0924408000001</v>
      </c>
      <c r="E395" s="52">
        <v>3854.4232590000001</v>
      </c>
      <c r="F395" s="52">
        <v>3860.0206089499998</v>
      </c>
      <c r="G395" s="52">
        <v>3839.7275348499998</v>
      </c>
      <c r="H395" s="52">
        <v>3811.8926194699998</v>
      </c>
      <c r="I395" s="52">
        <v>3715.71904976</v>
      </c>
      <c r="J395" s="52">
        <v>3607.2040739599997</v>
      </c>
      <c r="K395" s="52">
        <v>3487.31370522</v>
      </c>
      <c r="L395" s="52">
        <v>3452.15053455</v>
      </c>
      <c r="M395" s="52">
        <v>3478.0618783700002</v>
      </c>
      <c r="N395" s="52">
        <v>3573.69956168</v>
      </c>
      <c r="O395" s="52">
        <v>3560.5017579099999</v>
      </c>
      <c r="P395" s="52">
        <v>3567.4103799700001</v>
      </c>
      <c r="Q395" s="52">
        <v>3582.16024797</v>
      </c>
      <c r="R395" s="52">
        <v>3583.6967810200003</v>
      </c>
      <c r="S395" s="52">
        <v>3597.4334072800002</v>
      </c>
      <c r="T395" s="52">
        <v>3581.7343462899998</v>
      </c>
      <c r="U395" s="52">
        <v>3598.4645641500001</v>
      </c>
      <c r="V395" s="52">
        <v>3602.6719712499998</v>
      </c>
      <c r="W395" s="52">
        <v>3590.1571210100001</v>
      </c>
      <c r="X395" s="52">
        <v>3636.56688209</v>
      </c>
      <c r="Y395" s="52">
        <v>3724.1084413099998</v>
      </c>
    </row>
    <row r="396" spans="1:25" s="53" customFormat="1" ht="15" x14ac:dyDescent="0.4">
      <c r="A396" s="51" t="s">
        <v>157</v>
      </c>
      <c r="B396" s="52">
        <v>3701.44914647</v>
      </c>
      <c r="C396" s="52">
        <v>3763.4857120900001</v>
      </c>
      <c r="D396" s="52">
        <v>3786.60886497</v>
      </c>
      <c r="E396" s="52">
        <v>3796.8927054400001</v>
      </c>
      <c r="F396" s="52">
        <v>3847.9581893300001</v>
      </c>
      <c r="G396" s="52">
        <v>3836.2105437099999</v>
      </c>
      <c r="H396" s="52">
        <v>3811.78730769</v>
      </c>
      <c r="I396" s="52">
        <v>3755.96918899</v>
      </c>
      <c r="J396" s="52">
        <v>3670.9715436699998</v>
      </c>
      <c r="K396" s="52">
        <v>3581.4096662000002</v>
      </c>
      <c r="L396" s="52">
        <v>3512.2045743600002</v>
      </c>
      <c r="M396" s="52">
        <v>3480.70658594</v>
      </c>
      <c r="N396" s="52">
        <v>3469.58448142</v>
      </c>
      <c r="O396" s="52">
        <v>3470.1537794999999</v>
      </c>
      <c r="P396" s="52">
        <v>3472.4362796699997</v>
      </c>
      <c r="Q396" s="52">
        <v>3475.4282402600002</v>
      </c>
      <c r="R396" s="52">
        <v>3500.8823079100002</v>
      </c>
      <c r="S396" s="52">
        <v>3481.5434456000003</v>
      </c>
      <c r="T396" s="52">
        <v>3464.6461479199997</v>
      </c>
      <c r="U396" s="52">
        <v>3464.1827610700002</v>
      </c>
      <c r="V396" s="52">
        <v>3456.55418409</v>
      </c>
      <c r="W396" s="52">
        <v>3440.1595346599997</v>
      </c>
      <c r="X396" s="52">
        <v>3520.1048664800001</v>
      </c>
      <c r="Y396" s="52">
        <v>3613.77590126</v>
      </c>
    </row>
    <row r="397" spans="1:25" s="53" customFormat="1" ht="15" x14ac:dyDescent="0.4">
      <c r="A397" s="51" t="s">
        <v>158</v>
      </c>
      <c r="B397" s="52">
        <v>3706.1446872699998</v>
      </c>
      <c r="C397" s="52">
        <v>3803.1872748300002</v>
      </c>
      <c r="D397" s="52">
        <v>3844.1605199699998</v>
      </c>
      <c r="E397" s="52">
        <v>3857.52398163</v>
      </c>
      <c r="F397" s="52">
        <v>3872.81913416</v>
      </c>
      <c r="G397" s="52">
        <v>3834.9879474700001</v>
      </c>
      <c r="H397" s="52">
        <v>3797.7526290799997</v>
      </c>
      <c r="I397" s="52">
        <v>3699.2832416900001</v>
      </c>
      <c r="J397" s="52">
        <v>3582.4432874900003</v>
      </c>
      <c r="K397" s="52">
        <v>3495.7139076399999</v>
      </c>
      <c r="L397" s="52">
        <v>3483.81262836</v>
      </c>
      <c r="M397" s="52">
        <v>3466.0426377700001</v>
      </c>
      <c r="N397" s="52">
        <v>3467.71781255</v>
      </c>
      <c r="O397" s="52">
        <v>3465.6958275699999</v>
      </c>
      <c r="P397" s="52">
        <v>3471.0440717700003</v>
      </c>
      <c r="Q397" s="52">
        <v>3467.5328755299997</v>
      </c>
      <c r="R397" s="52">
        <v>3470.6240081200003</v>
      </c>
      <c r="S397" s="52">
        <v>3485.7562559500002</v>
      </c>
      <c r="T397" s="52">
        <v>3470.8420132399997</v>
      </c>
      <c r="U397" s="52">
        <v>3472.9546335100003</v>
      </c>
      <c r="V397" s="52">
        <v>3462.1669323400001</v>
      </c>
      <c r="W397" s="52">
        <v>3463.78002427</v>
      </c>
      <c r="X397" s="52">
        <v>3535.64891674</v>
      </c>
      <c r="Y397" s="52">
        <v>3589.9799196000004</v>
      </c>
    </row>
    <row r="398" spans="1:25" s="53" customFormat="1" ht="15" x14ac:dyDescent="0.4">
      <c r="A398" s="51" t="s">
        <v>159</v>
      </c>
      <c r="B398" s="52">
        <v>3515.81613939</v>
      </c>
      <c r="C398" s="52">
        <v>3550.0058979699998</v>
      </c>
      <c r="D398" s="52">
        <v>3611.31005246</v>
      </c>
      <c r="E398" s="52">
        <v>3635.56129852</v>
      </c>
      <c r="F398" s="52">
        <v>3639.1411346899999</v>
      </c>
      <c r="G398" s="52">
        <v>3612.20068365</v>
      </c>
      <c r="H398" s="52">
        <v>3619.72407071</v>
      </c>
      <c r="I398" s="52">
        <v>3515.88074207</v>
      </c>
      <c r="J398" s="52">
        <v>3421.2623938900001</v>
      </c>
      <c r="K398" s="52">
        <v>3326.2873100900001</v>
      </c>
      <c r="L398" s="52">
        <v>3264.0096876299999</v>
      </c>
      <c r="M398" s="52">
        <v>3254.0867066199999</v>
      </c>
      <c r="N398" s="52">
        <v>3258.7375223099998</v>
      </c>
      <c r="O398" s="52">
        <v>3253.13898771</v>
      </c>
      <c r="P398" s="52">
        <v>3251.73523987</v>
      </c>
      <c r="Q398" s="52">
        <v>3254.35810627</v>
      </c>
      <c r="R398" s="52">
        <v>3264.0641117</v>
      </c>
      <c r="S398" s="52">
        <v>3252.9171099800001</v>
      </c>
      <c r="T398" s="52">
        <v>3242.71735223</v>
      </c>
      <c r="U398" s="52">
        <v>3287.6125400199999</v>
      </c>
      <c r="V398" s="52">
        <v>3273.9954841899998</v>
      </c>
      <c r="W398" s="52">
        <v>3280.8926545499999</v>
      </c>
      <c r="X398" s="52">
        <v>3349.4998888999999</v>
      </c>
      <c r="Y398" s="52">
        <v>3420.0864990299997</v>
      </c>
    </row>
    <row r="399" spans="1:25" s="53" customFormat="1" ht="15" x14ac:dyDescent="0.4">
      <c r="A399" s="51" t="s">
        <v>160</v>
      </c>
      <c r="B399" s="52">
        <v>3559.1082251299999</v>
      </c>
      <c r="C399" s="52">
        <v>3606.0070218700002</v>
      </c>
      <c r="D399" s="52">
        <v>3633.7260981099998</v>
      </c>
      <c r="E399" s="52">
        <v>3661.7049067299999</v>
      </c>
      <c r="F399" s="52">
        <v>3686.8625325600001</v>
      </c>
      <c r="G399" s="52">
        <v>3658.25153155</v>
      </c>
      <c r="H399" s="52">
        <v>3626.0882624400001</v>
      </c>
      <c r="I399" s="52">
        <v>3538.0197464000003</v>
      </c>
      <c r="J399" s="52">
        <v>3478.5253593699999</v>
      </c>
      <c r="K399" s="52">
        <v>3389.4850438399999</v>
      </c>
      <c r="L399" s="52">
        <v>3374.91237103</v>
      </c>
      <c r="M399" s="52">
        <v>3363.6787406799999</v>
      </c>
      <c r="N399" s="52">
        <v>3358.5887275699997</v>
      </c>
      <c r="O399" s="52">
        <v>3352.9757381500003</v>
      </c>
      <c r="P399" s="52">
        <v>3353.6731397200001</v>
      </c>
      <c r="Q399" s="52">
        <v>3360.1602979999998</v>
      </c>
      <c r="R399" s="52">
        <v>3368.9935063399998</v>
      </c>
      <c r="S399" s="52">
        <v>3345.8212199899999</v>
      </c>
      <c r="T399" s="52">
        <v>3337.0185436000002</v>
      </c>
      <c r="U399" s="52">
        <v>3347.1419882700002</v>
      </c>
      <c r="V399" s="52">
        <v>3323.75439082</v>
      </c>
      <c r="W399" s="52">
        <v>3333.3064303399997</v>
      </c>
      <c r="X399" s="52">
        <v>3405.6170090699998</v>
      </c>
      <c r="Y399" s="52">
        <v>3425.9161204100001</v>
      </c>
    </row>
    <row r="400" spans="1:25" s="53" customFormat="1" ht="15" x14ac:dyDescent="0.4">
      <c r="A400" s="51" t="s">
        <v>161</v>
      </c>
      <c r="B400" s="52">
        <v>3471.1384451000004</v>
      </c>
      <c r="C400" s="52">
        <v>3590.65467038</v>
      </c>
      <c r="D400" s="52">
        <v>3725.0458982600003</v>
      </c>
      <c r="E400" s="52">
        <v>3768.9490332300002</v>
      </c>
      <c r="F400" s="52">
        <v>3785.0469726399997</v>
      </c>
      <c r="G400" s="52">
        <v>3754.6983701099998</v>
      </c>
      <c r="H400" s="52">
        <v>3701.54887052</v>
      </c>
      <c r="I400" s="52">
        <v>3640.1486639</v>
      </c>
      <c r="J400" s="52">
        <v>3535.1591694700001</v>
      </c>
      <c r="K400" s="52">
        <v>3438.2265779600002</v>
      </c>
      <c r="L400" s="52">
        <v>3364.2912917599997</v>
      </c>
      <c r="M400" s="52">
        <v>3349.0493859600001</v>
      </c>
      <c r="N400" s="52">
        <v>3363.9421065799997</v>
      </c>
      <c r="O400" s="52">
        <v>3380.2777246999999</v>
      </c>
      <c r="P400" s="52">
        <v>3385.9734901700003</v>
      </c>
      <c r="Q400" s="52">
        <v>3384.2524539200003</v>
      </c>
      <c r="R400" s="52">
        <v>3395.9700991</v>
      </c>
      <c r="S400" s="52">
        <v>3372.2933338399998</v>
      </c>
      <c r="T400" s="52">
        <v>3369.1423938299999</v>
      </c>
      <c r="U400" s="52">
        <v>3381.9847961800001</v>
      </c>
      <c r="V400" s="52">
        <v>3364.9085502099997</v>
      </c>
      <c r="W400" s="52">
        <v>3369.15737687</v>
      </c>
      <c r="X400" s="52">
        <v>3447.3272250999999</v>
      </c>
      <c r="Y400" s="52">
        <v>3518.3896325000001</v>
      </c>
    </row>
    <row r="401" spans="1:25" s="53" customFormat="1" ht="15" x14ac:dyDescent="0.4">
      <c r="A401" s="51" t="s">
        <v>162</v>
      </c>
      <c r="B401" s="52">
        <v>3595.5575847199998</v>
      </c>
      <c r="C401" s="52">
        <v>3672.30070574</v>
      </c>
      <c r="D401" s="52">
        <v>3689.53282924</v>
      </c>
      <c r="E401" s="52">
        <v>3712.1160907599997</v>
      </c>
      <c r="F401" s="52">
        <v>3706.6798296799998</v>
      </c>
      <c r="G401" s="52">
        <v>3700.4302781900001</v>
      </c>
      <c r="H401" s="52">
        <v>3665.4847607199999</v>
      </c>
      <c r="I401" s="52">
        <v>3565.9487336500001</v>
      </c>
      <c r="J401" s="52">
        <v>3463.5710243399999</v>
      </c>
      <c r="K401" s="52">
        <v>3383.3148716300002</v>
      </c>
      <c r="L401" s="52">
        <v>3352.2998298299999</v>
      </c>
      <c r="M401" s="52">
        <v>3363.1089387000002</v>
      </c>
      <c r="N401" s="52">
        <v>3360.9836639499999</v>
      </c>
      <c r="O401" s="52">
        <v>3369.54663209</v>
      </c>
      <c r="P401" s="52">
        <v>3370.4266588999999</v>
      </c>
      <c r="Q401" s="52">
        <v>3376.0333392800003</v>
      </c>
      <c r="R401" s="52">
        <v>3369.1522108999998</v>
      </c>
      <c r="S401" s="52">
        <v>3378.9168591400003</v>
      </c>
      <c r="T401" s="52">
        <v>3378.7177640700002</v>
      </c>
      <c r="U401" s="52">
        <v>3384.0007961199999</v>
      </c>
      <c r="V401" s="52">
        <v>3363.49033723</v>
      </c>
      <c r="W401" s="52">
        <v>3369.9122451100002</v>
      </c>
      <c r="X401" s="52">
        <v>3443.2113926800002</v>
      </c>
      <c r="Y401" s="52">
        <v>3519.4173527100002</v>
      </c>
    </row>
    <row r="402" spans="1:25" s="53" customFormat="1" ht="15" x14ac:dyDescent="0.4">
      <c r="A402" s="51" t="s">
        <v>163</v>
      </c>
      <c r="B402" s="52">
        <v>3557.4448931699999</v>
      </c>
      <c r="C402" s="52">
        <v>3603.20047712</v>
      </c>
      <c r="D402" s="52">
        <v>3611.17254693</v>
      </c>
      <c r="E402" s="52">
        <v>3614.5182874500001</v>
      </c>
      <c r="F402" s="52">
        <v>3608.84950162</v>
      </c>
      <c r="G402" s="52">
        <v>3585.9576356100001</v>
      </c>
      <c r="H402" s="52">
        <v>3578.0676488300001</v>
      </c>
      <c r="I402" s="52">
        <v>3474.7746176700002</v>
      </c>
      <c r="J402" s="52">
        <v>3468.4251585299999</v>
      </c>
      <c r="K402" s="52">
        <v>3421.5534057100003</v>
      </c>
      <c r="L402" s="52">
        <v>3413.89642443</v>
      </c>
      <c r="M402" s="52">
        <v>3387.5896438099999</v>
      </c>
      <c r="N402" s="52">
        <v>3387.7644932200001</v>
      </c>
      <c r="O402" s="52">
        <v>3375.4974978</v>
      </c>
      <c r="P402" s="52">
        <v>3388.5508240500003</v>
      </c>
      <c r="Q402" s="52">
        <v>3387.85793844</v>
      </c>
      <c r="R402" s="52">
        <v>3395.32203497</v>
      </c>
      <c r="S402" s="52">
        <v>3386.6291863599999</v>
      </c>
      <c r="T402" s="52">
        <v>3373.3877725100001</v>
      </c>
      <c r="U402" s="52">
        <v>3390.0023491700003</v>
      </c>
      <c r="V402" s="52">
        <v>3364.8649008699999</v>
      </c>
      <c r="W402" s="52">
        <v>3381.1872367200003</v>
      </c>
      <c r="X402" s="52">
        <v>3440.4575003600003</v>
      </c>
      <c r="Y402" s="52">
        <v>3540.2916149900002</v>
      </c>
    </row>
    <row r="403" spans="1:25" ht="13" x14ac:dyDescent="0.2">
      <c r="E403" s="68"/>
    </row>
    <row r="404" spans="1:25" s="69" customFormat="1" ht="33.75" customHeight="1" x14ac:dyDescent="0.3">
      <c r="A404" s="170" t="s">
        <v>165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5.75" customHeight="1" x14ac:dyDescent="0.2">
      <c r="A405" s="152" t="s">
        <v>69</v>
      </c>
      <c r="B405" s="230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ht="10.5" x14ac:dyDescent="0.2">
      <c r="A406" s="15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133</v>
      </c>
      <c r="B407" s="59">
        <v>2709.4037686400002</v>
      </c>
      <c r="C407" s="59">
        <v>2815.005322</v>
      </c>
      <c r="D407" s="59">
        <v>2875.7608552400002</v>
      </c>
      <c r="E407" s="59">
        <v>2898.8943858399998</v>
      </c>
      <c r="F407" s="59">
        <v>2924.7664904700005</v>
      </c>
      <c r="G407" s="59">
        <v>2909.1573120399999</v>
      </c>
      <c r="H407" s="59">
        <v>2868.2397110000002</v>
      </c>
      <c r="I407" s="59">
        <v>2776.37134522</v>
      </c>
      <c r="J407" s="59">
        <v>2637.4883492700001</v>
      </c>
      <c r="K407" s="59">
        <v>2528.1617116400002</v>
      </c>
      <c r="L407" s="59">
        <v>2461.1076152000001</v>
      </c>
      <c r="M407" s="59">
        <v>2494.8614643000001</v>
      </c>
      <c r="N407" s="59">
        <v>2532.7956285300002</v>
      </c>
      <c r="O407" s="59">
        <v>2534.4051705100001</v>
      </c>
      <c r="P407" s="59">
        <v>2533.7142329899998</v>
      </c>
      <c r="Q407" s="59">
        <v>2523.9979398300002</v>
      </c>
      <c r="R407" s="59">
        <v>2542.0107138100002</v>
      </c>
      <c r="S407" s="59">
        <v>2542.4445168299999</v>
      </c>
      <c r="T407" s="59">
        <v>2537.5013629599998</v>
      </c>
      <c r="U407" s="59">
        <v>2543.1472802899998</v>
      </c>
      <c r="V407" s="59">
        <v>2558.6984074800002</v>
      </c>
      <c r="W407" s="59">
        <v>2523.9254866199999</v>
      </c>
      <c r="X407" s="59">
        <v>2616.2562268400002</v>
      </c>
      <c r="Y407" s="59">
        <v>2735.60517063</v>
      </c>
    </row>
    <row r="408" spans="1:25" s="53" customFormat="1" ht="15" x14ac:dyDescent="0.4">
      <c r="A408" s="51" t="s">
        <v>134</v>
      </c>
      <c r="B408" s="52">
        <v>2670.0547366800001</v>
      </c>
      <c r="C408" s="52">
        <v>2758.30328732</v>
      </c>
      <c r="D408" s="52">
        <v>2810.62093654</v>
      </c>
      <c r="E408" s="52">
        <v>2841.6824244600002</v>
      </c>
      <c r="F408" s="52">
        <v>2861.8029771900001</v>
      </c>
      <c r="G408" s="52">
        <v>2844.9029284500002</v>
      </c>
      <c r="H408" s="52">
        <v>2797.7563662900002</v>
      </c>
      <c r="I408" s="52">
        <v>2702.91440883</v>
      </c>
      <c r="J408" s="52">
        <v>2604.6977644200001</v>
      </c>
      <c r="K408" s="52">
        <v>2531.5275257600001</v>
      </c>
      <c r="L408" s="52">
        <v>2484.6778943700001</v>
      </c>
      <c r="M408" s="52">
        <v>2470.0948721100003</v>
      </c>
      <c r="N408" s="52">
        <v>2476.12780656</v>
      </c>
      <c r="O408" s="52">
        <v>2480.5074381499999</v>
      </c>
      <c r="P408" s="52">
        <v>2481.7606715700003</v>
      </c>
      <c r="Q408" s="52">
        <v>2479.2367052600002</v>
      </c>
      <c r="R408" s="52">
        <v>2475.1294682799999</v>
      </c>
      <c r="S408" s="52">
        <v>2474.4694821000003</v>
      </c>
      <c r="T408" s="52">
        <v>2469.0349414000002</v>
      </c>
      <c r="U408" s="52">
        <v>2496.5702940400001</v>
      </c>
      <c r="V408" s="52">
        <v>2514.6474586000004</v>
      </c>
      <c r="W408" s="52">
        <v>2488.4366141800001</v>
      </c>
      <c r="X408" s="52">
        <v>2522.3398983500001</v>
      </c>
      <c r="Y408" s="52">
        <v>2586.6821364100001</v>
      </c>
    </row>
    <row r="409" spans="1:25" s="53" customFormat="1" ht="15" x14ac:dyDescent="0.4">
      <c r="A409" s="51" t="s">
        <v>135</v>
      </c>
      <c r="B409" s="52">
        <v>2665.8452544400002</v>
      </c>
      <c r="C409" s="52">
        <v>2804.6116253199998</v>
      </c>
      <c r="D409" s="52">
        <v>2920.3105323300006</v>
      </c>
      <c r="E409" s="52">
        <v>3009.85989101</v>
      </c>
      <c r="F409" s="52">
        <v>3006.9831208200003</v>
      </c>
      <c r="G409" s="52">
        <v>2958.9468701700002</v>
      </c>
      <c r="H409" s="52">
        <v>2933.0807998099999</v>
      </c>
      <c r="I409" s="52">
        <v>2800.4906467700002</v>
      </c>
      <c r="J409" s="52">
        <v>2717.7720136799999</v>
      </c>
      <c r="K409" s="52">
        <v>2605.4588611899999</v>
      </c>
      <c r="L409" s="52">
        <v>2480.8214622800001</v>
      </c>
      <c r="M409" s="52">
        <v>2456.9589250700001</v>
      </c>
      <c r="N409" s="52">
        <v>2463.4687404599999</v>
      </c>
      <c r="O409" s="52">
        <v>2473.6795277700003</v>
      </c>
      <c r="P409" s="52">
        <v>2475.3646658899997</v>
      </c>
      <c r="Q409" s="52">
        <v>2481.2246648300002</v>
      </c>
      <c r="R409" s="52">
        <v>2508.9730479899999</v>
      </c>
      <c r="S409" s="52">
        <v>2492.1210611400002</v>
      </c>
      <c r="T409" s="52">
        <v>2479.2144658500001</v>
      </c>
      <c r="U409" s="52">
        <v>2526.5633627100001</v>
      </c>
      <c r="V409" s="52">
        <v>2534.96985563</v>
      </c>
      <c r="W409" s="52">
        <v>2502.7905975000003</v>
      </c>
      <c r="X409" s="52">
        <v>2584.2040121500004</v>
      </c>
      <c r="Y409" s="52">
        <v>2686.6423370800003</v>
      </c>
    </row>
    <row r="410" spans="1:25" s="53" customFormat="1" ht="15" x14ac:dyDescent="0.4">
      <c r="A410" s="51" t="s">
        <v>136</v>
      </c>
      <c r="B410" s="52">
        <v>2772.9441681600001</v>
      </c>
      <c r="C410" s="52">
        <v>2817.8730962099999</v>
      </c>
      <c r="D410" s="52">
        <v>2864.5175958500004</v>
      </c>
      <c r="E410" s="52">
        <v>2886.05200672</v>
      </c>
      <c r="F410" s="52">
        <v>2907.3307862400002</v>
      </c>
      <c r="G410" s="52">
        <v>2899.0127702</v>
      </c>
      <c r="H410" s="52">
        <v>2875.0207889000003</v>
      </c>
      <c r="I410" s="52">
        <v>2822.3703535499999</v>
      </c>
      <c r="J410" s="52">
        <v>2745.0637839199999</v>
      </c>
      <c r="K410" s="52">
        <v>2620.8806866200002</v>
      </c>
      <c r="L410" s="52">
        <v>2527.94146129</v>
      </c>
      <c r="M410" s="52">
        <v>2498.2612437500002</v>
      </c>
      <c r="N410" s="52">
        <v>2498.90758228</v>
      </c>
      <c r="O410" s="52">
        <v>2515.7943068200002</v>
      </c>
      <c r="P410" s="52">
        <v>2534.3038001599998</v>
      </c>
      <c r="Q410" s="52">
        <v>2538.1244685500001</v>
      </c>
      <c r="R410" s="52">
        <v>2585.8808726100001</v>
      </c>
      <c r="S410" s="52">
        <v>2562.8271546800001</v>
      </c>
      <c r="T410" s="52">
        <v>2547.33457606</v>
      </c>
      <c r="U410" s="52">
        <v>2564.85326558</v>
      </c>
      <c r="V410" s="52">
        <v>2575.1600487400001</v>
      </c>
      <c r="W410" s="52">
        <v>2529.0394072600002</v>
      </c>
      <c r="X410" s="52">
        <v>2585.6375195000001</v>
      </c>
      <c r="Y410" s="52">
        <v>2710.9152315900001</v>
      </c>
    </row>
    <row r="411" spans="1:25" s="53" customFormat="1" ht="15" x14ac:dyDescent="0.4">
      <c r="A411" s="51" t="s">
        <v>137</v>
      </c>
      <c r="B411" s="52">
        <v>2776.9911103000004</v>
      </c>
      <c r="C411" s="52">
        <v>2890.4516727800001</v>
      </c>
      <c r="D411" s="52">
        <v>2974.9830264399998</v>
      </c>
      <c r="E411" s="52">
        <v>2994.5697860700002</v>
      </c>
      <c r="F411" s="52">
        <v>3002.4595336600005</v>
      </c>
      <c r="G411" s="52">
        <v>2993.1762423199998</v>
      </c>
      <c r="H411" s="52">
        <v>2939.3211332600004</v>
      </c>
      <c r="I411" s="52">
        <v>2868.1197644000003</v>
      </c>
      <c r="J411" s="52">
        <v>2732.5461444600001</v>
      </c>
      <c r="K411" s="52">
        <v>2649.27936305</v>
      </c>
      <c r="L411" s="52">
        <v>2602.9031496400003</v>
      </c>
      <c r="M411" s="52">
        <v>2562.5690998600003</v>
      </c>
      <c r="N411" s="52">
        <v>2572.0908667800004</v>
      </c>
      <c r="O411" s="52">
        <v>2572.5603637200002</v>
      </c>
      <c r="P411" s="52">
        <v>2553.4046220800001</v>
      </c>
      <c r="Q411" s="52">
        <v>2579.6850963300003</v>
      </c>
      <c r="R411" s="52">
        <v>2588.3073838999999</v>
      </c>
      <c r="S411" s="52">
        <v>2586.0021826299999</v>
      </c>
      <c r="T411" s="52">
        <v>2577.1226835699999</v>
      </c>
      <c r="U411" s="52">
        <v>2580.3885029499997</v>
      </c>
      <c r="V411" s="52">
        <v>2587.4013877900002</v>
      </c>
      <c r="W411" s="52">
        <v>2554.28019116</v>
      </c>
      <c r="X411" s="52">
        <v>2607.75765232</v>
      </c>
      <c r="Y411" s="52">
        <v>2712.1923286000001</v>
      </c>
    </row>
    <row r="412" spans="1:25" s="53" customFormat="1" ht="15" x14ac:dyDescent="0.4">
      <c r="A412" s="51" t="s">
        <v>138</v>
      </c>
      <c r="B412" s="52">
        <v>2818.89280362</v>
      </c>
      <c r="C412" s="52">
        <v>2900.9265892399999</v>
      </c>
      <c r="D412" s="52">
        <v>2942.9823589600001</v>
      </c>
      <c r="E412" s="52">
        <v>2976.6087051599998</v>
      </c>
      <c r="F412" s="52">
        <v>2971.76010976</v>
      </c>
      <c r="G412" s="52">
        <v>2937.4224205700002</v>
      </c>
      <c r="H412" s="52">
        <v>2884.5645441300003</v>
      </c>
      <c r="I412" s="52">
        <v>2793.76429039</v>
      </c>
      <c r="J412" s="52">
        <v>2682.88191413</v>
      </c>
      <c r="K412" s="52">
        <v>2600.3465561000003</v>
      </c>
      <c r="L412" s="52">
        <v>2563.4080443100002</v>
      </c>
      <c r="M412" s="52">
        <v>2564.1171246499998</v>
      </c>
      <c r="N412" s="52">
        <v>2548.4619327199998</v>
      </c>
      <c r="O412" s="52">
        <v>2537.2111895400003</v>
      </c>
      <c r="P412" s="52">
        <v>2535.0011554600001</v>
      </c>
      <c r="Q412" s="52">
        <v>2506.98871521</v>
      </c>
      <c r="R412" s="52">
        <v>2526.2604135800002</v>
      </c>
      <c r="S412" s="52">
        <v>2531.8603255500002</v>
      </c>
      <c r="T412" s="52">
        <v>2518.4034914600002</v>
      </c>
      <c r="U412" s="52">
        <v>2524.0140873300002</v>
      </c>
      <c r="V412" s="52">
        <v>2533.7891493900001</v>
      </c>
      <c r="W412" s="52">
        <v>2530.47365571</v>
      </c>
      <c r="X412" s="52">
        <v>2595.8166598100001</v>
      </c>
      <c r="Y412" s="52">
        <v>2672.7560123000003</v>
      </c>
    </row>
    <row r="413" spans="1:25" s="53" customFormat="1" ht="15" x14ac:dyDescent="0.4">
      <c r="A413" s="51" t="s">
        <v>139</v>
      </c>
      <c r="B413" s="52">
        <v>2747.99721451</v>
      </c>
      <c r="C413" s="52">
        <v>2844.6564613199998</v>
      </c>
      <c r="D413" s="52">
        <v>2910.5039054700001</v>
      </c>
      <c r="E413" s="52">
        <v>2935.5443933899996</v>
      </c>
      <c r="F413" s="52">
        <v>2967.9352174400001</v>
      </c>
      <c r="G413" s="52">
        <v>2934.9380289800001</v>
      </c>
      <c r="H413" s="52">
        <v>2896.9500731100002</v>
      </c>
      <c r="I413" s="52">
        <v>2801.7506448700001</v>
      </c>
      <c r="J413" s="52">
        <v>2695.7800102700003</v>
      </c>
      <c r="K413" s="52">
        <v>2609.1249471600004</v>
      </c>
      <c r="L413" s="52">
        <v>2587.9956805000002</v>
      </c>
      <c r="M413" s="52">
        <v>2567.3236246300003</v>
      </c>
      <c r="N413" s="52">
        <v>2543.8036142999999</v>
      </c>
      <c r="O413" s="52">
        <v>2548.7577571700003</v>
      </c>
      <c r="P413" s="52">
        <v>2559.35159346</v>
      </c>
      <c r="Q413" s="52">
        <v>2565.6474365700001</v>
      </c>
      <c r="R413" s="52">
        <v>2576.8628030999998</v>
      </c>
      <c r="S413" s="52">
        <v>2571.1988313000002</v>
      </c>
      <c r="T413" s="52">
        <v>2560.0757877300002</v>
      </c>
      <c r="U413" s="52">
        <v>2574.6170194000001</v>
      </c>
      <c r="V413" s="52">
        <v>2587.1074597300003</v>
      </c>
      <c r="W413" s="52">
        <v>2570.7983500099999</v>
      </c>
      <c r="X413" s="52">
        <v>2624.7305394</v>
      </c>
      <c r="Y413" s="52">
        <v>2665.1993166800003</v>
      </c>
    </row>
    <row r="414" spans="1:25" s="53" customFormat="1" ht="15" x14ac:dyDescent="0.4">
      <c r="A414" s="51" t="s">
        <v>140</v>
      </c>
      <c r="B414" s="52">
        <v>2819.6924561599999</v>
      </c>
      <c r="C414" s="52">
        <v>2913.5084857000002</v>
      </c>
      <c r="D414" s="52">
        <v>2981.8179892999997</v>
      </c>
      <c r="E414" s="52">
        <v>2985.5439337300004</v>
      </c>
      <c r="F414" s="52">
        <v>2984.9860795499999</v>
      </c>
      <c r="G414" s="52">
        <v>2985.0348435200003</v>
      </c>
      <c r="H414" s="52">
        <v>2911.5358065800001</v>
      </c>
      <c r="I414" s="52">
        <v>2825.2185367000002</v>
      </c>
      <c r="J414" s="52">
        <v>2709.52110498</v>
      </c>
      <c r="K414" s="52">
        <v>2649.0367093599998</v>
      </c>
      <c r="L414" s="52">
        <v>2608.3954396400004</v>
      </c>
      <c r="M414" s="52">
        <v>2610.2701659300001</v>
      </c>
      <c r="N414" s="52">
        <v>2608.25583323</v>
      </c>
      <c r="O414" s="52">
        <v>2612.0617779700001</v>
      </c>
      <c r="P414" s="52">
        <v>2619.60700817</v>
      </c>
      <c r="Q414" s="52">
        <v>2626.39395307</v>
      </c>
      <c r="R414" s="52">
        <v>2642.70368684</v>
      </c>
      <c r="S414" s="52">
        <v>2623.98484087</v>
      </c>
      <c r="T414" s="52">
        <v>2616.8791491100001</v>
      </c>
      <c r="U414" s="52">
        <v>2628.4531321599998</v>
      </c>
      <c r="V414" s="52">
        <v>2633.8729990299998</v>
      </c>
      <c r="W414" s="52">
        <v>2632.6060707900001</v>
      </c>
      <c r="X414" s="52">
        <v>2682.7607384399998</v>
      </c>
      <c r="Y414" s="52">
        <v>2774.6941652</v>
      </c>
    </row>
    <row r="415" spans="1:25" s="53" customFormat="1" ht="15" x14ac:dyDescent="0.4">
      <c r="A415" s="51" t="s">
        <v>141</v>
      </c>
      <c r="B415" s="52">
        <v>2748.2370110299998</v>
      </c>
      <c r="C415" s="52">
        <v>2861.9198425599998</v>
      </c>
      <c r="D415" s="52">
        <v>2978.1523565300004</v>
      </c>
      <c r="E415" s="52">
        <v>3018.4045022099999</v>
      </c>
      <c r="F415" s="52">
        <v>3023.9212773600002</v>
      </c>
      <c r="G415" s="52">
        <v>3015.1133682600002</v>
      </c>
      <c r="H415" s="52">
        <v>2980.1729301699997</v>
      </c>
      <c r="I415" s="52">
        <v>2872.41459953</v>
      </c>
      <c r="J415" s="52">
        <v>2791.1220994400001</v>
      </c>
      <c r="K415" s="52">
        <v>2693.11867863</v>
      </c>
      <c r="L415" s="52">
        <v>2673.72786468</v>
      </c>
      <c r="M415" s="52">
        <v>2668.9065368000001</v>
      </c>
      <c r="N415" s="52">
        <v>2666.1932762400002</v>
      </c>
      <c r="O415" s="52">
        <v>2657.2966287999998</v>
      </c>
      <c r="P415" s="52">
        <v>2674.9608808900002</v>
      </c>
      <c r="Q415" s="52">
        <v>2686.4945760700002</v>
      </c>
      <c r="R415" s="52">
        <v>2692.6540996399999</v>
      </c>
      <c r="S415" s="52">
        <v>2682.6961873600003</v>
      </c>
      <c r="T415" s="52">
        <v>2662.9352419000002</v>
      </c>
      <c r="U415" s="52">
        <v>2665.2202930200001</v>
      </c>
      <c r="V415" s="52">
        <v>2721.1419576100002</v>
      </c>
      <c r="W415" s="52">
        <v>2687.47936686</v>
      </c>
      <c r="X415" s="52">
        <v>2766.8641742</v>
      </c>
      <c r="Y415" s="52">
        <v>2820.14865435</v>
      </c>
    </row>
    <row r="416" spans="1:25" s="53" customFormat="1" ht="15" x14ac:dyDescent="0.4">
      <c r="A416" s="51" t="s">
        <v>142</v>
      </c>
      <c r="B416" s="52">
        <v>2816.2534664200002</v>
      </c>
      <c r="C416" s="52">
        <v>2807.38552415</v>
      </c>
      <c r="D416" s="52">
        <v>2866.2321888699998</v>
      </c>
      <c r="E416" s="52">
        <v>2909.5944606200001</v>
      </c>
      <c r="F416" s="52">
        <v>2940.5269352599998</v>
      </c>
      <c r="G416" s="52">
        <v>2919.8929313799999</v>
      </c>
      <c r="H416" s="52">
        <v>2886.3191602100001</v>
      </c>
      <c r="I416" s="52">
        <v>2812.4868787100004</v>
      </c>
      <c r="J416" s="52">
        <v>2711.3310748900003</v>
      </c>
      <c r="K416" s="52">
        <v>2630.4555982500001</v>
      </c>
      <c r="L416" s="52">
        <v>2531.4687881500004</v>
      </c>
      <c r="M416" s="52">
        <v>2524.15690124</v>
      </c>
      <c r="N416" s="52">
        <v>2519.2501789400003</v>
      </c>
      <c r="O416" s="52">
        <v>2510.2981500800001</v>
      </c>
      <c r="P416" s="52">
        <v>2512.1939429100003</v>
      </c>
      <c r="Q416" s="52">
        <v>2521.2600449500001</v>
      </c>
      <c r="R416" s="52">
        <v>2531.3418195200002</v>
      </c>
      <c r="S416" s="52">
        <v>2516.0639459399999</v>
      </c>
      <c r="T416" s="52">
        <v>2504.0662677400001</v>
      </c>
      <c r="U416" s="52">
        <v>2533.6698828200001</v>
      </c>
      <c r="V416" s="52">
        <v>2523.2872045900003</v>
      </c>
      <c r="W416" s="52">
        <v>2503.2781462399998</v>
      </c>
      <c r="X416" s="52">
        <v>2542.1575277900001</v>
      </c>
      <c r="Y416" s="52">
        <v>2665.1298101000002</v>
      </c>
    </row>
    <row r="417" spans="1:25" s="53" customFormat="1" ht="15" x14ac:dyDescent="0.4">
      <c r="A417" s="51" t="s">
        <v>143</v>
      </c>
      <c r="B417" s="52">
        <v>2733.22874602</v>
      </c>
      <c r="C417" s="52">
        <v>2794.5350944700003</v>
      </c>
      <c r="D417" s="52">
        <v>2846.9069791000002</v>
      </c>
      <c r="E417" s="52">
        <v>2876.9665565400001</v>
      </c>
      <c r="F417" s="52">
        <v>2892.3609290300001</v>
      </c>
      <c r="G417" s="52">
        <v>2878.4399221399999</v>
      </c>
      <c r="H417" s="52">
        <v>2865.7346244400001</v>
      </c>
      <c r="I417" s="52">
        <v>2826.9368049</v>
      </c>
      <c r="J417" s="52">
        <v>2752.9441495199999</v>
      </c>
      <c r="K417" s="52">
        <v>2669.1305299000001</v>
      </c>
      <c r="L417" s="52">
        <v>2617.8969167499999</v>
      </c>
      <c r="M417" s="52">
        <v>2596.9551465200002</v>
      </c>
      <c r="N417" s="52">
        <v>2565.58479407</v>
      </c>
      <c r="O417" s="52">
        <v>2559.4552012300001</v>
      </c>
      <c r="P417" s="52">
        <v>2579.8602510800001</v>
      </c>
      <c r="Q417" s="52">
        <v>2586.1964693300001</v>
      </c>
      <c r="R417" s="52">
        <v>2596.6757330999999</v>
      </c>
      <c r="S417" s="52">
        <v>2559.5136858800001</v>
      </c>
      <c r="T417" s="52">
        <v>2539.2395677000004</v>
      </c>
      <c r="U417" s="52">
        <v>2548.9588859100004</v>
      </c>
      <c r="V417" s="52">
        <v>2547.3339327000003</v>
      </c>
      <c r="W417" s="52">
        <v>2531.1282676299998</v>
      </c>
      <c r="X417" s="52">
        <v>2602.9443467299998</v>
      </c>
      <c r="Y417" s="52">
        <v>2692.1323508100004</v>
      </c>
    </row>
    <row r="418" spans="1:25" s="53" customFormat="1" ht="15" x14ac:dyDescent="0.4">
      <c r="A418" s="51" t="s">
        <v>144</v>
      </c>
      <c r="B418" s="52">
        <v>2773.7903171300004</v>
      </c>
      <c r="C418" s="52">
        <v>2850.6287461299999</v>
      </c>
      <c r="D418" s="52">
        <v>2897.2789977800003</v>
      </c>
      <c r="E418" s="52">
        <v>2922.1414573800002</v>
      </c>
      <c r="F418" s="52">
        <v>2935.4196431600003</v>
      </c>
      <c r="G418" s="52">
        <v>2923.3825215900006</v>
      </c>
      <c r="H418" s="52">
        <v>2868.1406134600002</v>
      </c>
      <c r="I418" s="52">
        <v>2777.78918505</v>
      </c>
      <c r="J418" s="52">
        <v>2699.4914194900002</v>
      </c>
      <c r="K418" s="52">
        <v>2601.0961311600004</v>
      </c>
      <c r="L418" s="52">
        <v>2570.9299487200001</v>
      </c>
      <c r="M418" s="52">
        <v>2557.9059724600002</v>
      </c>
      <c r="N418" s="52">
        <v>2543.30742852</v>
      </c>
      <c r="O418" s="52">
        <v>2543.70123332</v>
      </c>
      <c r="P418" s="52">
        <v>2543.8793664700002</v>
      </c>
      <c r="Q418" s="52">
        <v>2535.0873683</v>
      </c>
      <c r="R418" s="52">
        <v>2541.5502933799999</v>
      </c>
      <c r="S418" s="52">
        <v>2500.7727061599999</v>
      </c>
      <c r="T418" s="52">
        <v>2476.8042366</v>
      </c>
      <c r="U418" s="52">
        <v>2488.1335487300003</v>
      </c>
      <c r="V418" s="52">
        <v>2505.2092668100004</v>
      </c>
      <c r="W418" s="52">
        <v>2496.5481187100004</v>
      </c>
      <c r="X418" s="52">
        <v>2545.1207562999998</v>
      </c>
      <c r="Y418" s="52">
        <v>2626.3171962900001</v>
      </c>
    </row>
    <row r="419" spans="1:25" s="53" customFormat="1" ht="15" x14ac:dyDescent="0.4">
      <c r="A419" s="51" t="s">
        <v>145</v>
      </c>
      <c r="B419" s="52">
        <v>2731.66541714</v>
      </c>
      <c r="C419" s="52">
        <v>2878.4136514800002</v>
      </c>
      <c r="D419" s="52">
        <v>2957.6483011299997</v>
      </c>
      <c r="E419" s="52">
        <v>3001.7338967599999</v>
      </c>
      <c r="F419" s="52">
        <v>3006.4137403599998</v>
      </c>
      <c r="G419" s="52">
        <v>3001.2908266900004</v>
      </c>
      <c r="H419" s="52">
        <v>2996.0873797900003</v>
      </c>
      <c r="I419" s="52">
        <v>2860.6704566099997</v>
      </c>
      <c r="J419" s="52">
        <v>2729.0164921100004</v>
      </c>
      <c r="K419" s="52">
        <v>2631.9202823699998</v>
      </c>
      <c r="L419" s="52">
        <v>2574.2241426000001</v>
      </c>
      <c r="M419" s="52">
        <v>2574.1877709300002</v>
      </c>
      <c r="N419" s="52">
        <v>2574.9118158199999</v>
      </c>
      <c r="O419" s="52">
        <v>2555.3571216099999</v>
      </c>
      <c r="P419" s="52">
        <v>2558.4221666800004</v>
      </c>
      <c r="Q419" s="52">
        <v>2565.95958148</v>
      </c>
      <c r="R419" s="52">
        <v>2586.6500452700002</v>
      </c>
      <c r="S419" s="52">
        <v>2545.3470198499999</v>
      </c>
      <c r="T419" s="52">
        <v>2531.5959757999999</v>
      </c>
      <c r="U419" s="52">
        <v>2573.6667281500004</v>
      </c>
      <c r="V419" s="52">
        <v>2574.5532607300001</v>
      </c>
      <c r="W419" s="52">
        <v>2567.4125315700003</v>
      </c>
      <c r="X419" s="52">
        <v>2647.69914608</v>
      </c>
      <c r="Y419" s="52">
        <v>2707.9157726000003</v>
      </c>
    </row>
    <row r="420" spans="1:25" s="53" customFormat="1" ht="15" x14ac:dyDescent="0.4">
      <c r="A420" s="51" t="s">
        <v>146</v>
      </c>
      <c r="B420" s="52">
        <v>2891.30028795</v>
      </c>
      <c r="C420" s="52">
        <v>3001.39217396</v>
      </c>
      <c r="D420" s="52">
        <v>3103.3306277299998</v>
      </c>
      <c r="E420" s="52">
        <v>3180.0385218600004</v>
      </c>
      <c r="F420" s="52">
        <v>3188.3296799700001</v>
      </c>
      <c r="G420" s="52">
        <v>3160.4393650499997</v>
      </c>
      <c r="H420" s="52">
        <v>3149.4916158599999</v>
      </c>
      <c r="I420" s="52">
        <v>3071.3087239400002</v>
      </c>
      <c r="J420" s="52">
        <v>2943.9114280600006</v>
      </c>
      <c r="K420" s="52">
        <v>2844.48858943</v>
      </c>
      <c r="L420" s="52">
        <v>2768.5450159100001</v>
      </c>
      <c r="M420" s="52">
        <v>2745.5431742600003</v>
      </c>
      <c r="N420" s="52">
        <v>2751.5822357799998</v>
      </c>
      <c r="O420" s="52">
        <v>2741.3469408999999</v>
      </c>
      <c r="P420" s="52">
        <v>2732.5346046100003</v>
      </c>
      <c r="Q420" s="52">
        <v>2736.6569864100002</v>
      </c>
      <c r="R420" s="52">
        <v>2744.72641316</v>
      </c>
      <c r="S420" s="52">
        <v>2750.0941770500003</v>
      </c>
      <c r="T420" s="52">
        <v>2735.9153244200002</v>
      </c>
      <c r="U420" s="52">
        <v>2745.5534714300002</v>
      </c>
      <c r="V420" s="52">
        <v>2757.0392817399998</v>
      </c>
      <c r="W420" s="52">
        <v>2745.05924486</v>
      </c>
      <c r="X420" s="52">
        <v>2828.9343871800002</v>
      </c>
      <c r="Y420" s="52">
        <v>2941.64904974</v>
      </c>
    </row>
    <row r="421" spans="1:25" s="53" customFormat="1" ht="15" x14ac:dyDescent="0.4">
      <c r="A421" s="51" t="s">
        <v>147</v>
      </c>
      <c r="B421" s="52">
        <v>2995.6247643300003</v>
      </c>
      <c r="C421" s="52">
        <v>3063.32859216</v>
      </c>
      <c r="D421" s="52">
        <v>3109.5561695799997</v>
      </c>
      <c r="E421" s="52">
        <v>3120.7286398300002</v>
      </c>
      <c r="F421" s="52">
        <v>3123.61293922</v>
      </c>
      <c r="G421" s="52">
        <v>3100.1487048199997</v>
      </c>
      <c r="H421" s="52">
        <v>3059.0372596500001</v>
      </c>
      <c r="I421" s="52">
        <v>2974.0368207199999</v>
      </c>
      <c r="J421" s="52">
        <v>2902.8201435400001</v>
      </c>
      <c r="K421" s="52">
        <v>2808.67372832</v>
      </c>
      <c r="L421" s="52">
        <v>2803.1395318100003</v>
      </c>
      <c r="M421" s="52">
        <v>2829.0229582100001</v>
      </c>
      <c r="N421" s="52">
        <v>2818.7296532</v>
      </c>
      <c r="O421" s="52">
        <v>2807.22408928</v>
      </c>
      <c r="P421" s="52">
        <v>2809.2603189700003</v>
      </c>
      <c r="Q421" s="52">
        <v>2796.4419984599999</v>
      </c>
      <c r="R421" s="52">
        <v>2807.2541474099999</v>
      </c>
      <c r="S421" s="52">
        <v>2816.2938955300001</v>
      </c>
      <c r="T421" s="52">
        <v>2787.4226892000001</v>
      </c>
      <c r="U421" s="52">
        <v>2792.10865848</v>
      </c>
      <c r="V421" s="52">
        <v>2812.50146283</v>
      </c>
      <c r="W421" s="52">
        <v>2804.1441700800001</v>
      </c>
      <c r="X421" s="52">
        <v>2890.7043713399999</v>
      </c>
      <c r="Y421" s="52">
        <v>2971.0679429900001</v>
      </c>
    </row>
    <row r="422" spans="1:25" s="53" customFormat="1" ht="15" x14ac:dyDescent="0.4">
      <c r="A422" s="51" t="s">
        <v>148</v>
      </c>
      <c r="B422" s="52">
        <v>3144.1185448200004</v>
      </c>
      <c r="C422" s="52">
        <v>3136.3160730199997</v>
      </c>
      <c r="D422" s="52">
        <v>3174.7043520899997</v>
      </c>
      <c r="E422" s="52">
        <v>3102.11943023</v>
      </c>
      <c r="F422" s="52">
        <v>3073.4719281999996</v>
      </c>
      <c r="G422" s="52">
        <v>3015.2502394200001</v>
      </c>
      <c r="H422" s="52">
        <v>2970.5851673899997</v>
      </c>
      <c r="I422" s="52">
        <v>2868.5605478500001</v>
      </c>
      <c r="J422" s="52">
        <v>2776.9062358900001</v>
      </c>
      <c r="K422" s="52">
        <v>2656.3397207500002</v>
      </c>
      <c r="L422" s="52">
        <v>2620.7083290099999</v>
      </c>
      <c r="M422" s="52">
        <v>2616.8484341100002</v>
      </c>
      <c r="N422" s="52">
        <v>2612.7958177800001</v>
      </c>
      <c r="O422" s="52">
        <v>2633.3912000300002</v>
      </c>
      <c r="P422" s="52">
        <v>2672.2975042500002</v>
      </c>
      <c r="Q422" s="52">
        <v>2692.6924374700002</v>
      </c>
      <c r="R422" s="52">
        <v>2695.69735657</v>
      </c>
      <c r="S422" s="52">
        <v>2611.2077108100002</v>
      </c>
      <c r="T422" s="52">
        <v>2586.0907812300002</v>
      </c>
      <c r="U422" s="52">
        <v>2607.2224109500003</v>
      </c>
      <c r="V422" s="52">
        <v>2651.5550526500001</v>
      </c>
      <c r="W422" s="52">
        <v>2660.5577975000001</v>
      </c>
      <c r="X422" s="52">
        <v>2713.3773460500001</v>
      </c>
      <c r="Y422" s="52">
        <v>2780.9815571400004</v>
      </c>
    </row>
    <row r="423" spans="1:25" s="53" customFormat="1" ht="15" x14ac:dyDescent="0.4">
      <c r="A423" s="51" t="s">
        <v>149</v>
      </c>
      <c r="B423" s="52">
        <v>2840.8310266899998</v>
      </c>
      <c r="C423" s="52">
        <v>2951.0671101899998</v>
      </c>
      <c r="D423" s="52">
        <v>2994.82525489</v>
      </c>
      <c r="E423" s="52">
        <v>3004.6081231300004</v>
      </c>
      <c r="F423" s="52">
        <v>3021.4247782499997</v>
      </c>
      <c r="G423" s="52">
        <v>2998.8787556500001</v>
      </c>
      <c r="H423" s="52">
        <v>2988.1206438999998</v>
      </c>
      <c r="I423" s="52">
        <v>2960.09196337</v>
      </c>
      <c r="J423" s="52">
        <v>2841.3443122600002</v>
      </c>
      <c r="K423" s="52">
        <v>2756.0665281199999</v>
      </c>
      <c r="L423" s="52">
        <v>2682.4626621400002</v>
      </c>
      <c r="M423" s="52">
        <v>2669.17087799</v>
      </c>
      <c r="N423" s="52">
        <v>2661.9688073799998</v>
      </c>
      <c r="O423" s="52">
        <v>2661.0593069699999</v>
      </c>
      <c r="P423" s="52">
        <v>2660.4269213500002</v>
      </c>
      <c r="Q423" s="52">
        <v>2671.7931723199999</v>
      </c>
      <c r="R423" s="52">
        <v>2696.2918283500003</v>
      </c>
      <c r="S423" s="52">
        <v>2675.8649184300002</v>
      </c>
      <c r="T423" s="52">
        <v>2659.7099730500004</v>
      </c>
      <c r="U423" s="52">
        <v>2655.4002594200001</v>
      </c>
      <c r="V423" s="52">
        <v>2656.7428015400001</v>
      </c>
      <c r="W423" s="52">
        <v>2643.16427247</v>
      </c>
      <c r="X423" s="52">
        <v>2702.9418545799999</v>
      </c>
      <c r="Y423" s="52">
        <v>2789.2461651499998</v>
      </c>
    </row>
    <row r="424" spans="1:25" s="53" customFormat="1" ht="15" x14ac:dyDescent="0.4">
      <c r="A424" s="51" t="s">
        <v>150</v>
      </c>
      <c r="B424" s="52">
        <v>2779.0926592000001</v>
      </c>
      <c r="C424" s="52">
        <v>2881.2395935599998</v>
      </c>
      <c r="D424" s="52">
        <v>2945.2073939000002</v>
      </c>
      <c r="E424" s="52">
        <v>2971.0392856300004</v>
      </c>
      <c r="F424" s="52">
        <v>3001.1054905399997</v>
      </c>
      <c r="G424" s="52">
        <v>2982.2721743000002</v>
      </c>
      <c r="H424" s="52">
        <v>2962.8788013000003</v>
      </c>
      <c r="I424" s="52">
        <v>2902.6626322100001</v>
      </c>
      <c r="J424" s="52">
        <v>2796.9527307400003</v>
      </c>
      <c r="K424" s="52">
        <v>2712.7479171900004</v>
      </c>
      <c r="L424" s="52">
        <v>2666.49291558</v>
      </c>
      <c r="M424" s="52">
        <v>2646.8708092000002</v>
      </c>
      <c r="N424" s="52">
        <v>2623.2184704700003</v>
      </c>
      <c r="O424" s="52">
        <v>2641.2594138100003</v>
      </c>
      <c r="P424" s="52">
        <v>2693.5287159899999</v>
      </c>
      <c r="Q424" s="52">
        <v>2728.84512167</v>
      </c>
      <c r="R424" s="52">
        <v>2727.7215958100001</v>
      </c>
      <c r="S424" s="52">
        <v>2730.3793180000002</v>
      </c>
      <c r="T424" s="52">
        <v>2707.28256517</v>
      </c>
      <c r="U424" s="52">
        <v>2704.5300973800004</v>
      </c>
      <c r="V424" s="52">
        <v>2713.6754412099999</v>
      </c>
      <c r="W424" s="52">
        <v>2698.2666424700001</v>
      </c>
      <c r="X424" s="52">
        <v>2766.1993831500004</v>
      </c>
      <c r="Y424" s="52">
        <v>2846.9734177</v>
      </c>
    </row>
    <row r="425" spans="1:25" s="53" customFormat="1" ht="15" x14ac:dyDescent="0.4">
      <c r="A425" s="51" t="s">
        <v>151</v>
      </c>
      <c r="B425" s="52">
        <v>2928.3810729000002</v>
      </c>
      <c r="C425" s="52">
        <v>3060.0809441900001</v>
      </c>
      <c r="D425" s="52">
        <v>3095.6997644700004</v>
      </c>
      <c r="E425" s="52">
        <v>3055.1421113599999</v>
      </c>
      <c r="F425" s="52">
        <v>3062.6831059599999</v>
      </c>
      <c r="G425" s="52">
        <v>3062.8795488799997</v>
      </c>
      <c r="H425" s="52">
        <v>3074.5041268499999</v>
      </c>
      <c r="I425" s="52">
        <v>3001.9136457200002</v>
      </c>
      <c r="J425" s="52">
        <v>2815.4920834100003</v>
      </c>
      <c r="K425" s="52">
        <v>2771.7833957800003</v>
      </c>
      <c r="L425" s="52">
        <v>2764.6868560800003</v>
      </c>
      <c r="M425" s="52">
        <v>2752.9743813900004</v>
      </c>
      <c r="N425" s="52">
        <v>2741.5990625200002</v>
      </c>
      <c r="O425" s="52">
        <v>2731.0389629900001</v>
      </c>
      <c r="P425" s="52">
        <v>2741.1619586200004</v>
      </c>
      <c r="Q425" s="52">
        <v>2731.01025342</v>
      </c>
      <c r="R425" s="52">
        <v>2737.6058364400001</v>
      </c>
      <c r="S425" s="52">
        <v>2724.6754563499999</v>
      </c>
      <c r="T425" s="52">
        <v>2688.6221322700003</v>
      </c>
      <c r="U425" s="52">
        <v>2719.5455583399998</v>
      </c>
      <c r="V425" s="52">
        <v>2729.3603747699999</v>
      </c>
      <c r="W425" s="52">
        <v>2692.1634791799997</v>
      </c>
      <c r="X425" s="52">
        <v>2746.8233144300002</v>
      </c>
      <c r="Y425" s="52">
        <v>2836.09972556</v>
      </c>
    </row>
    <row r="426" spans="1:25" s="53" customFormat="1" ht="15" x14ac:dyDescent="0.4">
      <c r="A426" s="51" t="s">
        <v>152</v>
      </c>
      <c r="B426" s="52">
        <v>2821.7964284999998</v>
      </c>
      <c r="C426" s="52">
        <v>2929.3971905200001</v>
      </c>
      <c r="D426" s="52">
        <v>2996.7990056300005</v>
      </c>
      <c r="E426" s="52">
        <v>3030.2189166500002</v>
      </c>
      <c r="F426" s="52">
        <v>3027.1359770199997</v>
      </c>
      <c r="G426" s="52">
        <v>3008.66631951</v>
      </c>
      <c r="H426" s="52">
        <v>2993.2970243600003</v>
      </c>
      <c r="I426" s="52">
        <v>2871.4670203400001</v>
      </c>
      <c r="J426" s="52">
        <v>2739.6805985199999</v>
      </c>
      <c r="K426" s="52">
        <v>2631.917829</v>
      </c>
      <c r="L426" s="52">
        <v>2607.6705690500003</v>
      </c>
      <c r="M426" s="52">
        <v>2600.7675590700001</v>
      </c>
      <c r="N426" s="52">
        <v>2608.4995798899999</v>
      </c>
      <c r="O426" s="52">
        <v>2582.9029253400004</v>
      </c>
      <c r="P426" s="52">
        <v>2584.4735632500001</v>
      </c>
      <c r="Q426" s="52">
        <v>2580.0587304700002</v>
      </c>
      <c r="R426" s="52">
        <v>2601.0095958000002</v>
      </c>
      <c r="S426" s="52">
        <v>2587.3026741499998</v>
      </c>
      <c r="T426" s="52">
        <v>2565.4765432200002</v>
      </c>
      <c r="U426" s="52">
        <v>2586.3724728500001</v>
      </c>
      <c r="V426" s="52">
        <v>2567.55610828</v>
      </c>
      <c r="W426" s="52">
        <v>2564.85170853</v>
      </c>
      <c r="X426" s="52">
        <v>2664.6351662000002</v>
      </c>
      <c r="Y426" s="52">
        <v>2819.23318174</v>
      </c>
    </row>
    <row r="427" spans="1:25" s="53" customFormat="1" ht="15" x14ac:dyDescent="0.4">
      <c r="A427" s="51" t="s">
        <v>153</v>
      </c>
      <c r="B427" s="52">
        <v>3028.7923043800001</v>
      </c>
      <c r="C427" s="52">
        <v>3070.2940329900002</v>
      </c>
      <c r="D427" s="52">
        <v>3122.2817357900003</v>
      </c>
      <c r="E427" s="52">
        <v>3079.9587998400002</v>
      </c>
      <c r="F427" s="52">
        <v>3062.8260164599997</v>
      </c>
      <c r="G427" s="52">
        <v>3021.2114858100003</v>
      </c>
      <c r="H427" s="52">
        <v>3009.1561296600003</v>
      </c>
      <c r="I427" s="52">
        <v>2876.15114275</v>
      </c>
      <c r="J427" s="52">
        <v>2783.40134945</v>
      </c>
      <c r="K427" s="52">
        <v>2701.46804548</v>
      </c>
      <c r="L427" s="52">
        <v>2685.0306751300004</v>
      </c>
      <c r="M427" s="52">
        <v>2686.6358594399999</v>
      </c>
      <c r="N427" s="52">
        <v>2678.3590857300001</v>
      </c>
      <c r="O427" s="52">
        <v>2660.9506911400003</v>
      </c>
      <c r="P427" s="52">
        <v>2701.6967510499999</v>
      </c>
      <c r="Q427" s="52">
        <v>2726.4978806300001</v>
      </c>
      <c r="R427" s="52">
        <v>2720.4043486999999</v>
      </c>
      <c r="S427" s="52">
        <v>2719.9311093400001</v>
      </c>
      <c r="T427" s="52">
        <v>2712.0949386500001</v>
      </c>
      <c r="U427" s="52">
        <v>2724.3062125200004</v>
      </c>
      <c r="V427" s="52">
        <v>2715.7941228199998</v>
      </c>
      <c r="W427" s="52">
        <v>2709.9589389299999</v>
      </c>
      <c r="X427" s="52">
        <v>2730.2949215600001</v>
      </c>
      <c r="Y427" s="52">
        <v>2769.3647174899997</v>
      </c>
    </row>
    <row r="428" spans="1:25" s="53" customFormat="1" ht="15" x14ac:dyDescent="0.4">
      <c r="A428" s="51" t="s">
        <v>154</v>
      </c>
      <c r="B428" s="52">
        <v>2712.3752333700004</v>
      </c>
      <c r="C428" s="52">
        <v>2806.1192422900003</v>
      </c>
      <c r="D428" s="52">
        <v>2853.3096118000003</v>
      </c>
      <c r="E428" s="52">
        <v>2888.0052500000002</v>
      </c>
      <c r="F428" s="52">
        <v>2883.34856984</v>
      </c>
      <c r="G428" s="52">
        <v>2849.9188907100001</v>
      </c>
      <c r="H428" s="52">
        <v>2814.75092369</v>
      </c>
      <c r="I428" s="52">
        <v>2723.5570904900001</v>
      </c>
      <c r="J428" s="52">
        <v>2617.0554213300002</v>
      </c>
      <c r="K428" s="52">
        <v>2540.0641785100001</v>
      </c>
      <c r="L428" s="52">
        <v>2501.8167301100002</v>
      </c>
      <c r="M428" s="52">
        <v>2510.1620251100003</v>
      </c>
      <c r="N428" s="52">
        <v>2502.68817425</v>
      </c>
      <c r="O428" s="52">
        <v>2507.1871886700001</v>
      </c>
      <c r="P428" s="52">
        <v>2515.7798598500003</v>
      </c>
      <c r="Q428" s="52">
        <v>2519.4736238599999</v>
      </c>
      <c r="R428" s="52">
        <v>2533.0350444699998</v>
      </c>
      <c r="S428" s="52">
        <v>2523.2207597000001</v>
      </c>
      <c r="T428" s="52">
        <v>2520.0866420299999</v>
      </c>
      <c r="U428" s="52">
        <v>2525.2198972300002</v>
      </c>
      <c r="V428" s="52">
        <v>2511.5913661200002</v>
      </c>
      <c r="W428" s="52">
        <v>2506.81260187</v>
      </c>
      <c r="X428" s="52">
        <v>2586.1847470900002</v>
      </c>
      <c r="Y428" s="52">
        <v>2628.2857888200001</v>
      </c>
    </row>
    <row r="429" spans="1:25" s="53" customFormat="1" ht="15" x14ac:dyDescent="0.4">
      <c r="A429" s="51" t="s">
        <v>155</v>
      </c>
      <c r="B429" s="52">
        <v>2791.5121474400003</v>
      </c>
      <c r="C429" s="52">
        <v>2906.5408052299999</v>
      </c>
      <c r="D429" s="52">
        <v>2935.4941098200002</v>
      </c>
      <c r="E429" s="52">
        <v>2965.1852740499999</v>
      </c>
      <c r="F429" s="52">
        <v>2975.3869418000004</v>
      </c>
      <c r="G429" s="52">
        <v>2960.0302145000005</v>
      </c>
      <c r="H429" s="52">
        <v>2935.8092086299998</v>
      </c>
      <c r="I429" s="52">
        <v>2840.1427122599998</v>
      </c>
      <c r="J429" s="52">
        <v>2720.6997507699998</v>
      </c>
      <c r="K429" s="52">
        <v>2613.6739623600001</v>
      </c>
      <c r="L429" s="52">
        <v>2604.0672805700001</v>
      </c>
      <c r="M429" s="52">
        <v>2598.6975027600001</v>
      </c>
      <c r="N429" s="52">
        <v>2594.2722697200002</v>
      </c>
      <c r="O429" s="52">
        <v>2605.5905699900004</v>
      </c>
      <c r="P429" s="52">
        <v>2621.54431952</v>
      </c>
      <c r="Q429" s="52">
        <v>2608.0401252900001</v>
      </c>
      <c r="R429" s="52">
        <v>2596.0187587800001</v>
      </c>
      <c r="S429" s="52">
        <v>2620.7951916500001</v>
      </c>
      <c r="T429" s="52">
        <v>2608.3359204500002</v>
      </c>
      <c r="U429" s="52">
        <v>2614.7935371399999</v>
      </c>
      <c r="V429" s="52">
        <v>2610.8350599699997</v>
      </c>
      <c r="W429" s="52">
        <v>2613.71285971</v>
      </c>
      <c r="X429" s="52">
        <v>2689.50260549</v>
      </c>
      <c r="Y429" s="52">
        <v>2798.6578620700002</v>
      </c>
    </row>
    <row r="430" spans="1:25" s="53" customFormat="1" ht="15" x14ac:dyDescent="0.4">
      <c r="A430" s="51" t="s">
        <v>156</v>
      </c>
      <c r="B430" s="52">
        <v>2765.5621146900003</v>
      </c>
      <c r="C430" s="52">
        <v>2840.8765469999998</v>
      </c>
      <c r="D430" s="52">
        <v>2878.7731628000001</v>
      </c>
      <c r="E430" s="52">
        <v>2924.1039810000002</v>
      </c>
      <c r="F430" s="52">
        <v>2929.7013309499998</v>
      </c>
      <c r="G430" s="52">
        <v>2909.4082568499998</v>
      </c>
      <c r="H430" s="52">
        <v>2881.5733414699998</v>
      </c>
      <c r="I430" s="52">
        <v>2785.39977176</v>
      </c>
      <c r="J430" s="52">
        <v>2676.8847959599998</v>
      </c>
      <c r="K430" s="52">
        <v>2556.99442722</v>
      </c>
      <c r="L430" s="52">
        <v>2521.83125655</v>
      </c>
      <c r="M430" s="52">
        <v>2547.7426003700002</v>
      </c>
      <c r="N430" s="52">
        <v>2643.38028368</v>
      </c>
      <c r="O430" s="52">
        <v>2630.18247991</v>
      </c>
      <c r="P430" s="52">
        <v>2637.0911019700002</v>
      </c>
      <c r="Q430" s="52">
        <v>2651.8409699700001</v>
      </c>
      <c r="R430" s="52">
        <v>2653.3775030200004</v>
      </c>
      <c r="S430" s="52">
        <v>2667.1141292800003</v>
      </c>
      <c r="T430" s="52">
        <v>2651.4150682899999</v>
      </c>
      <c r="U430" s="52">
        <v>2668.1452861500002</v>
      </c>
      <c r="V430" s="52">
        <v>2672.3526932499999</v>
      </c>
      <c r="W430" s="52">
        <v>2659.8378430100001</v>
      </c>
      <c r="X430" s="52">
        <v>2706.2476040900001</v>
      </c>
      <c r="Y430" s="52">
        <v>2793.7891633099998</v>
      </c>
    </row>
    <row r="431" spans="1:25" s="53" customFormat="1" ht="15" x14ac:dyDescent="0.4">
      <c r="A431" s="51" t="s">
        <v>157</v>
      </c>
      <c r="B431" s="52">
        <v>2771.12986847</v>
      </c>
      <c r="C431" s="52">
        <v>2833.1664340900002</v>
      </c>
      <c r="D431" s="52">
        <v>2856.2895869700001</v>
      </c>
      <c r="E431" s="52">
        <v>2866.5734274400002</v>
      </c>
      <c r="F431" s="52">
        <v>2917.6389113300002</v>
      </c>
      <c r="G431" s="52">
        <v>2905.89126571</v>
      </c>
      <c r="H431" s="52">
        <v>2881.4680296900001</v>
      </c>
      <c r="I431" s="52">
        <v>2825.6499109900001</v>
      </c>
      <c r="J431" s="52">
        <v>2740.6522656699999</v>
      </c>
      <c r="K431" s="52">
        <v>2651.0903882000002</v>
      </c>
      <c r="L431" s="52">
        <v>2581.8852963600002</v>
      </c>
      <c r="M431" s="52">
        <v>2550.38730794</v>
      </c>
      <c r="N431" s="52">
        <v>2539.26520342</v>
      </c>
      <c r="O431" s="52">
        <v>2539.8345015</v>
      </c>
      <c r="P431" s="52">
        <v>2542.1170016699998</v>
      </c>
      <c r="Q431" s="52">
        <v>2545.1089622600002</v>
      </c>
      <c r="R431" s="52">
        <v>2570.5630299100003</v>
      </c>
      <c r="S431" s="52">
        <v>2551.2241676000003</v>
      </c>
      <c r="T431" s="52">
        <v>2534.3268699199998</v>
      </c>
      <c r="U431" s="52">
        <v>2533.8634830700003</v>
      </c>
      <c r="V431" s="52">
        <v>2526.2349060900001</v>
      </c>
      <c r="W431" s="52">
        <v>2509.8402566599998</v>
      </c>
      <c r="X431" s="52">
        <v>2589.7855884800001</v>
      </c>
      <c r="Y431" s="52">
        <v>2683.45662326</v>
      </c>
    </row>
    <row r="432" spans="1:25" s="53" customFormat="1" ht="15" x14ac:dyDescent="0.4">
      <c r="A432" s="51" t="s">
        <v>158</v>
      </c>
      <c r="B432" s="52">
        <v>2775.8254092699999</v>
      </c>
      <c r="C432" s="52">
        <v>2872.8679968300003</v>
      </c>
      <c r="D432" s="52">
        <v>2913.8412419699998</v>
      </c>
      <c r="E432" s="52">
        <v>2927.20470363</v>
      </c>
      <c r="F432" s="52">
        <v>2942.49985616</v>
      </c>
      <c r="G432" s="52">
        <v>2904.6686694700002</v>
      </c>
      <c r="H432" s="52">
        <v>2867.4333510799997</v>
      </c>
      <c r="I432" s="52">
        <v>2768.9639636900001</v>
      </c>
      <c r="J432" s="52">
        <v>2652.1240094900004</v>
      </c>
      <c r="K432" s="52">
        <v>2565.3946296399999</v>
      </c>
      <c r="L432" s="52">
        <v>2553.49335036</v>
      </c>
      <c r="M432" s="52">
        <v>2535.7233597700001</v>
      </c>
      <c r="N432" s="52">
        <v>2537.39853455</v>
      </c>
      <c r="O432" s="52">
        <v>2535.37654957</v>
      </c>
      <c r="P432" s="52">
        <v>2540.7247937700004</v>
      </c>
      <c r="Q432" s="52">
        <v>2537.2135975299998</v>
      </c>
      <c r="R432" s="52">
        <v>2540.3047301200004</v>
      </c>
      <c r="S432" s="52">
        <v>2555.4369779500003</v>
      </c>
      <c r="T432" s="52">
        <v>2540.5227352399997</v>
      </c>
      <c r="U432" s="52">
        <v>2542.6353555100004</v>
      </c>
      <c r="V432" s="52">
        <v>2531.8476543400002</v>
      </c>
      <c r="W432" s="52">
        <v>2533.4607462700001</v>
      </c>
      <c r="X432" s="52">
        <v>2605.3296387400001</v>
      </c>
      <c r="Y432" s="52">
        <v>2659.6606416000004</v>
      </c>
    </row>
    <row r="433" spans="1:25" s="53" customFormat="1" ht="15" x14ac:dyDescent="0.4">
      <c r="A433" s="51" t="s">
        <v>159</v>
      </c>
      <c r="B433" s="52">
        <v>2585.49686139</v>
      </c>
      <c r="C433" s="52">
        <v>2619.6866199699998</v>
      </c>
      <c r="D433" s="52">
        <v>2680.99077446</v>
      </c>
      <c r="E433" s="52">
        <v>2705.2420205200001</v>
      </c>
      <c r="F433" s="52">
        <v>2708.82185669</v>
      </c>
      <c r="G433" s="52">
        <v>2681.88140565</v>
      </c>
      <c r="H433" s="52">
        <v>2689.40479271</v>
      </c>
      <c r="I433" s="52">
        <v>2585.5614640700001</v>
      </c>
      <c r="J433" s="52">
        <v>2490.9431158900002</v>
      </c>
      <c r="K433" s="52">
        <v>2395.9680320900002</v>
      </c>
      <c r="L433" s="52">
        <v>2333.69040963</v>
      </c>
      <c r="M433" s="52">
        <v>2323.7674286199999</v>
      </c>
      <c r="N433" s="52">
        <v>2328.4182443099999</v>
      </c>
      <c r="O433" s="52">
        <v>2322.8197097100001</v>
      </c>
      <c r="P433" s="52">
        <v>2321.41596187</v>
      </c>
      <c r="Q433" s="52">
        <v>2324.0388282700001</v>
      </c>
      <c r="R433" s="52">
        <v>2333.7448337000001</v>
      </c>
      <c r="S433" s="52">
        <v>2322.5978319800001</v>
      </c>
      <c r="T433" s="52">
        <v>2312.39807423</v>
      </c>
      <c r="U433" s="52">
        <v>2357.2932620199999</v>
      </c>
      <c r="V433" s="52">
        <v>2343.6762061899999</v>
      </c>
      <c r="W433" s="52">
        <v>2350.5733765499999</v>
      </c>
      <c r="X433" s="52">
        <v>2419.1806108999999</v>
      </c>
      <c r="Y433" s="52">
        <v>2489.7672210299997</v>
      </c>
    </row>
    <row r="434" spans="1:25" s="53" customFormat="1" ht="15" x14ac:dyDescent="0.4">
      <c r="A434" s="51" t="s">
        <v>160</v>
      </c>
      <c r="B434" s="52">
        <v>2628.78894713</v>
      </c>
      <c r="C434" s="52">
        <v>2675.6877438700003</v>
      </c>
      <c r="D434" s="52">
        <v>2703.4068201099999</v>
      </c>
      <c r="E434" s="52">
        <v>2731.38562873</v>
      </c>
      <c r="F434" s="52">
        <v>2756.5432545600002</v>
      </c>
      <c r="G434" s="52">
        <v>2727.93225355</v>
      </c>
      <c r="H434" s="52">
        <v>2695.7689844400002</v>
      </c>
      <c r="I434" s="52">
        <v>2607.7004684000003</v>
      </c>
      <c r="J434" s="52">
        <v>2548.20608137</v>
      </c>
      <c r="K434" s="52">
        <v>2459.1657658399999</v>
      </c>
      <c r="L434" s="52">
        <v>2444.5930930300001</v>
      </c>
      <c r="M434" s="52">
        <v>2433.35946268</v>
      </c>
      <c r="N434" s="52">
        <v>2428.2694495699998</v>
      </c>
      <c r="O434" s="52">
        <v>2422.6564601500004</v>
      </c>
      <c r="P434" s="52">
        <v>2423.3538617200002</v>
      </c>
      <c r="Q434" s="52">
        <v>2429.8410199999998</v>
      </c>
      <c r="R434" s="52">
        <v>2438.6742283399999</v>
      </c>
      <c r="S434" s="52">
        <v>2415.50194199</v>
      </c>
      <c r="T434" s="52">
        <v>2406.6992656000002</v>
      </c>
      <c r="U434" s="52">
        <v>2416.8227102700002</v>
      </c>
      <c r="V434" s="52">
        <v>2393.4351128200001</v>
      </c>
      <c r="W434" s="52">
        <v>2402.9871523399997</v>
      </c>
      <c r="X434" s="52">
        <v>2475.2977310699998</v>
      </c>
      <c r="Y434" s="52">
        <v>2495.5968424100001</v>
      </c>
    </row>
    <row r="435" spans="1:25" s="53" customFormat="1" ht="15" x14ac:dyDescent="0.4">
      <c r="A435" s="51" t="s">
        <v>161</v>
      </c>
      <c r="B435" s="52">
        <v>2540.8191671000004</v>
      </c>
      <c r="C435" s="52">
        <v>2660.33539238</v>
      </c>
      <c r="D435" s="52">
        <v>2794.7266202600003</v>
      </c>
      <c r="E435" s="52">
        <v>2838.6297552300002</v>
      </c>
      <c r="F435" s="52">
        <v>2854.7276946399998</v>
      </c>
      <c r="G435" s="52">
        <v>2824.3790921099999</v>
      </c>
      <c r="H435" s="52">
        <v>2771.2295925200001</v>
      </c>
      <c r="I435" s="52">
        <v>2709.8293859</v>
      </c>
      <c r="J435" s="52">
        <v>2604.8398914700001</v>
      </c>
      <c r="K435" s="52">
        <v>2507.9072999600003</v>
      </c>
      <c r="L435" s="52">
        <v>2433.9720137599998</v>
      </c>
      <c r="M435" s="52">
        <v>2418.7301079600002</v>
      </c>
      <c r="N435" s="52">
        <v>2433.6228285799998</v>
      </c>
      <c r="O435" s="52">
        <v>2449.9584467</v>
      </c>
      <c r="P435" s="52">
        <v>2455.6542121700004</v>
      </c>
      <c r="Q435" s="52">
        <v>2453.9331759200004</v>
      </c>
      <c r="R435" s="52">
        <v>2465.6508211</v>
      </c>
      <c r="S435" s="52">
        <v>2441.9740558399999</v>
      </c>
      <c r="T435" s="52">
        <v>2438.82311583</v>
      </c>
      <c r="U435" s="52">
        <v>2451.6655181800002</v>
      </c>
      <c r="V435" s="52">
        <v>2434.5892722099998</v>
      </c>
      <c r="W435" s="52">
        <v>2438.8380988700001</v>
      </c>
      <c r="X435" s="52">
        <v>2517.0079470999999</v>
      </c>
      <c r="Y435" s="52">
        <v>2588.0703545000001</v>
      </c>
    </row>
    <row r="436" spans="1:25" s="53" customFormat="1" ht="15" x14ac:dyDescent="0.4">
      <c r="A436" s="51" t="s">
        <v>162</v>
      </c>
      <c r="B436" s="52">
        <v>2665.2383067199999</v>
      </c>
      <c r="C436" s="52">
        <v>2741.9814277400001</v>
      </c>
      <c r="D436" s="52">
        <v>2759.21355124</v>
      </c>
      <c r="E436" s="52">
        <v>2781.7968127599997</v>
      </c>
      <c r="F436" s="52">
        <v>2776.3605516799998</v>
      </c>
      <c r="G436" s="52">
        <v>2770.1110001900001</v>
      </c>
      <c r="H436" s="52">
        <v>2735.16548272</v>
      </c>
      <c r="I436" s="52">
        <v>2635.6294556500002</v>
      </c>
      <c r="J436" s="52">
        <v>2533.25174634</v>
      </c>
      <c r="K436" s="52">
        <v>2452.9955936300003</v>
      </c>
      <c r="L436" s="52">
        <v>2421.98055183</v>
      </c>
      <c r="M436" s="52">
        <v>2432.7896607000002</v>
      </c>
      <c r="N436" s="52">
        <v>2430.66438595</v>
      </c>
      <c r="O436" s="52">
        <v>2439.2273540900001</v>
      </c>
      <c r="P436" s="52">
        <v>2440.1073809</v>
      </c>
      <c r="Q436" s="52">
        <v>2445.7140612800004</v>
      </c>
      <c r="R436" s="52">
        <v>2438.8329328999998</v>
      </c>
      <c r="S436" s="52">
        <v>2448.5975811400003</v>
      </c>
      <c r="T436" s="52">
        <v>2448.3984860700002</v>
      </c>
      <c r="U436" s="52">
        <v>2453.68151812</v>
      </c>
      <c r="V436" s="52">
        <v>2433.1710592300001</v>
      </c>
      <c r="W436" s="52">
        <v>2439.5929671100002</v>
      </c>
      <c r="X436" s="52">
        <v>2512.8921146800003</v>
      </c>
      <c r="Y436" s="52">
        <v>2589.0980747100002</v>
      </c>
    </row>
    <row r="437" spans="1:25" s="53" customFormat="1" ht="15" x14ac:dyDescent="0.4">
      <c r="A437" s="51" t="s">
        <v>163</v>
      </c>
      <c r="B437" s="52">
        <v>2627.1256151699999</v>
      </c>
      <c r="C437" s="52">
        <v>2672.88119912</v>
      </c>
      <c r="D437" s="52">
        <v>2680.85326893</v>
      </c>
      <c r="E437" s="52">
        <v>2684.1990094500002</v>
      </c>
      <c r="F437" s="52">
        <v>2678.53022362</v>
      </c>
      <c r="G437" s="52">
        <v>2655.6383576100002</v>
      </c>
      <c r="H437" s="52">
        <v>2647.7483708300001</v>
      </c>
      <c r="I437" s="52">
        <v>2544.4553396700003</v>
      </c>
      <c r="J437" s="52">
        <v>2538.1058805299999</v>
      </c>
      <c r="K437" s="52">
        <v>2491.2341277100004</v>
      </c>
      <c r="L437" s="52">
        <v>2483.5771464300001</v>
      </c>
      <c r="M437" s="52">
        <v>2457.2703658099999</v>
      </c>
      <c r="N437" s="52">
        <v>2457.4452152200001</v>
      </c>
      <c r="O437" s="52">
        <v>2445.1782198000001</v>
      </c>
      <c r="P437" s="52">
        <v>2458.2315460500004</v>
      </c>
      <c r="Q437" s="52">
        <v>2457.5386604400001</v>
      </c>
      <c r="R437" s="52">
        <v>2465.0027569700001</v>
      </c>
      <c r="S437" s="52">
        <v>2456.30990836</v>
      </c>
      <c r="T437" s="52">
        <v>2443.0684945100002</v>
      </c>
      <c r="U437" s="52">
        <v>2459.6830711700004</v>
      </c>
      <c r="V437" s="52">
        <v>2434.54562287</v>
      </c>
      <c r="W437" s="52">
        <v>2450.8679587200004</v>
      </c>
      <c r="X437" s="52">
        <v>2510.1382223600003</v>
      </c>
      <c r="Y437" s="52">
        <v>2609.9723369900003</v>
      </c>
    </row>
    <row r="439" spans="1:25" ht="14" x14ac:dyDescent="0.3">
      <c r="A439" s="58" t="s">
        <v>166</v>
      </c>
    </row>
    <row r="440" spans="1:25" ht="12.75" customHeight="1" x14ac:dyDescent="0.2">
      <c r="A440" s="160" t="s">
        <v>69</v>
      </c>
      <c r="B440" s="230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112" customFormat="1" ht="11.25" customHeight="1" x14ac:dyDescent="0.4">
      <c r="A441" s="161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133</v>
      </c>
      <c r="B442" s="113">
        <v>2617.4730466400001</v>
      </c>
      <c r="C442" s="113">
        <v>2723.0745999999999</v>
      </c>
      <c r="D442" s="113">
        <v>2783.8301332400001</v>
      </c>
      <c r="E442" s="113">
        <v>2806.9636638399998</v>
      </c>
      <c r="F442" s="113">
        <v>2832.8357684700004</v>
      </c>
      <c r="G442" s="113">
        <v>2817.2265900399998</v>
      </c>
      <c r="H442" s="113">
        <v>2776.3089890000001</v>
      </c>
      <c r="I442" s="113">
        <v>2684.4406232199999</v>
      </c>
      <c r="J442" s="113">
        <v>2545.55762727</v>
      </c>
      <c r="K442" s="113">
        <v>2436.2309896400002</v>
      </c>
      <c r="L442" s="113">
        <v>2369.1768932</v>
      </c>
      <c r="M442" s="113">
        <v>2402.9307423</v>
      </c>
      <c r="N442" s="113">
        <v>2440.8649065300001</v>
      </c>
      <c r="O442" s="113">
        <v>2442.47444851</v>
      </c>
      <c r="P442" s="113">
        <v>2441.7835109899997</v>
      </c>
      <c r="Q442" s="113">
        <v>2432.0672178300001</v>
      </c>
      <c r="R442" s="113">
        <v>2450.0799918100001</v>
      </c>
      <c r="S442" s="113">
        <v>2450.5137948299998</v>
      </c>
      <c r="T442" s="113">
        <v>2445.5706409599998</v>
      </c>
      <c r="U442" s="113">
        <v>2451.2165582899997</v>
      </c>
      <c r="V442" s="113">
        <v>2466.7676854800002</v>
      </c>
      <c r="W442" s="113">
        <v>2431.9947646199998</v>
      </c>
      <c r="X442" s="113">
        <v>2524.3255048400001</v>
      </c>
      <c r="Y442" s="113">
        <v>2643.6744486299999</v>
      </c>
    </row>
    <row r="443" spans="1:25" s="53" customFormat="1" ht="15" x14ac:dyDescent="0.4">
      <c r="A443" s="51" t="s">
        <v>134</v>
      </c>
      <c r="B443" s="52">
        <v>2578.1240146800001</v>
      </c>
      <c r="C443" s="52">
        <v>2666.3725653199999</v>
      </c>
      <c r="D443" s="52">
        <v>2718.6902145399999</v>
      </c>
      <c r="E443" s="52">
        <v>2749.7517024600002</v>
      </c>
      <c r="F443" s="52">
        <v>2769.87225519</v>
      </c>
      <c r="G443" s="52">
        <v>2752.9722064500002</v>
      </c>
      <c r="H443" s="52">
        <v>2705.8256442900001</v>
      </c>
      <c r="I443" s="52">
        <v>2610.9836868299999</v>
      </c>
      <c r="J443" s="52">
        <v>2512.7670424200001</v>
      </c>
      <c r="K443" s="52">
        <v>2439.5968037600001</v>
      </c>
      <c r="L443" s="52">
        <v>2392.74717237</v>
      </c>
      <c r="M443" s="52">
        <v>2378.1641501100003</v>
      </c>
      <c r="N443" s="52">
        <v>2384.1970845599999</v>
      </c>
      <c r="O443" s="52">
        <v>2388.5767161499998</v>
      </c>
      <c r="P443" s="52">
        <v>2389.8299495700003</v>
      </c>
      <c r="Q443" s="52">
        <v>2387.3059832600002</v>
      </c>
      <c r="R443" s="52">
        <v>2383.1987462799998</v>
      </c>
      <c r="S443" s="52">
        <v>2382.5387601000002</v>
      </c>
      <c r="T443" s="52">
        <v>2377.1042194000001</v>
      </c>
      <c r="U443" s="52">
        <v>2404.6395720400001</v>
      </c>
      <c r="V443" s="52">
        <v>2422.7167366000003</v>
      </c>
      <c r="W443" s="52">
        <v>2396.50589218</v>
      </c>
      <c r="X443" s="52">
        <v>2430.4091763500001</v>
      </c>
      <c r="Y443" s="52">
        <v>2494.7514144100001</v>
      </c>
    </row>
    <row r="444" spans="1:25" s="53" customFormat="1" ht="15" x14ac:dyDescent="0.4">
      <c r="A444" s="51" t="s">
        <v>135</v>
      </c>
      <c r="B444" s="52">
        <v>2573.9145324400001</v>
      </c>
      <c r="C444" s="52">
        <v>2712.6809033199997</v>
      </c>
      <c r="D444" s="52">
        <v>2828.3798103300005</v>
      </c>
      <c r="E444" s="52">
        <v>2917.9291690099999</v>
      </c>
      <c r="F444" s="52">
        <v>2915.0523988200002</v>
      </c>
      <c r="G444" s="52">
        <v>2867.0161481700002</v>
      </c>
      <c r="H444" s="52">
        <v>2841.1500778099999</v>
      </c>
      <c r="I444" s="52">
        <v>2708.5599247700002</v>
      </c>
      <c r="J444" s="52">
        <v>2625.8412916799998</v>
      </c>
      <c r="K444" s="52">
        <v>2513.5281391899998</v>
      </c>
      <c r="L444" s="52">
        <v>2388.89074028</v>
      </c>
      <c r="M444" s="52">
        <v>2365.02820307</v>
      </c>
      <c r="N444" s="52">
        <v>2371.5380184599999</v>
      </c>
      <c r="O444" s="52">
        <v>2381.7488057700002</v>
      </c>
      <c r="P444" s="52">
        <v>2383.4339438899997</v>
      </c>
      <c r="Q444" s="52">
        <v>2389.2939428300001</v>
      </c>
      <c r="R444" s="52">
        <v>2417.0423259899999</v>
      </c>
      <c r="S444" s="52">
        <v>2400.1903391400001</v>
      </c>
      <c r="T444" s="52">
        <v>2387.2837438500001</v>
      </c>
      <c r="U444" s="52">
        <v>2434.63264071</v>
      </c>
      <c r="V444" s="52">
        <v>2443.0391336299999</v>
      </c>
      <c r="W444" s="52">
        <v>2410.8598755000003</v>
      </c>
      <c r="X444" s="52">
        <v>2492.2732901500003</v>
      </c>
      <c r="Y444" s="52">
        <v>2594.7116150800002</v>
      </c>
    </row>
    <row r="445" spans="1:25" s="53" customFormat="1" ht="15" x14ac:dyDescent="0.4">
      <c r="A445" s="51" t="s">
        <v>136</v>
      </c>
      <c r="B445" s="52">
        <v>2681.0134461600001</v>
      </c>
      <c r="C445" s="52">
        <v>2725.9423742099998</v>
      </c>
      <c r="D445" s="52">
        <v>2772.5868738500003</v>
      </c>
      <c r="E445" s="52">
        <v>2794.1212847199999</v>
      </c>
      <c r="F445" s="52">
        <v>2815.4000642400001</v>
      </c>
      <c r="G445" s="52">
        <v>2807.0820481999999</v>
      </c>
      <c r="H445" s="52">
        <v>2783.0900669000002</v>
      </c>
      <c r="I445" s="52">
        <v>2730.4396315499998</v>
      </c>
      <c r="J445" s="52">
        <v>2653.1330619199998</v>
      </c>
      <c r="K445" s="52">
        <v>2528.9499646200002</v>
      </c>
      <c r="L445" s="52">
        <v>2436.0107392899999</v>
      </c>
      <c r="M445" s="52">
        <v>2406.3305217500001</v>
      </c>
      <c r="N445" s="52">
        <v>2406.97686028</v>
      </c>
      <c r="O445" s="52">
        <v>2423.8635848200001</v>
      </c>
      <c r="P445" s="52">
        <v>2442.3730781599997</v>
      </c>
      <c r="Q445" s="52">
        <v>2446.19374655</v>
      </c>
      <c r="R445" s="52">
        <v>2493.95015061</v>
      </c>
      <c r="S445" s="52">
        <v>2470.8964326800001</v>
      </c>
      <c r="T445" s="52">
        <v>2455.40385406</v>
      </c>
      <c r="U445" s="52">
        <v>2472.9225435799999</v>
      </c>
      <c r="V445" s="52">
        <v>2483.22932674</v>
      </c>
      <c r="W445" s="52">
        <v>2437.1086852600001</v>
      </c>
      <c r="X445" s="52">
        <v>2493.7067975</v>
      </c>
      <c r="Y445" s="52">
        <v>2618.98450959</v>
      </c>
    </row>
    <row r="446" spans="1:25" s="53" customFormat="1" ht="15" x14ac:dyDescent="0.4">
      <c r="A446" s="51" t="s">
        <v>137</v>
      </c>
      <c r="B446" s="52">
        <v>2685.0603883000003</v>
      </c>
      <c r="C446" s="52">
        <v>2798.52095078</v>
      </c>
      <c r="D446" s="52">
        <v>2883.0523044399997</v>
      </c>
      <c r="E446" s="52">
        <v>2902.6390640700001</v>
      </c>
      <c r="F446" s="52">
        <v>2910.5288116600004</v>
      </c>
      <c r="G446" s="52">
        <v>2901.2455203199997</v>
      </c>
      <c r="H446" s="52">
        <v>2847.3904112600003</v>
      </c>
      <c r="I446" s="52">
        <v>2776.1890424000003</v>
      </c>
      <c r="J446" s="52">
        <v>2640.61542246</v>
      </c>
      <c r="K446" s="52">
        <v>2557.34864105</v>
      </c>
      <c r="L446" s="52">
        <v>2510.9724276400002</v>
      </c>
      <c r="M446" s="52">
        <v>2470.6383778600002</v>
      </c>
      <c r="N446" s="52">
        <v>2480.1601447800003</v>
      </c>
      <c r="O446" s="52">
        <v>2480.6296417200001</v>
      </c>
      <c r="P446" s="52">
        <v>2461.47390008</v>
      </c>
      <c r="Q446" s="52">
        <v>2487.7543743300002</v>
      </c>
      <c r="R446" s="52">
        <v>2496.3766618999998</v>
      </c>
      <c r="S446" s="52">
        <v>2494.0714606299998</v>
      </c>
      <c r="T446" s="52">
        <v>2485.1919615699999</v>
      </c>
      <c r="U446" s="52">
        <v>2488.4577809499997</v>
      </c>
      <c r="V446" s="52">
        <v>2495.4706657900001</v>
      </c>
      <c r="W446" s="52">
        <v>2462.3494691599999</v>
      </c>
      <c r="X446" s="52">
        <v>2515.82693032</v>
      </c>
      <c r="Y446" s="52">
        <v>2620.2616066000001</v>
      </c>
    </row>
    <row r="447" spans="1:25" s="53" customFormat="1" ht="15" x14ac:dyDescent="0.4">
      <c r="A447" s="51" t="s">
        <v>138</v>
      </c>
      <c r="B447" s="52">
        <v>2726.9620816199999</v>
      </c>
      <c r="C447" s="52">
        <v>2808.9958672399998</v>
      </c>
      <c r="D447" s="52">
        <v>2851.05163696</v>
      </c>
      <c r="E447" s="52">
        <v>2884.6779831599997</v>
      </c>
      <c r="F447" s="52">
        <v>2879.8293877599999</v>
      </c>
      <c r="G447" s="52">
        <v>2845.4916985700002</v>
      </c>
      <c r="H447" s="52">
        <v>2792.6338221300002</v>
      </c>
      <c r="I447" s="52">
        <v>2701.83356839</v>
      </c>
      <c r="J447" s="52">
        <v>2590.95119213</v>
      </c>
      <c r="K447" s="52">
        <v>2508.4158341000002</v>
      </c>
      <c r="L447" s="52">
        <v>2471.4773223100001</v>
      </c>
      <c r="M447" s="52">
        <v>2472.1864026499998</v>
      </c>
      <c r="N447" s="52">
        <v>2456.5312107199998</v>
      </c>
      <c r="O447" s="52">
        <v>2445.2804675400002</v>
      </c>
      <c r="P447" s="52">
        <v>2443.07043346</v>
      </c>
      <c r="Q447" s="52">
        <v>2415.0579932099999</v>
      </c>
      <c r="R447" s="52">
        <v>2434.3296915800001</v>
      </c>
      <c r="S447" s="52">
        <v>2439.9296035500001</v>
      </c>
      <c r="T447" s="52">
        <v>2426.4727694600001</v>
      </c>
      <c r="U447" s="52">
        <v>2432.0833653300001</v>
      </c>
      <c r="V447" s="52">
        <v>2441.8584273900001</v>
      </c>
      <c r="W447" s="52">
        <v>2438.5429337099999</v>
      </c>
      <c r="X447" s="52">
        <v>2503.8859378100001</v>
      </c>
      <c r="Y447" s="52">
        <v>2580.8252903000002</v>
      </c>
    </row>
    <row r="448" spans="1:25" s="53" customFormat="1" ht="15" x14ac:dyDescent="0.4">
      <c r="A448" s="51" t="s">
        <v>139</v>
      </c>
      <c r="B448" s="52">
        <v>2656.06649251</v>
      </c>
      <c r="C448" s="52">
        <v>2752.7257393199998</v>
      </c>
      <c r="D448" s="52">
        <v>2818.57318347</v>
      </c>
      <c r="E448" s="52">
        <v>2843.6136713899996</v>
      </c>
      <c r="F448" s="52">
        <v>2876.00449544</v>
      </c>
      <c r="G448" s="52">
        <v>2843.0073069800001</v>
      </c>
      <c r="H448" s="52">
        <v>2805.0193511100001</v>
      </c>
      <c r="I448" s="52">
        <v>2709.81992287</v>
      </c>
      <c r="J448" s="52">
        <v>2603.8492882700002</v>
      </c>
      <c r="K448" s="52">
        <v>2517.1942251600003</v>
      </c>
      <c r="L448" s="52">
        <v>2496.0649585000001</v>
      </c>
      <c r="M448" s="52">
        <v>2475.3929026300002</v>
      </c>
      <c r="N448" s="52">
        <v>2451.8728922999999</v>
      </c>
      <c r="O448" s="52">
        <v>2456.8270351700003</v>
      </c>
      <c r="P448" s="52">
        <v>2467.4208714599999</v>
      </c>
      <c r="Q448" s="52">
        <v>2473.71671457</v>
      </c>
      <c r="R448" s="52">
        <v>2484.9320810999998</v>
      </c>
      <c r="S448" s="52">
        <v>2479.2681093000001</v>
      </c>
      <c r="T448" s="52">
        <v>2468.1450657300002</v>
      </c>
      <c r="U448" s="52">
        <v>2482.6862974000001</v>
      </c>
      <c r="V448" s="52">
        <v>2495.1767377300002</v>
      </c>
      <c r="W448" s="52">
        <v>2478.8676280099999</v>
      </c>
      <c r="X448" s="52">
        <v>2532.7998173999999</v>
      </c>
      <c r="Y448" s="52">
        <v>2573.2685946800002</v>
      </c>
    </row>
    <row r="449" spans="1:25" s="53" customFormat="1" ht="15" x14ac:dyDescent="0.4">
      <c r="A449" s="51" t="s">
        <v>140</v>
      </c>
      <c r="B449" s="52">
        <v>2727.7617341599998</v>
      </c>
      <c r="C449" s="52">
        <v>2821.5777637000001</v>
      </c>
      <c r="D449" s="52">
        <v>2889.8872672999996</v>
      </c>
      <c r="E449" s="52">
        <v>2893.6132117300003</v>
      </c>
      <c r="F449" s="52">
        <v>2893.0553575499998</v>
      </c>
      <c r="G449" s="52">
        <v>2893.1041215200003</v>
      </c>
      <c r="H449" s="52">
        <v>2819.60508458</v>
      </c>
      <c r="I449" s="52">
        <v>2733.2878147000001</v>
      </c>
      <c r="J449" s="52">
        <v>2617.59038298</v>
      </c>
      <c r="K449" s="52">
        <v>2557.1059873599997</v>
      </c>
      <c r="L449" s="52">
        <v>2516.4647176400003</v>
      </c>
      <c r="M449" s="52">
        <v>2518.33944393</v>
      </c>
      <c r="N449" s="52">
        <v>2516.3251112299999</v>
      </c>
      <c r="O449" s="52">
        <v>2520.13105597</v>
      </c>
      <c r="P449" s="52">
        <v>2527.6762861699999</v>
      </c>
      <c r="Q449" s="52">
        <v>2534.4632310699999</v>
      </c>
      <c r="R449" s="52">
        <v>2550.77296484</v>
      </c>
      <c r="S449" s="52">
        <v>2532.0541188699999</v>
      </c>
      <c r="T449" s="52">
        <v>2524.94842711</v>
      </c>
      <c r="U449" s="52">
        <v>2536.5224101599997</v>
      </c>
      <c r="V449" s="52">
        <v>2541.9422770299998</v>
      </c>
      <c r="W449" s="52">
        <v>2540.67534879</v>
      </c>
      <c r="X449" s="52">
        <v>2590.8300164399998</v>
      </c>
      <c r="Y449" s="52">
        <v>2682.7634432</v>
      </c>
    </row>
    <row r="450" spans="1:25" s="53" customFormat="1" ht="15" x14ac:dyDescent="0.4">
      <c r="A450" s="51" t="s">
        <v>141</v>
      </c>
      <c r="B450" s="52">
        <v>2656.3062890299998</v>
      </c>
      <c r="C450" s="52">
        <v>2769.9891205599997</v>
      </c>
      <c r="D450" s="52">
        <v>2886.2216345300003</v>
      </c>
      <c r="E450" s="52">
        <v>2926.4737802099999</v>
      </c>
      <c r="F450" s="52">
        <v>2931.9905553600001</v>
      </c>
      <c r="G450" s="52">
        <v>2923.1826462600002</v>
      </c>
      <c r="H450" s="52">
        <v>2888.2422081699997</v>
      </c>
      <c r="I450" s="52">
        <v>2780.48387753</v>
      </c>
      <c r="J450" s="52">
        <v>2699.19137744</v>
      </c>
      <c r="K450" s="52">
        <v>2601.1879566299999</v>
      </c>
      <c r="L450" s="52">
        <v>2581.79714268</v>
      </c>
      <c r="M450" s="52">
        <v>2576.9758148000001</v>
      </c>
      <c r="N450" s="52">
        <v>2574.2625542400001</v>
      </c>
      <c r="O450" s="52">
        <v>2565.3659067999997</v>
      </c>
      <c r="P450" s="52">
        <v>2583.0301588900002</v>
      </c>
      <c r="Q450" s="52">
        <v>2594.5638540700002</v>
      </c>
      <c r="R450" s="52">
        <v>2600.7233776399999</v>
      </c>
      <c r="S450" s="52">
        <v>2590.7654653600002</v>
      </c>
      <c r="T450" s="52">
        <v>2571.0045199000001</v>
      </c>
      <c r="U450" s="52">
        <v>2573.28957102</v>
      </c>
      <c r="V450" s="52">
        <v>2629.2112356100001</v>
      </c>
      <c r="W450" s="52">
        <v>2595.54864486</v>
      </c>
      <c r="X450" s="52">
        <v>2674.9334521999999</v>
      </c>
      <c r="Y450" s="52">
        <v>2728.21793235</v>
      </c>
    </row>
    <row r="451" spans="1:25" s="53" customFormat="1" ht="15" x14ac:dyDescent="0.4">
      <c r="A451" s="51" t="s">
        <v>142</v>
      </c>
      <c r="B451" s="52">
        <v>2724.3227444200002</v>
      </c>
      <c r="C451" s="52">
        <v>2715.45480215</v>
      </c>
      <c r="D451" s="52">
        <v>2774.3014668699998</v>
      </c>
      <c r="E451" s="52">
        <v>2817.66373862</v>
      </c>
      <c r="F451" s="52">
        <v>2848.5962132599998</v>
      </c>
      <c r="G451" s="52">
        <v>2827.9622093799999</v>
      </c>
      <c r="H451" s="52">
        <v>2794.38843821</v>
      </c>
      <c r="I451" s="52">
        <v>2720.5561567100003</v>
      </c>
      <c r="J451" s="52">
        <v>2619.4003528900002</v>
      </c>
      <c r="K451" s="52">
        <v>2538.52487625</v>
      </c>
      <c r="L451" s="52">
        <v>2439.5380661500003</v>
      </c>
      <c r="M451" s="52">
        <v>2432.22617924</v>
      </c>
      <c r="N451" s="52">
        <v>2427.3194569400002</v>
      </c>
      <c r="O451" s="52">
        <v>2418.3674280800001</v>
      </c>
      <c r="P451" s="52">
        <v>2420.2632209100002</v>
      </c>
      <c r="Q451" s="52">
        <v>2429.32932295</v>
      </c>
      <c r="R451" s="52">
        <v>2439.4110975200001</v>
      </c>
      <c r="S451" s="52">
        <v>2424.1332239399999</v>
      </c>
      <c r="T451" s="52">
        <v>2412.13554574</v>
      </c>
      <c r="U451" s="52">
        <v>2441.7391608200001</v>
      </c>
      <c r="V451" s="52">
        <v>2431.3564825900003</v>
      </c>
      <c r="W451" s="52">
        <v>2411.3474242399998</v>
      </c>
      <c r="X451" s="52">
        <v>2450.2268057900001</v>
      </c>
      <c r="Y451" s="52">
        <v>2573.1990881000002</v>
      </c>
    </row>
    <row r="452" spans="1:25" s="53" customFormat="1" ht="15" x14ac:dyDescent="0.4">
      <c r="A452" s="51" t="s">
        <v>143</v>
      </c>
      <c r="B452" s="52">
        <v>2641.29802402</v>
      </c>
      <c r="C452" s="52">
        <v>2702.6043724700003</v>
      </c>
      <c r="D452" s="52">
        <v>2754.9762571000001</v>
      </c>
      <c r="E452" s="52">
        <v>2785.03583454</v>
      </c>
      <c r="F452" s="52">
        <v>2800.43020703</v>
      </c>
      <c r="G452" s="52">
        <v>2786.5092001399998</v>
      </c>
      <c r="H452" s="52">
        <v>2773.80390244</v>
      </c>
      <c r="I452" s="52">
        <v>2735.0060828999999</v>
      </c>
      <c r="J452" s="52">
        <v>2661.0134275199998</v>
      </c>
      <c r="K452" s="52">
        <v>2577.1998079</v>
      </c>
      <c r="L452" s="52">
        <v>2525.9661947499999</v>
      </c>
      <c r="M452" s="52">
        <v>2505.0244245200001</v>
      </c>
      <c r="N452" s="52">
        <v>2473.65407207</v>
      </c>
      <c r="O452" s="52">
        <v>2467.52447923</v>
      </c>
      <c r="P452" s="52">
        <v>2487.9295290800001</v>
      </c>
      <c r="Q452" s="52">
        <v>2494.2657473300001</v>
      </c>
      <c r="R452" s="52">
        <v>2504.7450110999998</v>
      </c>
      <c r="S452" s="52">
        <v>2467.5829638800001</v>
      </c>
      <c r="T452" s="52">
        <v>2447.3088457000003</v>
      </c>
      <c r="U452" s="52">
        <v>2457.0281639100003</v>
      </c>
      <c r="V452" s="52">
        <v>2455.4032107000003</v>
      </c>
      <c r="W452" s="52">
        <v>2439.1975456299997</v>
      </c>
      <c r="X452" s="52">
        <v>2511.0136247299997</v>
      </c>
      <c r="Y452" s="52">
        <v>2600.2016288100003</v>
      </c>
    </row>
    <row r="453" spans="1:25" s="53" customFormat="1" ht="15" x14ac:dyDescent="0.4">
      <c r="A453" s="51" t="s">
        <v>144</v>
      </c>
      <c r="B453" s="52">
        <v>2681.8595951300003</v>
      </c>
      <c r="C453" s="52">
        <v>2758.6980241299998</v>
      </c>
      <c r="D453" s="52">
        <v>2805.3482757800002</v>
      </c>
      <c r="E453" s="52">
        <v>2830.2107353800002</v>
      </c>
      <c r="F453" s="52">
        <v>2843.4889211600002</v>
      </c>
      <c r="G453" s="52">
        <v>2831.4517995900005</v>
      </c>
      <c r="H453" s="52">
        <v>2776.2098914600001</v>
      </c>
      <c r="I453" s="52">
        <v>2685.85846305</v>
      </c>
      <c r="J453" s="52">
        <v>2607.5606974900002</v>
      </c>
      <c r="K453" s="52">
        <v>2509.1654091600003</v>
      </c>
      <c r="L453" s="52">
        <v>2478.99922672</v>
      </c>
      <c r="M453" s="52">
        <v>2465.9752504600001</v>
      </c>
      <c r="N453" s="52">
        <v>2451.37670652</v>
      </c>
      <c r="O453" s="52">
        <v>2451.77051132</v>
      </c>
      <c r="P453" s="52">
        <v>2451.9486444700001</v>
      </c>
      <c r="Q453" s="52">
        <v>2443.1566462999999</v>
      </c>
      <c r="R453" s="52">
        <v>2449.6195713799998</v>
      </c>
      <c r="S453" s="52">
        <v>2408.8419841599998</v>
      </c>
      <c r="T453" s="52">
        <v>2384.8735145999999</v>
      </c>
      <c r="U453" s="52">
        <v>2396.2028267300002</v>
      </c>
      <c r="V453" s="52">
        <v>2413.2785448100003</v>
      </c>
      <c r="W453" s="52">
        <v>2404.6173967100003</v>
      </c>
      <c r="X453" s="52">
        <v>2453.1900342999998</v>
      </c>
      <c r="Y453" s="52">
        <v>2534.38647429</v>
      </c>
    </row>
    <row r="454" spans="1:25" s="53" customFormat="1" ht="15" x14ac:dyDescent="0.4">
      <c r="A454" s="51" t="s">
        <v>145</v>
      </c>
      <c r="B454" s="52">
        <v>2639.73469514</v>
      </c>
      <c r="C454" s="52">
        <v>2786.4829294800002</v>
      </c>
      <c r="D454" s="52">
        <v>2865.7175791299996</v>
      </c>
      <c r="E454" s="52">
        <v>2909.8031747599998</v>
      </c>
      <c r="F454" s="52">
        <v>2914.4830183599997</v>
      </c>
      <c r="G454" s="52">
        <v>2909.3601046900003</v>
      </c>
      <c r="H454" s="52">
        <v>2904.1566577900003</v>
      </c>
      <c r="I454" s="52">
        <v>2768.7397346099997</v>
      </c>
      <c r="J454" s="52">
        <v>2637.0857701100003</v>
      </c>
      <c r="K454" s="52">
        <v>2539.9895603699997</v>
      </c>
      <c r="L454" s="52">
        <v>2482.2934206</v>
      </c>
      <c r="M454" s="52">
        <v>2482.2570489300001</v>
      </c>
      <c r="N454" s="52">
        <v>2482.9810938199998</v>
      </c>
      <c r="O454" s="52">
        <v>2463.4263996099999</v>
      </c>
      <c r="P454" s="52">
        <v>2466.4914446800003</v>
      </c>
      <c r="Q454" s="52">
        <v>2474.0288594799999</v>
      </c>
      <c r="R454" s="52">
        <v>2494.7193232700001</v>
      </c>
      <c r="S454" s="52">
        <v>2453.4162978499999</v>
      </c>
      <c r="T454" s="52">
        <v>2439.6652537999998</v>
      </c>
      <c r="U454" s="52">
        <v>2481.7360061500003</v>
      </c>
      <c r="V454" s="52">
        <v>2482.6225387300001</v>
      </c>
      <c r="W454" s="52">
        <v>2475.4818095700002</v>
      </c>
      <c r="X454" s="52">
        <v>2555.7684240799999</v>
      </c>
      <c r="Y454" s="52">
        <v>2615.9850506000002</v>
      </c>
    </row>
    <row r="455" spans="1:25" s="53" customFormat="1" ht="15" x14ac:dyDescent="0.4">
      <c r="A455" s="51" t="s">
        <v>146</v>
      </c>
      <c r="B455" s="52">
        <v>2799.3695659499999</v>
      </c>
      <c r="C455" s="52">
        <v>2909.46145196</v>
      </c>
      <c r="D455" s="52">
        <v>3011.3999057299998</v>
      </c>
      <c r="E455" s="52">
        <v>3088.1077998600003</v>
      </c>
      <c r="F455" s="52">
        <v>3096.3989579700001</v>
      </c>
      <c r="G455" s="52">
        <v>3068.5086430499996</v>
      </c>
      <c r="H455" s="52">
        <v>3057.5608938599999</v>
      </c>
      <c r="I455" s="52">
        <v>2979.3780019400001</v>
      </c>
      <c r="J455" s="52">
        <v>2851.9807060600006</v>
      </c>
      <c r="K455" s="52">
        <v>2752.55786743</v>
      </c>
      <c r="L455" s="52">
        <v>2676.61429391</v>
      </c>
      <c r="M455" s="52">
        <v>2653.6124522600003</v>
      </c>
      <c r="N455" s="52">
        <v>2659.6515137799997</v>
      </c>
      <c r="O455" s="52">
        <v>2649.4162188999999</v>
      </c>
      <c r="P455" s="52">
        <v>2640.6038826100003</v>
      </c>
      <c r="Q455" s="52">
        <v>2644.7262644100001</v>
      </c>
      <c r="R455" s="52">
        <v>2652.7956911599999</v>
      </c>
      <c r="S455" s="52">
        <v>2658.1634550500003</v>
      </c>
      <c r="T455" s="52">
        <v>2643.9846024200001</v>
      </c>
      <c r="U455" s="52">
        <v>2653.6227494300001</v>
      </c>
      <c r="V455" s="52">
        <v>2665.1085597399997</v>
      </c>
      <c r="W455" s="52">
        <v>2653.12852286</v>
      </c>
      <c r="X455" s="52">
        <v>2737.0036651800001</v>
      </c>
      <c r="Y455" s="52">
        <v>2849.7183277399999</v>
      </c>
    </row>
    <row r="456" spans="1:25" s="53" customFormat="1" ht="15" x14ac:dyDescent="0.4">
      <c r="A456" s="51" t="s">
        <v>147</v>
      </c>
      <c r="B456" s="52">
        <v>2903.6940423300002</v>
      </c>
      <c r="C456" s="52">
        <v>2971.3978701599999</v>
      </c>
      <c r="D456" s="52">
        <v>3017.6254475799997</v>
      </c>
      <c r="E456" s="52">
        <v>3028.7979178300002</v>
      </c>
      <c r="F456" s="52">
        <v>3031.68221722</v>
      </c>
      <c r="G456" s="52">
        <v>3008.2179828199996</v>
      </c>
      <c r="H456" s="52">
        <v>2967.1065376500001</v>
      </c>
      <c r="I456" s="52">
        <v>2882.1060987199999</v>
      </c>
      <c r="J456" s="52">
        <v>2810.8894215400001</v>
      </c>
      <c r="K456" s="52">
        <v>2716.7430063199999</v>
      </c>
      <c r="L456" s="52">
        <v>2711.2088098100003</v>
      </c>
      <c r="M456" s="52">
        <v>2737.09223621</v>
      </c>
      <c r="N456" s="52">
        <v>2726.7989312</v>
      </c>
      <c r="O456" s="52">
        <v>2715.29336728</v>
      </c>
      <c r="P456" s="52">
        <v>2717.3295969700002</v>
      </c>
      <c r="Q456" s="52">
        <v>2704.5112764599999</v>
      </c>
      <c r="R456" s="52">
        <v>2715.3234254099998</v>
      </c>
      <c r="S456" s="52">
        <v>2724.36317353</v>
      </c>
      <c r="T456" s="52">
        <v>2695.4919672000001</v>
      </c>
      <c r="U456" s="52">
        <v>2700.17793648</v>
      </c>
      <c r="V456" s="52">
        <v>2720.57074083</v>
      </c>
      <c r="W456" s="52">
        <v>2712.21344808</v>
      </c>
      <c r="X456" s="52">
        <v>2798.7736493399998</v>
      </c>
      <c r="Y456" s="52">
        <v>2879.1372209900001</v>
      </c>
    </row>
    <row r="457" spans="1:25" s="53" customFormat="1" ht="15" x14ac:dyDescent="0.4">
      <c r="A457" s="51" t="s">
        <v>148</v>
      </c>
      <c r="B457" s="52">
        <v>3052.1878228200003</v>
      </c>
      <c r="C457" s="52">
        <v>3044.3853510199997</v>
      </c>
      <c r="D457" s="52">
        <v>3082.7736300899996</v>
      </c>
      <c r="E457" s="52">
        <v>3010.18870823</v>
      </c>
      <c r="F457" s="52">
        <v>2981.5412061999996</v>
      </c>
      <c r="G457" s="52">
        <v>2923.31951742</v>
      </c>
      <c r="H457" s="52">
        <v>2878.6544453899996</v>
      </c>
      <c r="I457" s="52">
        <v>2776.6298258500001</v>
      </c>
      <c r="J457" s="52">
        <v>2684.97551389</v>
      </c>
      <c r="K457" s="52">
        <v>2564.4089987500001</v>
      </c>
      <c r="L457" s="52">
        <v>2528.7776070099999</v>
      </c>
      <c r="M457" s="52">
        <v>2524.9177121100001</v>
      </c>
      <c r="N457" s="52">
        <v>2520.86509578</v>
      </c>
      <c r="O457" s="52">
        <v>2541.4604780300001</v>
      </c>
      <c r="P457" s="52">
        <v>2580.3667822500001</v>
      </c>
      <c r="Q457" s="52">
        <v>2600.7617154700001</v>
      </c>
      <c r="R457" s="52">
        <v>2603.76663457</v>
      </c>
      <c r="S457" s="52">
        <v>2519.2769888100001</v>
      </c>
      <c r="T457" s="52">
        <v>2494.1600592300001</v>
      </c>
      <c r="U457" s="52">
        <v>2515.2916889500002</v>
      </c>
      <c r="V457" s="52">
        <v>2559.62433065</v>
      </c>
      <c r="W457" s="52">
        <v>2568.6270755</v>
      </c>
      <c r="X457" s="52">
        <v>2621.4466240500001</v>
      </c>
      <c r="Y457" s="52">
        <v>2689.0508351400003</v>
      </c>
    </row>
    <row r="458" spans="1:25" s="53" customFormat="1" ht="15" x14ac:dyDescent="0.4">
      <c r="A458" s="51" t="s">
        <v>149</v>
      </c>
      <c r="B458" s="52">
        <v>2748.9003046899998</v>
      </c>
      <c r="C458" s="52">
        <v>2859.1363881899997</v>
      </c>
      <c r="D458" s="52">
        <v>2902.8945328899999</v>
      </c>
      <c r="E458" s="52">
        <v>2912.6774011300004</v>
      </c>
      <c r="F458" s="52">
        <v>2929.4940562499996</v>
      </c>
      <c r="G458" s="52">
        <v>2906.9480336500001</v>
      </c>
      <c r="H458" s="52">
        <v>2896.1899218999997</v>
      </c>
      <c r="I458" s="52">
        <v>2868.16124137</v>
      </c>
      <c r="J458" s="52">
        <v>2749.4135902600001</v>
      </c>
      <c r="K458" s="52">
        <v>2664.1358061199999</v>
      </c>
      <c r="L458" s="52">
        <v>2590.5319401400002</v>
      </c>
      <c r="M458" s="52">
        <v>2577.2401559899999</v>
      </c>
      <c r="N458" s="52">
        <v>2570.0380853799998</v>
      </c>
      <c r="O458" s="52">
        <v>2569.1285849699998</v>
      </c>
      <c r="P458" s="52">
        <v>2568.4961993500001</v>
      </c>
      <c r="Q458" s="52">
        <v>2579.8624503199999</v>
      </c>
      <c r="R458" s="52">
        <v>2604.3611063500002</v>
      </c>
      <c r="S458" s="52">
        <v>2583.9341964300002</v>
      </c>
      <c r="T458" s="52">
        <v>2567.7792510500003</v>
      </c>
      <c r="U458" s="52">
        <v>2563.4695374200001</v>
      </c>
      <c r="V458" s="52">
        <v>2564.81207954</v>
      </c>
      <c r="W458" s="52">
        <v>2551.23355047</v>
      </c>
      <c r="X458" s="52">
        <v>2611.0111325799999</v>
      </c>
      <c r="Y458" s="52">
        <v>2697.3154431499997</v>
      </c>
    </row>
    <row r="459" spans="1:25" s="53" customFormat="1" ht="15" x14ac:dyDescent="0.4">
      <c r="A459" s="51" t="s">
        <v>150</v>
      </c>
      <c r="B459" s="52">
        <v>2687.1619372</v>
      </c>
      <c r="C459" s="52">
        <v>2789.3088715599997</v>
      </c>
      <c r="D459" s="52">
        <v>2853.2766719000001</v>
      </c>
      <c r="E459" s="52">
        <v>2879.1085636300004</v>
      </c>
      <c r="F459" s="52">
        <v>2909.1747685399996</v>
      </c>
      <c r="G459" s="52">
        <v>2890.3414523000001</v>
      </c>
      <c r="H459" s="52">
        <v>2870.9480793000002</v>
      </c>
      <c r="I459" s="52">
        <v>2810.73191021</v>
      </c>
      <c r="J459" s="52">
        <v>2705.0220087400003</v>
      </c>
      <c r="K459" s="52">
        <v>2620.8171951900003</v>
      </c>
      <c r="L459" s="52">
        <v>2574.56219358</v>
      </c>
      <c r="M459" s="52">
        <v>2554.9400872000001</v>
      </c>
      <c r="N459" s="52">
        <v>2531.2877484700002</v>
      </c>
      <c r="O459" s="52">
        <v>2549.3286918100002</v>
      </c>
      <c r="P459" s="52">
        <v>2601.5979939899998</v>
      </c>
      <c r="Q459" s="52">
        <v>2636.91439967</v>
      </c>
      <c r="R459" s="52">
        <v>2635.79087381</v>
      </c>
      <c r="S459" s="52">
        <v>2638.4485960000002</v>
      </c>
      <c r="T459" s="52">
        <v>2615.3518431699999</v>
      </c>
      <c r="U459" s="52">
        <v>2612.5993753800003</v>
      </c>
      <c r="V459" s="52">
        <v>2621.7447192099999</v>
      </c>
      <c r="W459" s="52">
        <v>2606.33592047</v>
      </c>
      <c r="X459" s="52">
        <v>2674.2686611500003</v>
      </c>
      <c r="Y459" s="52">
        <v>2755.0426957</v>
      </c>
    </row>
    <row r="460" spans="1:25" s="53" customFormat="1" ht="15" x14ac:dyDescent="0.4">
      <c r="A460" s="51" t="s">
        <v>151</v>
      </c>
      <c r="B460" s="52">
        <v>2836.4503509000001</v>
      </c>
      <c r="C460" s="52">
        <v>2968.15022219</v>
      </c>
      <c r="D460" s="52">
        <v>3003.7690424700004</v>
      </c>
      <c r="E460" s="52">
        <v>2963.2113893599999</v>
      </c>
      <c r="F460" s="52">
        <v>2970.7523839599999</v>
      </c>
      <c r="G460" s="52">
        <v>2970.9488268799996</v>
      </c>
      <c r="H460" s="52">
        <v>2982.5734048499999</v>
      </c>
      <c r="I460" s="52">
        <v>2909.9829237200001</v>
      </c>
      <c r="J460" s="52">
        <v>2723.5613614100002</v>
      </c>
      <c r="K460" s="52">
        <v>2679.8526737800003</v>
      </c>
      <c r="L460" s="52">
        <v>2672.7561340800003</v>
      </c>
      <c r="M460" s="52">
        <v>2661.0436593900004</v>
      </c>
      <c r="N460" s="52">
        <v>2649.6683405200001</v>
      </c>
      <c r="O460" s="52">
        <v>2639.10824099</v>
      </c>
      <c r="P460" s="52">
        <v>2649.2312366200003</v>
      </c>
      <c r="Q460" s="52">
        <v>2639.07953142</v>
      </c>
      <c r="R460" s="52">
        <v>2645.67511444</v>
      </c>
      <c r="S460" s="52">
        <v>2632.7447343499998</v>
      </c>
      <c r="T460" s="52">
        <v>2596.6914102700002</v>
      </c>
      <c r="U460" s="52">
        <v>2627.6148363399998</v>
      </c>
      <c r="V460" s="52">
        <v>2637.4296527699998</v>
      </c>
      <c r="W460" s="52">
        <v>2600.2327571799997</v>
      </c>
      <c r="X460" s="52">
        <v>2654.8925924300001</v>
      </c>
      <c r="Y460" s="52">
        <v>2744.16900356</v>
      </c>
    </row>
    <row r="461" spans="1:25" s="53" customFormat="1" ht="15" x14ac:dyDescent="0.4">
      <c r="A461" s="51" t="s">
        <v>152</v>
      </c>
      <c r="B461" s="52">
        <v>2729.8657064999998</v>
      </c>
      <c r="C461" s="52">
        <v>2837.46646852</v>
      </c>
      <c r="D461" s="52">
        <v>2904.8682836300004</v>
      </c>
      <c r="E461" s="52">
        <v>2938.2881946500002</v>
      </c>
      <c r="F461" s="52">
        <v>2935.2052550199996</v>
      </c>
      <c r="G461" s="52">
        <v>2916.7355975099999</v>
      </c>
      <c r="H461" s="52">
        <v>2901.3663023600002</v>
      </c>
      <c r="I461" s="52">
        <v>2779.53629834</v>
      </c>
      <c r="J461" s="52">
        <v>2647.7498765199998</v>
      </c>
      <c r="K461" s="52">
        <v>2539.9871069999999</v>
      </c>
      <c r="L461" s="52">
        <v>2515.7398470500002</v>
      </c>
      <c r="M461" s="52">
        <v>2508.83683707</v>
      </c>
      <c r="N461" s="52">
        <v>2516.5688578899999</v>
      </c>
      <c r="O461" s="52">
        <v>2490.9722033400003</v>
      </c>
      <c r="P461" s="52">
        <v>2492.54284125</v>
      </c>
      <c r="Q461" s="52">
        <v>2488.1280084700002</v>
      </c>
      <c r="R461" s="52">
        <v>2509.0788738000001</v>
      </c>
      <c r="S461" s="52">
        <v>2495.3719521499997</v>
      </c>
      <c r="T461" s="52">
        <v>2473.5458212200001</v>
      </c>
      <c r="U461" s="52">
        <v>2494.4417508500001</v>
      </c>
      <c r="V461" s="52">
        <v>2475.6253862799999</v>
      </c>
      <c r="W461" s="52">
        <v>2472.9209865299999</v>
      </c>
      <c r="X461" s="52">
        <v>2572.7044442000001</v>
      </c>
      <c r="Y461" s="52">
        <v>2727.3024597399999</v>
      </c>
    </row>
    <row r="462" spans="1:25" s="53" customFormat="1" ht="15" x14ac:dyDescent="0.4">
      <c r="A462" s="51" t="s">
        <v>153</v>
      </c>
      <c r="B462" s="52">
        <v>2936.8615823800001</v>
      </c>
      <c r="C462" s="52">
        <v>2978.3633109900002</v>
      </c>
      <c r="D462" s="52">
        <v>3030.3510137900003</v>
      </c>
      <c r="E462" s="52">
        <v>2988.0280778400002</v>
      </c>
      <c r="F462" s="52">
        <v>2970.8952944599996</v>
      </c>
      <c r="G462" s="52">
        <v>2929.2807638100003</v>
      </c>
      <c r="H462" s="52">
        <v>2917.2254076600002</v>
      </c>
      <c r="I462" s="52">
        <v>2784.2204207499999</v>
      </c>
      <c r="J462" s="52">
        <v>2691.4706274499999</v>
      </c>
      <c r="K462" s="52">
        <v>2609.5373234799999</v>
      </c>
      <c r="L462" s="52">
        <v>2593.0999531300004</v>
      </c>
      <c r="M462" s="52">
        <v>2594.7051374399998</v>
      </c>
      <c r="N462" s="52">
        <v>2586.42836373</v>
      </c>
      <c r="O462" s="52">
        <v>2569.0199691400003</v>
      </c>
      <c r="P462" s="52">
        <v>2609.7660290499998</v>
      </c>
      <c r="Q462" s="52">
        <v>2634.56715863</v>
      </c>
      <c r="R462" s="52">
        <v>2628.4736266999998</v>
      </c>
      <c r="S462" s="52">
        <v>2628.0003873400001</v>
      </c>
      <c r="T462" s="52">
        <v>2620.1642166500001</v>
      </c>
      <c r="U462" s="52">
        <v>2632.3754905200003</v>
      </c>
      <c r="V462" s="52">
        <v>2623.8634008199997</v>
      </c>
      <c r="W462" s="52">
        <v>2618.0282169299999</v>
      </c>
      <c r="X462" s="52">
        <v>2638.3641995600001</v>
      </c>
      <c r="Y462" s="52">
        <v>2677.4339954899997</v>
      </c>
    </row>
    <row r="463" spans="1:25" s="53" customFormat="1" ht="15" x14ac:dyDescent="0.4">
      <c r="A463" s="51" t="s">
        <v>154</v>
      </c>
      <c r="B463" s="52">
        <v>2620.4445113700003</v>
      </c>
      <c r="C463" s="52">
        <v>2714.1885202900003</v>
      </c>
      <c r="D463" s="52">
        <v>2761.3788898000003</v>
      </c>
      <c r="E463" s="52">
        <v>2796.0745280000001</v>
      </c>
      <c r="F463" s="52">
        <v>2791.4178478399999</v>
      </c>
      <c r="G463" s="52">
        <v>2757.9881687100001</v>
      </c>
      <c r="H463" s="52">
        <v>2722.82020169</v>
      </c>
      <c r="I463" s="52">
        <v>2631.62636849</v>
      </c>
      <c r="J463" s="52">
        <v>2525.1246993300001</v>
      </c>
      <c r="K463" s="52">
        <v>2448.1334565100001</v>
      </c>
      <c r="L463" s="52">
        <v>2409.8860081100001</v>
      </c>
      <c r="M463" s="52">
        <v>2418.2313031100002</v>
      </c>
      <c r="N463" s="52">
        <v>2410.7574522499999</v>
      </c>
      <c r="O463" s="52">
        <v>2415.25646667</v>
      </c>
      <c r="P463" s="52">
        <v>2423.8491378500003</v>
      </c>
      <c r="Q463" s="52">
        <v>2427.5429018599998</v>
      </c>
      <c r="R463" s="52">
        <v>2441.1043224699997</v>
      </c>
      <c r="S463" s="52">
        <v>2431.2900377000001</v>
      </c>
      <c r="T463" s="52">
        <v>2428.1559200299998</v>
      </c>
      <c r="U463" s="52">
        <v>2433.2891752300002</v>
      </c>
      <c r="V463" s="52">
        <v>2419.6606441200001</v>
      </c>
      <c r="W463" s="52">
        <v>2414.8818798699999</v>
      </c>
      <c r="X463" s="52">
        <v>2494.2540250900001</v>
      </c>
      <c r="Y463" s="52">
        <v>2536.35506682</v>
      </c>
    </row>
    <row r="464" spans="1:25" s="53" customFormat="1" ht="15" x14ac:dyDescent="0.4">
      <c r="A464" s="51" t="s">
        <v>155</v>
      </c>
      <c r="B464" s="52">
        <v>2699.5814254400002</v>
      </c>
      <c r="C464" s="52">
        <v>2814.6100832299999</v>
      </c>
      <c r="D464" s="52">
        <v>2843.5633878200001</v>
      </c>
      <c r="E464" s="52">
        <v>2873.2545520499998</v>
      </c>
      <c r="F464" s="52">
        <v>2883.4562198000003</v>
      </c>
      <c r="G464" s="52">
        <v>2868.0994925000005</v>
      </c>
      <c r="H464" s="52">
        <v>2843.8784866299998</v>
      </c>
      <c r="I464" s="52">
        <v>2748.2119902599998</v>
      </c>
      <c r="J464" s="52">
        <v>2628.7690287699997</v>
      </c>
      <c r="K464" s="52">
        <v>2521.7432403600001</v>
      </c>
      <c r="L464" s="52">
        <v>2512.13655857</v>
      </c>
      <c r="M464" s="52">
        <v>2506.7667807600001</v>
      </c>
      <c r="N464" s="52">
        <v>2502.3415477200001</v>
      </c>
      <c r="O464" s="52">
        <v>2513.6598479900003</v>
      </c>
      <c r="P464" s="52">
        <v>2529.61359752</v>
      </c>
      <c r="Q464" s="52">
        <v>2516.10940329</v>
      </c>
      <c r="R464" s="52">
        <v>2504.08803678</v>
      </c>
      <c r="S464" s="52">
        <v>2528.86446965</v>
      </c>
      <c r="T464" s="52">
        <v>2516.4051984500002</v>
      </c>
      <c r="U464" s="52">
        <v>2522.8628151399998</v>
      </c>
      <c r="V464" s="52">
        <v>2518.9043379699997</v>
      </c>
      <c r="W464" s="52">
        <v>2521.7821377099999</v>
      </c>
      <c r="X464" s="52">
        <v>2597.5718834899999</v>
      </c>
      <c r="Y464" s="52">
        <v>2706.7271400700001</v>
      </c>
    </row>
    <row r="465" spans="1:25" s="53" customFormat="1" ht="15" x14ac:dyDescent="0.4">
      <c r="A465" s="51" t="s">
        <v>156</v>
      </c>
      <c r="B465" s="52">
        <v>2673.6313926900002</v>
      </c>
      <c r="C465" s="52">
        <v>2748.9458249999998</v>
      </c>
      <c r="D465" s="52">
        <v>2786.8424408000001</v>
      </c>
      <c r="E465" s="52">
        <v>2832.1732590000001</v>
      </c>
      <c r="F465" s="52">
        <v>2837.7706089499998</v>
      </c>
      <c r="G465" s="52">
        <v>2817.4775348499998</v>
      </c>
      <c r="H465" s="52">
        <v>2789.6426194699998</v>
      </c>
      <c r="I465" s="52">
        <v>2693.46904976</v>
      </c>
      <c r="J465" s="52">
        <v>2584.9540739599997</v>
      </c>
      <c r="K465" s="52">
        <v>2465.06370522</v>
      </c>
      <c r="L465" s="52">
        <v>2429.90053455</v>
      </c>
      <c r="M465" s="52">
        <v>2455.8118783700002</v>
      </c>
      <c r="N465" s="52">
        <v>2551.44956168</v>
      </c>
      <c r="O465" s="52">
        <v>2538.2517579099999</v>
      </c>
      <c r="P465" s="52">
        <v>2545.1603799700001</v>
      </c>
      <c r="Q465" s="52">
        <v>2559.91024797</v>
      </c>
      <c r="R465" s="52">
        <v>2561.4467810200003</v>
      </c>
      <c r="S465" s="52">
        <v>2575.1834072800002</v>
      </c>
      <c r="T465" s="52">
        <v>2559.4843462899998</v>
      </c>
      <c r="U465" s="52">
        <v>2576.2145641500001</v>
      </c>
      <c r="V465" s="52">
        <v>2580.4219712499998</v>
      </c>
      <c r="W465" s="52">
        <v>2567.9071210100001</v>
      </c>
      <c r="X465" s="52">
        <v>2614.31688209</v>
      </c>
      <c r="Y465" s="52">
        <v>2701.8584413099998</v>
      </c>
    </row>
    <row r="466" spans="1:25" s="53" customFormat="1" ht="15" x14ac:dyDescent="0.4">
      <c r="A466" s="51" t="s">
        <v>157</v>
      </c>
      <c r="B466" s="52">
        <v>2679.19914647</v>
      </c>
      <c r="C466" s="52">
        <v>2741.2357120900001</v>
      </c>
      <c r="D466" s="52">
        <v>2764.35886497</v>
      </c>
      <c r="E466" s="52">
        <v>2774.6427054400001</v>
      </c>
      <c r="F466" s="52">
        <v>2825.7081893300001</v>
      </c>
      <c r="G466" s="52">
        <v>2813.9605437099999</v>
      </c>
      <c r="H466" s="52">
        <v>2789.53730769</v>
      </c>
      <c r="I466" s="52">
        <v>2733.71918899</v>
      </c>
      <c r="J466" s="52">
        <v>2648.7215436699998</v>
      </c>
      <c r="K466" s="52">
        <v>2559.1596662000002</v>
      </c>
      <c r="L466" s="52">
        <v>2489.9545743600002</v>
      </c>
      <c r="M466" s="52">
        <v>2458.45658594</v>
      </c>
      <c r="N466" s="52">
        <v>2447.33448142</v>
      </c>
      <c r="O466" s="52">
        <v>2447.9037794999999</v>
      </c>
      <c r="P466" s="52">
        <v>2450.1862796699997</v>
      </c>
      <c r="Q466" s="52">
        <v>2453.1782402600002</v>
      </c>
      <c r="R466" s="52">
        <v>2478.6323079100002</v>
      </c>
      <c r="S466" s="52">
        <v>2459.2934456000003</v>
      </c>
      <c r="T466" s="52">
        <v>2442.3961479199997</v>
      </c>
      <c r="U466" s="52">
        <v>2441.9327610700002</v>
      </c>
      <c r="V466" s="52">
        <v>2434.30418409</v>
      </c>
      <c r="W466" s="52">
        <v>2417.9095346599997</v>
      </c>
      <c r="X466" s="52">
        <v>2497.8548664800001</v>
      </c>
      <c r="Y466" s="52">
        <v>2591.52590126</v>
      </c>
    </row>
    <row r="467" spans="1:25" s="53" customFormat="1" ht="15" x14ac:dyDescent="0.4">
      <c r="A467" s="51" t="s">
        <v>158</v>
      </c>
      <c r="B467" s="52">
        <v>2683.8946872699998</v>
      </c>
      <c r="C467" s="52">
        <v>2780.9372748300002</v>
      </c>
      <c r="D467" s="52">
        <v>2821.9105199699998</v>
      </c>
      <c r="E467" s="52">
        <v>2835.27398163</v>
      </c>
      <c r="F467" s="52">
        <v>2850.56913416</v>
      </c>
      <c r="G467" s="52">
        <v>2812.7379474700001</v>
      </c>
      <c r="H467" s="52">
        <v>2775.5026290799997</v>
      </c>
      <c r="I467" s="52">
        <v>2677.0332416900001</v>
      </c>
      <c r="J467" s="52">
        <v>2560.1932874900003</v>
      </c>
      <c r="K467" s="52">
        <v>2473.4639076399999</v>
      </c>
      <c r="L467" s="52">
        <v>2461.56262836</v>
      </c>
      <c r="M467" s="52">
        <v>2443.7926377700001</v>
      </c>
      <c r="N467" s="52">
        <v>2445.46781255</v>
      </c>
      <c r="O467" s="52">
        <v>2443.4458275699999</v>
      </c>
      <c r="P467" s="52">
        <v>2448.7940717700003</v>
      </c>
      <c r="Q467" s="52">
        <v>2445.2828755299997</v>
      </c>
      <c r="R467" s="52">
        <v>2448.3740081200003</v>
      </c>
      <c r="S467" s="52">
        <v>2463.5062559500002</v>
      </c>
      <c r="T467" s="52">
        <v>2448.5920132399997</v>
      </c>
      <c r="U467" s="52">
        <v>2450.7046335100003</v>
      </c>
      <c r="V467" s="52">
        <v>2439.9169323400001</v>
      </c>
      <c r="W467" s="52">
        <v>2441.53002427</v>
      </c>
      <c r="X467" s="52">
        <v>2513.39891674</v>
      </c>
      <c r="Y467" s="52">
        <v>2567.7299196000004</v>
      </c>
    </row>
    <row r="468" spans="1:25" s="53" customFormat="1" ht="15" x14ac:dyDescent="0.4">
      <c r="A468" s="51" t="s">
        <v>159</v>
      </c>
      <c r="B468" s="52">
        <v>2493.56613939</v>
      </c>
      <c r="C468" s="52">
        <v>2527.7558979699998</v>
      </c>
      <c r="D468" s="52">
        <v>2589.06005246</v>
      </c>
      <c r="E468" s="52">
        <v>2613.31129852</v>
      </c>
      <c r="F468" s="52">
        <v>2616.8911346899999</v>
      </c>
      <c r="G468" s="52">
        <v>2589.95068365</v>
      </c>
      <c r="H468" s="52">
        <v>2597.47407071</v>
      </c>
      <c r="I468" s="52">
        <v>2493.63074207</v>
      </c>
      <c r="J468" s="52">
        <v>2399.0123938900001</v>
      </c>
      <c r="K468" s="52">
        <v>2304.0373100900001</v>
      </c>
      <c r="L468" s="52">
        <v>2241.7596876299999</v>
      </c>
      <c r="M468" s="52">
        <v>2231.8367066199999</v>
      </c>
      <c r="N468" s="52">
        <v>2236.4875223099998</v>
      </c>
      <c r="O468" s="52">
        <v>2230.88898771</v>
      </c>
      <c r="P468" s="52">
        <v>2229.48523987</v>
      </c>
      <c r="Q468" s="52">
        <v>2232.10810627</v>
      </c>
      <c r="R468" s="52">
        <v>2241.8141117</v>
      </c>
      <c r="S468" s="52">
        <v>2230.6671099800001</v>
      </c>
      <c r="T468" s="52">
        <v>2220.46735223</v>
      </c>
      <c r="U468" s="52">
        <v>2265.3625400199999</v>
      </c>
      <c r="V468" s="52">
        <v>2251.7454841899998</v>
      </c>
      <c r="W468" s="52">
        <v>2258.6426545499999</v>
      </c>
      <c r="X468" s="52">
        <v>2327.2498888999999</v>
      </c>
      <c r="Y468" s="52">
        <v>2397.8364990299997</v>
      </c>
    </row>
    <row r="469" spans="1:25" s="53" customFormat="1" ht="15" x14ac:dyDescent="0.4">
      <c r="A469" s="51" t="s">
        <v>160</v>
      </c>
      <c r="B469" s="52">
        <v>2536.8582251299999</v>
      </c>
      <c r="C469" s="52">
        <v>2583.7570218700002</v>
      </c>
      <c r="D469" s="52">
        <v>2611.4760981099998</v>
      </c>
      <c r="E469" s="52">
        <v>2639.4549067299999</v>
      </c>
      <c r="F469" s="52">
        <v>2664.6125325600001</v>
      </c>
      <c r="G469" s="52">
        <v>2636.00153155</v>
      </c>
      <c r="H469" s="52">
        <v>2603.8382624400001</v>
      </c>
      <c r="I469" s="52">
        <v>2515.7697464000003</v>
      </c>
      <c r="J469" s="52">
        <v>2456.2753593699999</v>
      </c>
      <c r="K469" s="52">
        <v>2367.2350438399999</v>
      </c>
      <c r="L469" s="52">
        <v>2352.66237103</v>
      </c>
      <c r="M469" s="52">
        <v>2341.4287406799999</v>
      </c>
      <c r="N469" s="52">
        <v>2336.3387275699997</v>
      </c>
      <c r="O469" s="52">
        <v>2330.7257381500003</v>
      </c>
      <c r="P469" s="52">
        <v>2331.4231397200001</v>
      </c>
      <c r="Q469" s="52">
        <v>2337.9102979999998</v>
      </c>
      <c r="R469" s="52">
        <v>2346.7435063399998</v>
      </c>
      <c r="S469" s="52">
        <v>2323.5712199899999</v>
      </c>
      <c r="T469" s="52">
        <v>2314.7685436000002</v>
      </c>
      <c r="U469" s="52">
        <v>2324.8919882700002</v>
      </c>
      <c r="V469" s="52">
        <v>2301.50439082</v>
      </c>
      <c r="W469" s="52">
        <v>2311.0564303399997</v>
      </c>
      <c r="X469" s="52">
        <v>2383.3670090699998</v>
      </c>
      <c r="Y469" s="52">
        <v>2403.6661204100001</v>
      </c>
    </row>
    <row r="470" spans="1:25" s="53" customFormat="1" ht="15" x14ac:dyDescent="0.4">
      <c r="A470" s="51" t="s">
        <v>161</v>
      </c>
      <c r="B470" s="52">
        <v>2448.8884451000004</v>
      </c>
      <c r="C470" s="52">
        <v>2568.40467038</v>
      </c>
      <c r="D470" s="52">
        <v>2702.7958982600003</v>
      </c>
      <c r="E470" s="52">
        <v>2746.6990332300002</v>
      </c>
      <c r="F470" s="52">
        <v>2762.7969726399997</v>
      </c>
      <c r="G470" s="52">
        <v>2732.4483701099998</v>
      </c>
      <c r="H470" s="52">
        <v>2679.29887052</v>
      </c>
      <c r="I470" s="52">
        <v>2617.8986639</v>
      </c>
      <c r="J470" s="52">
        <v>2512.9091694700001</v>
      </c>
      <c r="K470" s="52">
        <v>2415.9765779600002</v>
      </c>
      <c r="L470" s="52">
        <v>2342.0412917599997</v>
      </c>
      <c r="M470" s="52">
        <v>2326.7993859600001</v>
      </c>
      <c r="N470" s="52">
        <v>2341.6921065799997</v>
      </c>
      <c r="O470" s="52">
        <v>2358.0277246999999</v>
      </c>
      <c r="P470" s="52">
        <v>2363.7234901700003</v>
      </c>
      <c r="Q470" s="52">
        <v>2362.0024539200003</v>
      </c>
      <c r="R470" s="52">
        <v>2373.7200991</v>
      </c>
      <c r="S470" s="52">
        <v>2350.0433338399998</v>
      </c>
      <c r="T470" s="52">
        <v>2346.8923938299999</v>
      </c>
      <c r="U470" s="52">
        <v>2359.7347961800001</v>
      </c>
      <c r="V470" s="52">
        <v>2342.6585502099997</v>
      </c>
      <c r="W470" s="52">
        <v>2346.90737687</v>
      </c>
      <c r="X470" s="52">
        <v>2425.0772250999999</v>
      </c>
      <c r="Y470" s="52">
        <v>2496.1396325000001</v>
      </c>
    </row>
    <row r="471" spans="1:25" s="53" customFormat="1" ht="15" x14ac:dyDescent="0.4">
      <c r="A471" s="51" t="s">
        <v>162</v>
      </c>
      <c r="B471" s="52">
        <v>2573.3075847199998</v>
      </c>
      <c r="C471" s="52">
        <v>2650.05070574</v>
      </c>
      <c r="D471" s="52">
        <v>2667.28282924</v>
      </c>
      <c r="E471" s="52">
        <v>2689.8660907599997</v>
      </c>
      <c r="F471" s="52">
        <v>2684.4298296799998</v>
      </c>
      <c r="G471" s="52">
        <v>2678.1802781900001</v>
      </c>
      <c r="H471" s="52">
        <v>2643.2347607199999</v>
      </c>
      <c r="I471" s="52">
        <v>2543.6987336500001</v>
      </c>
      <c r="J471" s="52">
        <v>2441.3210243399999</v>
      </c>
      <c r="K471" s="52">
        <v>2361.0648716300002</v>
      </c>
      <c r="L471" s="52">
        <v>2330.0498298299999</v>
      </c>
      <c r="M471" s="52">
        <v>2340.8589387000002</v>
      </c>
      <c r="N471" s="52">
        <v>2338.7336639499999</v>
      </c>
      <c r="O471" s="52">
        <v>2347.29663209</v>
      </c>
      <c r="P471" s="52">
        <v>2348.1766588999999</v>
      </c>
      <c r="Q471" s="52">
        <v>2353.7833392800003</v>
      </c>
      <c r="R471" s="52">
        <v>2346.9022108999998</v>
      </c>
      <c r="S471" s="52">
        <v>2356.6668591400003</v>
      </c>
      <c r="T471" s="52">
        <v>2356.4677640700002</v>
      </c>
      <c r="U471" s="52">
        <v>2361.7507961199999</v>
      </c>
      <c r="V471" s="52">
        <v>2341.24033723</v>
      </c>
      <c r="W471" s="52">
        <v>2347.6622451100002</v>
      </c>
      <c r="X471" s="52">
        <v>2420.9613926800002</v>
      </c>
      <c r="Y471" s="52">
        <v>2497.1673527100002</v>
      </c>
    </row>
    <row r="472" spans="1:25" s="53" customFormat="1" ht="15" x14ac:dyDescent="0.4">
      <c r="A472" s="51" t="s">
        <v>163</v>
      </c>
      <c r="B472" s="52">
        <v>2535.1948931699999</v>
      </c>
      <c r="C472" s="52">
        <v>2580.95047712</v>
      </c>
      <c r="D472" s="52">
        <v>2588.92254693</v>
      </c>
      <c r="E472" s="52">
        <v>2592.2682874500001</v>
      </c>
      <c r="F472" s="52">
        <v>2586.59950162</v>
      </c>
      <c r="G472" s="52">
        <v>2563.7076356100001</v>
      </c>
      <c r="H472" s="52">
        <v>2555.8176488300001</v>
      </c>
      <c r="I472" s="52">
        <v>2452.5246176700002</v>
      </c>
      <c r="J472" s="52">
        <v>2446.1751585299999</v>
      </c>
      <c r="K472" s="52">
        <v>2399.3034057100003</v>
      </c>
      <c r="L472" s="52">
        <v>2391.64642443</v>
      </c>
      <c r="M472" s="52">
        <v>2365.3396438099999</v>
      </c>
      <c r="N472" s="52">
        <v>2365.5144932200001</v>
      </c>
      <c r="O472" s="52">
        <v>2353.2474978</v>
      </c>
      <c r="P472" s="52">
        <v>2366.3008240500003</v>
      </c>
      <c r="Q472" s="52">
        <v>2365.60793844</v>
      </c>
      <c r="R472" s="52">
        <v>2373.07203497</v>
      </c>
      <c r="S472" s="52">
        <v>2364.3791863599999</v>
      </c>
      <c r="T472" s="52">
        <v>2351.1377725100001</v>
      </c>
      <c r="U472" s="52">
        <v>2367.7523491700003</v>
      </c>
      <c r="V472" s="52">
        <v>2342.6149008699999</v>
      </c>
      <c r="W472" s="52">
        <v>2358.9372367200003</v>
      </c>
      <c r="X472" s="52">
        <v>2418.2075003600003</v>
      </c>
      <c r="Y472" s="52">
        <v>2518.0416149900002</v>
      </c>
    </row>
    <row r="473" spans="1:25" s="23" customFormat="1" x14ac:dyDescent="0.2"/>
    <row r="474" spans="1:25" s="23" customFormat="1" x14ac:dyDescent="0.2">
      <c r="A474" s="160" t="s">
        <v>69</v>
      </c>
      <c r="B474" s="230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112" customFormat="1" ht="10.5" x14ac:dyDescent="0.4">
      <c r="A475" s="161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133</v>
      </c>
      <c r="B476" s="57">
        <v>142.18436507999999</v>
      </c>
      <c r="C476" s="57">
        <v>147.66020499000001</v>
      </c>
      <c r="D476" s="57">
        <v>150.80918104</v>
      </c>
      <c r="E476" s="57">
        <v>152.00884644999999</v>
      </c>
      <c r="F476" s="57">
        <v>153.34910432999999</v>
      </c>
      <c r="G476" s="57">
        <v>152.53949544</v>
      </c>
      <c r="H476" s="57">
        <v>150.41999894</v>
      </c>
      <c r="I476" s="57">
        <v>145.65722043</v>
      </c>
      <c r="J476" s="57">
        <v>138.45701148000001</v>
      </c>
      <c r="K476" s="57">
        <v>132.78976628999999</v>
      </c>
      <c r="L476" s="57">
        <v>129.31382027000001</v>
      </c>
      <c r="M476" s="57">
        <v>131.06351273000001</v>
      </c>
      <c r="N476" s="57">
        <v>133.02956746999999</v>
      </c>
      <c r="O476" s="57">
        <v>133.11307149999999</v>
      </c>
      <c r="P476" s="57">
        <v>133.07780113999999</v>
      </c>
      <c r="Q476" s="57">
        <v>132.57395156000001</v>
      </c>
      <c r="R476" s="57">
        <v>133.50758246000001</v>
      </c>
      <c r="S476" s="57">
        <v>133.53015895999999</v>
      </c>
      <c r="T476" s="57">
        <v>133.27351099000001</v>
      </c>
      <c r="U476" s="57">
        <v>133.56634005999999</v>
      </c>
      <c r="V476" s="57">
        <v>134.37288064000001</v>
      </c>
      <c r="W476" s="57">
        <v>132.57027553</v>
      </c>
      <c r="X476" s="57">
        <v>137.35595985</v>
      </c>
      <c r="Y476" s="57">
        <v>143.54304662000001</v>
      </c>
    </row>
    <row r="477" spans="1:25" s="53" customFormat="1" ht="15" x14ac:dyDescent="0.4">
      <c r="A477" s="51" t="s">
        <v>134</v>
      </c>
      <c r="B477" s="52">
        <v>140.14511963000001</v>
      </c>
      <c r="C477" s="52">
        <v>144.72012975999999</v>
      </c>
      <c r="D477" s="52">
        <v>147.43235254000001</v>
      </c>
      <c r="E477" s="52">
        <v>149.04331581</v>
      </c>
      <c r="F477" s="52">
        <v>150.08455735999999</v>
      </c>
      <c r="G477" s="52">
        <v>149.20954369</v>
      </c>
      <c r="H477" s="52">
        <v>146.76471816</v>
      </c>
      <c r="I477" s="52">
        <v>141.84900500000001</v>
      </c>
      <c r="J477" s="52">
        <v>136.75705905999999</v>
      </c>
      <c r="K477" s="52">
        <v>132.96428030999999</v>
      </c>
      <c r="L477" s="52">
        <v>130.53547713</v>
      </c>
      <c r="M477" s="52">
        <v>129.77925676999999</v>
      </c>
      <c r="N477" s="52">
        <v>130.09205532999999</v>
      </c>
      <c r="O477" s="52">
        <v>130.31878893999999</v>
      </c>
      <c r="P477" s="52">
        <v>130.38429822000001</v>
      </c>
      <c r="Q477" s="52">
        <v>130.25322474999999</v>
      </c>
      <c r="R477" s="52">
        <v>130.04075392999999</v>
      </c>
      <c r="S477" s="52">
        <v>130.00675396</v>
      </c>
      <c r="T477" s="52">
        <v>129.72414445000001</v>
      </c>
      <c r="U477" s="52">
        <v>131.15153384000001</v>
      </c>
      <c r="V477" s="52">
        <v>132.08914414</v>
      </c>
      <c r="W477" s="52">
        <v>130.72992239999999</v>
      </c>
      <c r="X477" s="52">
        <v>132.48768493</v>
      </c>
      <c r="Y477" s="52">
        <v>135.82336505999999</v>
      </c>
    </row>
    <row r="478" spans="1:25" s="53" customFormat="1" ht="15" x14ac:dyDescent="0.4">
      <c r="A478" s="51" t="s">
        <v>135</v>
      </c>
      <c r="B478" s="52">
        <v>139.92748048999999</v>
      </c>
      <c r="C478" s="52">
        <v>147.12127326000001</v>
      </c>
      <c r="D478" s="52">
        <v>153.11814041</v>
      </c>
      <c r="E478" s="52">
        <v>157.76055439999999</v>
      </c>
      <c r="F478" s="52">
        <v>157.61202367000001</v>
      </c>
      <c r="G478" s="52">
        <v>155.12069341</v>
      </c>
      <c r="H478" s="52">
        <v>153.78149102</v>
      </c>
      <c r="I478" s="52">
        <v>146.90649988000001</v>
      </c>
      <c r="J478" s="52">
        <v>142.61969665000001</v>
      </c>
      <c r="K478" s="52">
        <v>136.79642268000001</v>
      </c>
      <c r="L478" s="52">
        <v>130.33545878000001</v>
      </c>
      <c r="M478" s="52">
        <v>129.09863580999999</v>
      </c>
      <c r="N478" s="52">
        <v>129.4359011</v>
      </c>
      <c r="O478" s="52">
        <v>129.96509576</v>
      </c>
      <c r="P478" s="52">
        <v>130.05242912</v>
      </c>
      <c r="Q478" s="52">
        <v>130.35648395000001</v>
      </c>
      <c r="R478" s="52">
        <v>131.79474909000001</v>
      </c>
      <c r="S478" s="52">
        <v>130.92108847</v>
      </c>
      <c r="T478" s="52">
        <v>130.25216709</v>
      </c>
      <c r="U478" s="52">
        <v>132.70693889</v>
      </c>
      <c r="V478" s="52">
        <v>133.14248277999999</v>
      </c>
      <c r="W478" s="52">
        <v>131.47412979999999</v>
      </c>
      <c r="X478" s="52">
        <v>135.69471756999999</v>
      </c>
      <c r="Y478" s="52">
        <v>141.00490961</v>
      </c>
    </row>
    <row r="479" spans="1:25" s="53" customFormat="1" ht="15" x14ac:dyDescent="0.4">
      <c r="A479" s="51" t="s">
        <v>136</v>
      </c>
      <c r="B479" s="52">
        <v>145.47875812000001</v>
      </c>
      <c r="C479" s="52">
        <v>147.80884387</v>
      </c>
      <c r="D479" s="52">
        <v>150.22594011999999</v>
      </c>
      <c r="E479" s="52">
        <v>151.34145767000001</v>
      </c>
      <c r="F479" s="52">
        <v>152.44471651999999</v>
      </c>
      <c r="G479" s="52">
        <v>152.01403930000001</v>
      </c>
      <c r="H479" s="52">
        <v>150.77014009000001</v>
      </c>
      <c r="I479" s="52">
        <v>148.04076938</v>
      </c>
      <c r="J479" s="52">
        <v>144.03363576000001</v>
      </c>
      <c r="K479" s="52">
        <v>137.59640558000001</v>
      </c>
      <c r="L479" s="52">
        <v>132.77836121000001</v>
      </c>
      <c r="M479" s="52">
        <v>131.23934083</v>
      </c>
      <c r="N479" s="52">
        <v>131.27291144</v>
      </c>
      <c r="O479" s="52">
        <v>132.14820265</v>
      </c>
      <c r="P479" s="52">
        <v>133.10816838</v>
      </c>
      <c r="Q479" s="52">
        <v>133.30631929</v>
      </c>
      <c r="R479" s="52">
        <v>135.78145545999999</v>
      </c>
      <c r="S479" s="52">
        <v>134.58648345</v>
      </c>
      <c r="T479" s="52">
        <v>133.78341014</v>
      </c>
      <c r="U479" s="52">
        <v>134.69128212999999</v>
      </c>
      <c r="V479" s="52">
        <v>135.22570555999999</v>
      </c>
      <c r="W479" s="52">
        <v>132.83529726</v>
      </c>
      <c r="X479" s="52">
        <v>135.76885297999999</v>
      </c>
      <c r="Y479" s="52">
        <v>142.26409068999999</v>
      </c>
    </row>
    <row r="480" spans="1:25" s="53" customFormat="1" ht="15" x14ac:dyDescent="0.4">
      <c r="A480" s="51" t="s">
        <v>137</v>
      </c>
      <c r="B480" s="52">
        <v>145.68833766</v>
      </c>
      <c r="C480" s="52">
        <v>151.57052082000001</v>
      </c>
      <c r="D480" s="52">
        <v>155.95401401999999</v>
      </c>
      <c r="E480" s="52">
        <v>156.96794664999999</v>
      </c>
      <c r="F480" s="52">
        <v>157.37826838999999</v>
      </c>
      <c r="G480" s="52">
        <v>156.89546801</v>
      </c>
      <c r="H480" s="52">
        <v>154.10504635000001</v>
      </c>
      <c r="I480" s="52">
        <v>150.41369213999999</v>
      </c>
      <c r="J480" s="52">
        <v>143.38504646999999</v>
      </c>
      <c r="K480" s="52">
        <v>139.06799982000001</v>
      </c>
      <c r="L480" s="52">
        <v>136.66448561999999</v>
      </c>
      <c r="M480" s="52">
        <v>134.57279614000001</v>
      </c>
      <c r="N480" s="52">
        <v>135.06646996000001</v>
      </c>
      <c r="O480" s="52">
        <v>135.09159172</v>
      </c>
      <c r="P480" s="52">
        <v>134.09812690000001</v>
      </c>
      <c r="Q480" s="52">
        <v>135.46077747999999</v>
      </c>
      <c r="R480" s="52">
        <v>135.90728007000001</v>
      </c>
      <c r="S480" s="52">
        <v>135.78853953999999</v>
      </c>
      <c r="T480" s="52">
        <v>135.32750677000001</v>
      </c>
      <c r="U480" s="52">
        <v>135.49711361000001</v>
      </c>
      <c r="V480" s="52">
        <v>135.86089514</v>
      </c>
      <c r="W480" s="52">
        <v>134.14344151</v>
      </c>
      <c r="X480" s="52">
        <v>136.91608527</v>
      </c>
      <c r="Y480" s="52">
        <v>142.32960693000001</v>
      </c>
    </row>
    <row r="481" spans="1:25" s="53" customFormat="1" ht="15" x14ac:dyDescent="0.4">
      <c r="A481" s="51" t="s">
        <v>138</v>
      </c>
      <c r="B481" s="52">
        <v>147.86146657</v>
      </c>
      <c r="C481" s="52">
        <v>152.11386048</v>
      </c>
      <c r="D481" s="52">
        <v>154.29437372000001</v>
      </c>
      <c r="E481" s="52">
        <v>156.03636427000001</v>
      </c>
      <c r="F481" s="52">
        <v>155.78732237</v>
      </c>
      <c r="G481" s="52">
        <v>154.00512201000001</v>
      </c>
      <c r="H481" s="52">
        <v>151.26645653</v>
      </c>
      <c r="I481" s="52">
        <v>146.55786659</v>
      </c>
      <c r="J481" s="52">
        <v>140.80972944999999</v>
      </c>
      <c r="K481" s="52">
        <v>136.53187589000001</v>
      </c>
      <c r="L481" s="52">
        <v>134.61653792999999</v>
      </c>
      <c r="M481" s="52">
        <v>134.65369856000001</v>
      </c>
      <c r="N481" s="52">
        <v>133.84230567</v>
      </c>
      <c r="O481" s="52">
        <v>133.25859012000001</v>
      </c>
      <c r="P481" s="52">
        <v>133.14436549999999</v>
      </c>
      <c r="Q481" s="52">
        <v>131.69173339</v>
      </c>
      <c r="R481" s="52">
        <v>132.69055981</v>
      </c>
      <c r="S481" s="52">
        <v>132.98101904999999</v>
      </c>
      <c r="T481" s="52">
        <v>132.28356051</v>
      </c>
      <c r="U481" s="52">
        <v>132.57420844000001</v>
      </c>
      <c r="V481" s="52">
        <v>133.08108669999999</v>
      </c>
      <c r="W481" s="52">
        <v>132.90952512000001</v>
      </c>
      <c r="X481" s="52">
        <v>136.29702635000001</v>
      </c>
      <c r="Y481" s="52">
        <v>140.28535034999999</v>
      </c>
    </row>
    <row r="482" spans="1:25" s="53" customFormat="1" ht="15" x14ac:dyDescent="0.4">
      <c r="A482" s="51" t="s">
        <v>139</v>
      </c>
      <c r="B482" s="52">
        <v>144.18541980000001</v>
      </c>
      <c r="C482" s="52">
        <v>149.19682127999999</v>
      </c>
      <c r="D482" s="52">
        <v>152.60986313999999</v>
      </c>
      <c r="E482" s="52">
        <v>153.90898647</v>
      </c>
      <c r="F482" s="52">
        <v>155.58662029000001</v>
      </c>
      <c r="G482" s="52">
        <v>153.87753819</v>
      </c>
      <c r="H482" s="52">
        <v>151.90757740999999</v>
      </c>
      <c r="I482" s="52">
        <v>146.97245246</v>
      </c>
      <c r="J482" s="52">
        <v>141.47906085</v>
      </c>
      <c r="K482" s="52">
        <v>136.98665682999999</v>
      </c>
      <c r="L482" s="52">
        <v>135.89169738999999</v>
      </c>
      <c r="M482" s="52">
        <v>134.81945404999999</v>
      </c>
      <c r="N482" s="52">
        <v>133.60025049000001</v>
      </c>
      <c r="O482" s="52">
        <v>133.85754785</v>
      </c>
      <c r="P482" s="52">
        <v>134.40675118999999</v>
      </c>
      <c r="Q482" s="52">
        <v>134.73272921</v>
      </c>
      <c r="R482" s="52">
        <v>135.31418497000001</v>
      </c>
      <c r="S482" s="52">
        <v>135.02108752999999</v>
      </c>
      <c r="T482" s="52">
        <v>134.44411733999999</v>
      </c>
      <c r="U482" s="52">
        <v>135.19768780000001</v>
      </c>
      <c r="V482" s="52">
        <v>135.84549676</v>
      </c>
      <c r="W482" s="52">
        <v>134.99984203</v>
      </c>
      <c r="X482" s="52">
        <v>137.79603707999999</v>
      </c>
      <c r="Y482" s="52">
        <v>139.89407606</v>
      </c>
    </row>
    <row r="483" spans="1:25" s="53" customFormat="1" ht="15" x14ac:dyDescent="0.4">
      <c r="A483" s="51" t="s">
        <v>140</v>
      </c>
      <c r="B483" s="52">
        <v>147.90234437999999</v>
      </c>
      <c r="C483" s="52">
        <v>152.76564427</v>
      </c>
      <c r="D483" s="52">
        <v>156.30816924000001</v>
      </c>
      <c r="E483" s="52">
        <v>156.49939359000001</v>
      </c>
      <c r="F483" s="52">
        <v>156.47121021999999</v>
      </c>
      <c r="G483" s="52">
        <v>156.47444304999999</v>
      </c>
      <c r="H483" s="52">
        <v>152.66419389999999</v>
      </c>
      <c r="I483" s="52">
        <v>148.18902624</v>
      </c>
      <c r="J483" s="52">
        <v>142.19155713000001</v>
      </c>
      <c r="K483" s="52">
        <v>139.05594718</v>
      </c>
      <c r="L483" s="52">
        <v>136.94858371000001</v>
      </c>
      <c r="M483" s="52">
        <v>137.04643475</v>
      </c>
      <c r="N483" s="52">
        <v>136.94204296000001</v>
      </c>
      <c r="O483" s="52">
        <v>137.13884501000001</v>
      </c>
      <c r="P483" s="52">
        <v>137.53057455000001</v>
      </c>
      <c r="Q483" s="52">
        <v>137.88215357000001</v>
      </c>
      <c r="R483" s="52">
        <v>138.72697930000001</v>
      </c>
      <c r="S483" s="52">
        <v>137.75704119</v>
      </c>
      <c r="T483" s="52">
        <v>137.38870147</v>
      </c>
      <c r="U483" s="52">
        <v>137.98863488000001</v>
      </c>
      <c r="V483" s="52">
        <v>138.26920023</v>
      </c>
      <c r="W483" s="52">
        <v>138.20348756999999</v>
      </c>
      <c r="X483" s="52">
        <v>140.80404389</v>
      </c>
      <c r="Y483" s="52">
        <v>145.57029969999999</v>
      </c>
    </row>
    <row r="484" spans="1:25" s="53" customFormat="1" ht="15" x14ac:dyDescent="0.4">
      <c r="A484" s="51" t="s">
        <v>141</v>
      </c>
      <c r="B484" s="52">
        <v>144.19840029</v>
      </c>
      <c r="C484" s="52">
        <v>150.09121779</v>
      </c>
      <c r="D484" s="52">
        <v>156.11693550999999</v>
      </c>
      <c r="E484" s="52">
        <v>158.20243955000001</v>
      </c>
      <c r="F484" s="52">
        <v>158.49063518</v>
      </c>
      <c r="G484" s="52">
        <v>158.03279327000001</v>
      </c>
      <c r="H484" s="52">
        <v>156.22292486000001</v>
      </c>
      <c r="I484" s="52">
        <v>150.63678343999999</v>
      </c>
      <c r="J484" s="52">
        <v>146.42196193999999</v>
      </c>
      <c r="K484" s="52">
        <v>141.34139948000001</v>
      </c>
      <c r="L484" s="52">
        <v>140.33577058</v>
      </c>
      <c r="M484" s="52">
        <v>140.08560269</v>
      </c>
      <c r="N484" s="52">
        <v>139.94531017</v>
      </c>
      <c r="O484" s="52">
        <v>139.48342608999999</v>
      </c>
      <c r="P484" s="52">
        <v>140.39948991</v>
      </c>
      <c r="Q484" s="52">
        <v>140.99711502</v>
      </c>
      <c r="R484" s="52">
        <v>141.31703947</v>
      </c>
      <c r="S484" s="52">
        <v>140.8009845</v>
      </c>
      <c r="T484" s="52">
        <v>139.77619604</v>
      </c>
      <c r="U484" s="52">
        <v>139.8944698</v>
      </c>
      <c r="V484" s="52">
        <v>142.79388803000001</v>
      </c>
      <c r="W484" s="52">
        <v>141.04820705</v>
      </c>
      <c r="X484" s="52">
        <v>145.16467154</v>
      </c>
      <c r="Y484" s="52">
        <v>147.92609064999999</v>
      </c>
    </row>
    <row r="485" spans="1:25" s="53" customFormat="1" ht="15" x14ac:dyDescent="0.4">
      <c r="A485" s="51" t="s">
        <v>142</v>
      </c>
      <c r="B485" s="52">
        <v>147.72387982999999</v>
      </c>
      <c r="C485" s="52">
        <v>147.26542090999999</v>
      </c>
      <c r="D485" s="52">
        <v>150.31572485000001</v>
      </c>
      <c r="E485" s="52">
        <v>152.56311502</v>
      </c>
      <c r="F485" s="52">
        <v>154.16579855000001</v>
      </c>
      <c r="G485" s="52">
        <v>153.09824445000001</v>
      </c>
      <c r="H485" s="52">
        <v>151.35662002000001</v>
      </c>
      <c r="I485" s="52">
        <v>147.52919001000001</v>
      </c>
      <c r="J485" s="52">
        <v>142.28568267</v>
      </c>
      <c r="K485" s="52">
        <v>138.09213136</v>
      </c>
      <c r="L485" s="52">
        <v>132.96084657</v>
      </c>
      <c r="M485" s="52">
        <v>132.58154046999999</v>
      </c>
      <c r="N485" s="52">
        <v>132.32789256999999</v>
      </c>
      <c r="O485" s="52">
        <v>131.86361989</v>
      </c>
      <c r="P485" s="52">
        <v>131.96170473000001</v>
      </c>
      <c r="Q485" s="52">
        <v>132.4320276</v>
      </c>
      <c r="R485" s="52">
        <v>132.95454075999999</v>
      </c>
      <c r="S485" s="52">
        <v>132.16249784999999</v>
      </c>
      <c r="T485" s="52">
        <v>131.54036445</v>
      </c>
      <c r="U485" s="52">
        <v>133.07522162999999</v>
      </c>
      <c r="V485" s="52">
        <v>132.53691315</v>
      </c>
      <c r="W485" s="52">
        <v>131.49938971</v>
      </c>
      <c r="X485" s="52">
        <v>133.51478205000001</v>
      </c>
      <c r="Y485" s="52">
        <v>139.89057489999999</v>
      </c>
    </row>
    <row r="486" spans="1:25" s="53" customFormat="1" ht="15" x14ac:dyDescent="0.4">
      <c r="A486" s="51" t="s">
        <v>143</v>
      </c>
      <c r="B486" s="52">
        <v>143.41982340000001</v>
      </c>
      <c r="C486" s="52">
        <v>146.59923531000001</v>
      </c>
      <c r="D486" s="52">
        <v>149.31398318000001</v>
      </c>
      <c r="E486" s="52">
        <v>150.87271339</v>
      </c>
      <c r="F486" s="52">
        <v>151.67021665999999</v>
      </c>
      <c r="G486" s="52">
        <v>150.94868410000001</v>
      </c>
      <c r="H486" s="52">
        <v>150.289208</v>
      </c>
      <c r="I486" s="52">
        <v>148.27876495999999</v>
      </c>
      <c r="J486" s="52">
        <v>144.44239755999999</v>
      </c>
      <c r="K486" s="52">
        <v>140.09764421</v>
      </c>
      <c r="L486" s="52">
        <v>137.44179815000001</v>
      </c>
      <c r="M486" s="52">
        <v>136.35569430000001</v>
      </c>
      <c r="N486" s="52">
        <v>134.72979240999999</v>
      </c>
      <c r="O486" s="52">
        <v>134.41201183000001</v>
      </c>
      <c r="P486" s="52">
        <v>135.46950827000001</v>
      </c>
      <c r="Q486" s="52">
        <v>135.79818333</v>
      </c>
      <c r="R486" s="52">
        <v>136.34123339999999</v>
      </c>
      <c r="S486" s="52">
        <v>134.41494689000001</v>
      </c>
      <c r="T486" s="52">
        <v>133.36376031</v>
      </c>
      <c r="U486" s="52">
        <v>133.86748453000001</v>
      </c>
      <c r="V486" s="52">
        <v>133.78321596999999</v>
      </c>
      <c r="W486" s="52">
        <v>132.94324388000001</v>
      </c>
      <c r="X486" s="52">
        <v>136.66674080000001</v>
      </c>
      <c r="Y486" s="52">
        <v>141.28947345</v>
      </c>
    </row>
    <row r="487" spans="1:25" s="53" customFormat="1" ht="15" x14ac:dyDescent="0.4">
      <c r="A487" s="51" t="s">
        <v>144</v>
      </c>
      <c r="B487" s="52">
        <v>145.52353755999999</v>
      </c>
      <c r="C487" s="52">
        <v>149.50604379999999</v>
      </c>
      <c r="D487" s="52">
        <v>151.92411017000001</v>
      </c>
      <c r="E487" s="52">
        <v>153.21389475999999</v>
      </c>
      <c r="F487" s="52">
        <v>153.90161598</v>
      </c>
      <c r="G487" s="52">
        <v>153.27710575</v>
      </c>
      <c r="H487" s="52">
        <v>150.41432347</v>
      </c>
      <c r="I487" s="52">
        <v>145.73006784</v>
      </c>
      <c r="J487" s="52">
        <v>141.67068975999999</v>
      </c>
      <c r="K487" s="52">
        <v>136.57086219999999</v>
      </c>
      <c r="L487" s="52">
        <v>135.00666186000001</v>
      </c>
      <c r="M487" s="52">
        <v>134.33133577999999</v>
      </c>
      <c r="N487" s="52">
        <v>133.57448127000001</v>
      </c>
      <c r="O487" s="52">
        <v>133.59533637999999</v>
      </c>
      <c r="P487" s="52">
        <v>133.60474084000001</v>
      </c>
      <c r="Q487" s="52">
        <v>133.14823892000001</v>
      </c>
      <c r="R487" s="52">
        <v>133.48368253999999</v>
      </c>
      <c r="S487" s="52">
        <v>131.36991867</v>
      </c>
      <c r="T487" s="52">
        <v>130.12688019000001</v>
      </c>
      <c r="U487" s="52">
        <v>130.71436034999999</v>
      </c>
      <c r="V487" s="52">
        <v>131.59960457</v>
      </c>
      <c r="W487" s="52">
        <v>131.15075457</v>
      </c>
      <c r="X487" s="52">
        <v>133.66855803999999</v>
      </c>
      <c r="Y487" s="52">
        <v>137.87761775999999</v>
      </c>
    </row>
    <row r="488" spans="1:25" s="53" customFormat="1" ht="15" x14ac:dyDescent="0.4">
      <c r="A488" s="51" t="s">
        <v>145</v>
      </c>
      <c r="B488" s="52">
        <v>143.33928130999999</v>
      </c>
      <c r="C488" s="52">
        <v>150.94795687000001</v>
      </c>
      <c r="D488" s="52">
        <v>155.05478316</v>
      </c>
      <c r="E488" s="52">
        <v>157.34024571</v>
      </c>
      <c r="F488" s="52">
        <v>157.58135240999999</v>
      </c>
      <c r="G488" s="52">
        <v>157.31703598999999</v>
      </c>
      <c r="H488" s="52">
        <v>157.04595107</v>
      </c>
      <c r="I488" s="52">
        <v>150.02795725999999</v>
      </c>
      <c r="J488" s="52">
        <v>143.2017845</v>
      </c>
      <c r="K488" s="52">
        <v>138.16866691000001</v>
      </c>
      <c r="L488" s="52">
        <v>135.17721598</v>
      </c>
      <c r="M488" s="52">
        <v>135.17570107</v>
      </c>
      <c r="N488" s="52">
        <v>135.21281933</v>
      </c>
      <c r="O488" s="52">
        <v>134.19950847000001</v>
      </c>
      <c r="P488" s="52">
        <v>134.35858916000001</v>
      </c>
      <c r="Q488" s="52">
        <v>134.74867399999999</v>
      </c>
      <c r="R488" s="52">
        <v>135.82146768999999</v>
      </c>
      <c r="S488" s="52">
        <v>133.68025019000001</v>
      </c>
      <c r="T488" s="52">
        <v>132.96754870000001</v>
      </c>
      <c r="U488" s="52">
        <v>135.14879346999999</v>
      </c>
      <c r="V488" s="52">
        <v>135.19435759000001</v>
      </c>
      <c r="W488" s="52">
        <v>134.82470427000001</v>
      </c>
      <c r="X488" s="52">
        <v>138.98640355000001</v>
      </c>
      <c r="Y488" s="52">
        <v>142.10828939999999</v>
      </c>
    </row>
    <row r="489" spans="1:25" s="53" customFormat="1" ht="15" x14ac:dyDescent="0.4">
      <c r="A489" s="51" t="s">
        <v>146</v>
      </c>
      <c r="B489" s="52">
        <v>151.61452270000001</v>
      </c>
      <c r="C489" s="52">
        <v>157.32332302</v>
      </c>
      <c r="D489" s="52">
        <v>162.60664488</v>
      </c>
      <c r="E489" s="52">
        <v>166.58439458000001</v>
      </c>
      <c r="F489" s="52">
        <v>167.01117801999999</v>
      </c>
      <c r="G489" s="52">
        <v>165.56683373000001</v>
      </c>
      <c r="H489" s="52">
        <v>165.0002331</v>
      </c>
      <c r="I489" s="52">
        <v>160.94628705</v>
      </c>
      <c r="J489" s="52">
        <v>154.34250677</v>
      </c>
      <c r="K489" s="52">
        <v>149.18871747</v>
      </c>
      <c r="L489" s="52">
        <v>145.25141088000001</v>
      </c>
      <c r="M489" s="52">
        <v>144.05922164</v>
      </c>
      <c r="N489" s="52">
        <v>144.37240068</v>
      </c>
      <c r="O489" s="52">
        <v>143.84082212000001</v>
      </c>
      <c r="P489" s="52">
        <v>143.38394063000001</v>
      </c>
      <c r="Q489" s="52">
        <v>143.59780710000001</v>
      </c>
      <c r="R489" s="52">
        <v>144.01631986000001</v>
      </c>
      <c r="S489" s="52">
        <v>144.29427781999999</v>
      </c>
      <c r="T489" s="52">
        <v>143.55981668999999</v>
      </c>
      <c r="U489" s="52">
        <v>144.05928026999999</v>
      </c>
      <c r="V489" s="52">
        <v>144.65431124</v>
      </c>
      <c r="W489" s="52">
        <v>144.03296488000001</v>
      </c>
      <c r="X489" s="52">
        <v>148.38215256000001</v>
      </c>
      <c r="Y489" s="52">
        <v>154.22506612999999</v>
      </c>
    </row>
    <row r="490" spans="1:25" s="53" customFormat="1" ht="15" x14ac:dyDescent="0.4">
      <c r="A490" s="51" t="s">
        <v>147</v>
      </c>
      <c r="B490" s="52">
        <v>157.02308267000001</v>
      </c>
      <c r="C490" s="52">
        <v>160.53305341999999</v>
      </c>
      <c r="D490" s="52">
        <v>162.92809833999999</v>
      </c>
      <c r="E490" s="52">
        <v>163.50954379000001</v>
      </c>
      <c r="F490" s="52">
        <v>163.65960229999999</v>
      </c>
      <c r="G490" s="52">
        <v>162.44043395</v>
      </c>
      <c r="H490" s="52">
        <v>160.30905688999999</v>
      </c>
      <c r="I490" s="52">
        <v>155.90393316000001</v>
      </c>
      <c r="J490" s="52">
        <v>152.21185134999999</v>
      </c>
      <c r="K490" s="52">
        <v>147.33174786999999</v>
      </c>
      <c r="L490" s="52">
        <v>147.04432358</v>
      </c>
      <c r="M490" s="52">
        <v>148.38676801</v>
      </c>
      <c r="N490" s="52">
        <v>147.85275558000001</v>
      </c>
      <c r="O490" s="52">
        <v>147.25571034000001</v>
      </c>
      <c r="P490" s="52">
        <v>147.36210485000001</v>
      </c>
      <c r="Q490" s="52">
        <v>146.69706477</v>
      </c>
      <c r="R490" s="52">
        <v>147.25854025000001</v>
      </c>
      <c r="S490" s="52">
        <v>147.72673069000001</v>
      </c>
      <c r="T490" s="52">
        <v>146.23005742999999</v>
      </c>
      <c r="U490" s="52">
        <v>146.47230364999999</v>
      </c>
      <c r="V490" s="52">
        <v>147.53009589999999</v>
      </c>
      <c r="W490" s="52">
        <v>147.09687987999999</v>
      </c>
      <c r="X490" s="52">
        <v>151.58392026000001</v>
      </c>
      <c r="Y490" s="52">
        <v>155.74952913000001</v>
      </c>
    </row>
    <row r="491" spans="1:25" s="53" customFormat="1" ht="15" x14ac:dyDescent="0.4">
      <c r="A491" s="51" t="s">
        <v>148</v>
      </c>
      <c r="B491" s="52">
        <v>164.72186113000001</v>
      </c>
      <c r="C491" s="52">
        <v>164.31596053999999</v>
      </c>
      <c r="D491" s="52">
        <v>166.3060753</v>
      </c>
      <c r="E491" s="52">
        <v>162.54465417</v>
      </c>
      <c r="F491" s="52">
        <v>161.05838768000001</v>
      </c>
      <c r="G491" s="52">
        <v>158.04103517999999</v>
      </c>
      <c r="H491" s="52">
        <v>155.72465435000001</v>
      </c>
      <c r="I491" s="52">
        <v>150.43543303999999</v>
      </c>
      <c r="J491" s="52">
        <v>145.68426650999999</v>
      </c>
      <c r="K491" s="52">
        <v>139.43373073999999</v>
      </c>
      <c r="L491" s="52">
        <v>137.58688240000001</v>
      </c>
      <c r="M491" s="52">
        <v>137.38666929999999</v>
      </c>
      <c r="N491" s="52">
        <v>137.17747456000001</v>
      </c>
      <c r="O491" s="52">
        <v>138.24447401</v>
      </c>
      <c r="P491" s="52">
        <v>140.26107207000001</v>
      </c>
      <c r="Q491" s="52">
        <v>141.31967687</v>
      </c>
      <c r="R491" s="52">
        <v>141.47524342</v>
      </c>
      <c r="S491" s="52">
        <v>137.09558544999999</v>
      </c>
      <c r="T491" s="52">
        <v>135.79249938000001</v>
      </c>
      <c r="U491" s="52">
        <v>136.88815790999999</v>
      </c>
      <c r="V491" s="52">
        <v>139.18617623</v>
      </c>
      <c r="W491" s="52">
        <v>139.65304193</v>
      </c>
      <c r="X491" s="52">
        <v>142.39049498</v>
      </c>
      <c r="Y491" s="52">
        <v>145.89600636</v>
      </c>
    </row>
    <row r="492" spans="1:25" s="53" customFormat="1" ht="15" x14ac:dyDescent="0.4">
      <c r="A492" s="51" t="s">
        <v>149</v>
      </c>
      <c r="B492" s="52">
        <v>148.99746729</v>
      </c>
      <c r="C492" s="52">
        <v>154.71431988000001</v>
      </c>
      <c r="D492" s="52">
        <v>156.98070351999999</v>
      </c>
      <c r="E492" s="52">
        <v>157.48891635000001</v>
      </c>
      <c r="F492" s="52">
        <v>158.36183091000001</v>
      </c>
      <c r="G492" s="52">
        <v>157.19075862</v>
      </c>
      <c r="H492" s="52">
        <v>156.63492113999999</v>
      </c>
      <c r="I492" s="52">
        <v>155.18078727</v>
      </c>
      <c r="J492" s="52">
        <v>149.02483318</v>
      </c>
      <c r="K492" s="52">
        <v>144.60440575000001</v>
      </c>
      <c r="L492" s="52">
        <v>140.78822516</v>
      </c>
      <c r="M492" s="52">
        <v>140.10017318000001</v>
      </c>
      <c r="N492" s="52">
        <v>139.72649218999999</v>
      </c>
      <c r="O492" s="52">
        <v>139.67934288000001</v>
      </c>
      <c r="P492" s="52">
        <v>139.64648117999999</v>
      </c>
      <c r="Q492" s="52">
        <v>140.23498241999999</v>
      </c>
      <c r="R492" s="52">
        <v>141.50514602000001</v>
      </c>
      <c r="S492" s="52">
        <v>140.44720158000001</v>
      </c>
      <c r="T492" s="52">
        <v>139.60881789000001</v>
      </c>
      <c r="U492" s="52">
        <v>139.38614145</v>
      </c>
      <c r="V492" s="52">
        <v>139.45557467</v>
      </c>
      <c r="W492" s="52">
        <v>138.75107342000001</v>
      </c>
      <c r="X492" s="52">
        <v>141.85056782999999</v>
      </c>
      <c r="Y492" s="52">
        <v>146.32403986</v>
      </c>
    </row>
    <row r="493" spans="1:25" s="53" customFormat="1" ht="15" x14ac:dyDescent="0.4">
      <c r="A493" s="51" t="s">
        <v>150</v>
      </c>
      <c r="B493" s="52">
        <v>145.79790932</v>
      </c>
      <c r="C493" s="52">
        <v>151.09374025</v>
      </c>
      <c r="D493" s="52">
        <v>154.41045195999999</v>
      </c>
      <c r="E493" s="52">
        <v>155.74731754000001</v>
      </c>
      <c r="F493" s="52">
        <v>157.30643287000001</v>
      </c>
      <c r="G493" s="52">
        <v>156.33108591999999</v>
      </c>
      <c r="H493" s="52">
        <v>155.32522972000001</v>
      </c>
      <c r="I493" s="52">
        <v>152.20322573000001</v>
      </c>
      <c r="J493" s="52">
        <v>146.72418544000001</v>
      </c>
      <c r="K493" s="52">
        <v>142.35904310999999</v>
      </c>
      <c r="L493" s="52">
        <v>139.96071678000001</v>
      </c>
      <c r="M493" s="52">
        <v>138.94353093999999</v>
      </c>
      <c r="N493" s="52">
        <v>137.71717928999999</v>
      </c>
      <c r="O493" s="52">
        <v>138.65305513999999</v>
      </c>
      <c r="P493" s="52">
        <v>141.36262791999999</v>
      </c>
      <c r="Q493" s="52">
        <v>143.19253524000001</v>
      </c>
      <c r="R493" s="52">
        <v>143.13512412</v>
      </c>
      <c r="S493" s="52">
        <v>143.27208530999999</v>
      </c>
      <c r="T493" s="52">
        <v>142.07544271</v>
      </c>
      <c r="U493" s="52">
        <v>141.93271085999999</v>
      </c>
      <c r="V493" s="52">
        <v>142.40633525000001</v>
      </c>
      <c r="W493" s="52">
        <v>141.60774506000001</v>
      </c>
      <c r="X493" s="52">
        <v>145.12955206999999</v>
      </c>
      <c r="Y493" s="52">
        <v>149.31753935</v>
      </c>
    </row>
    <row r="494" spans="1:25" s="53" customFormat="1" ht="15" x14ac:dyDescent="0.4">
      <c r="A494" s="51" t="s">
        <v>151</v>
      </c>
      <c r="B494" s="52">
        <v>153.53724385999999</v>
      </c>
      <c r="C494" s="52">
        <v>160.36394648999999</v>
      </c>
      <c r="D494" s="52">
        <v>162.21221145999999</v>
      </c>
      <c r="E494" s="52">
        <v>160.11029223</v>
      </c>
      <c r="F494" s="52">
        <v>160.50024336000001</v>
      </c>
      <c r="G494" s="52">
        <v>160.50955943</v>
      </c>
      <c r="H494" s="52">
        <v>161.11219790000001</v>
      </c>
      <c r="I494" s="52">
        <v>157.34945701999999</v>
      </c>
      <c r="J494" s="52">
        <v>147.68454521999999</v>
      </c>
      <c r="K494" s="52">
        <v>145.41883086999999</v>
      </c>
      <c r="L494" s="52">
        <v>145.05120948999999</v>
      </c>
      <c r="M494" s="52">
        <v>144.44424282</v>
      </c>
      <c r="N494" s="52">
        <v>143.85381636</v>
      </c>
      <c r="O494" s="52">
        <v>143.30676467000001</v>
      </c>
      <c r="P494" s="52">
        <v>143.83142312999999</v>
      </c>
      <c r="Q494" s="52">
        <v>143.30527635999999</v>
      </c>
      <c r="R494" s="52">
        <v>143.64751595000001</v>
      </c>
      <c r="S494" s="52">
        <v>142.97655273000001</v>
      </c>
      <c r="T494" s="52">
        <v>141.10742352</v>
      </c>
      <c r="U494" s="52">
        <v>142.7112099</v>
      </c>
      <c r="V494" s="52">
        <v>143.21922885000001</v>
      </c>
      <c r="W494" s="52">
        <v>141.29123243000001</v>
      </c>
      <c r="X494" s="52">
        <v>144.12533869999999</v>
      </c>
      <c r="Y494" s="52">
        <v>148.75284096999999</v>
      </c>
    </row>
    <row r="495" spans="1:25" s="53" customFormat="1" ht="15" x14ac:dyDescent="0.4">
      <c r="A495" s="51" t="s">
        <v>152</v>
      </c>
      <c r="B495" s="52">
        <v>148.01141433000001</v>
      </c>
      <c r="C495" s="52">
        <v>153.59087299999999</v>
      </c>
      <c r="D495" s="52">
        <v>157.08420047000001</v>
      </c>
      <c r="E495" s="52">
        <v>158.81581636999999</v>
      </c>
      <c r="F495" s="52">
        <v>158.65533794000001</v>
      </c>
      <c r="G495" s="52">
        <v>157.69836007999999</v>
      </c>
      <c r="H495" s="52">
        <v>156.90217054999999</v>
      </c>
      <c r="I495" s="52">
        <v>150.58630583999999</v>
      </c>
      <c r="J495" s="52">
        <v>143.75493986000001</v>
      </c>
      <c r="K495" s="52">
        <v>138.16878047</v>
      </c>
      <c r="L495" s="52">
        <v>136.91145076000001</v>
      </c>
      <c r="M495" s="52">
        <v>136.55350106</v>
      </c>
      <c r="N495" s="52">
        <v>136.95392921000001</v>
      </c>
      <c r="O495" s="52">
        <v>135.62713542</v>
      </c>
      <c r="P495" s="52">
        <v>135.70915464999999</v>
      </c>
      <c r="Q495" s="52">
        <v>135.47975477</v>
      </c>
      <c r="R495" s="52">
        <v>136.5655903</v>
      </c>
      <c r="S495" s="52">
        <v>135.85492017000001</v>
      </c>
      <c r="T495" s="52">
        <v>134.72430627</v>
      </c>
      <c r="U495" s="52">
        <v>135.80699657</v>
      </c>
      <c r="V495" s="52">
        <v>134.83213613999999</v>
      </c>
      <c r="W495" s="52">
        <v>134.69156613999999</v>
      </c>
      <c r="X495" s="52">
        <v>139.8645195</v>
      </c>
      <c r="Y495" s="52">
        <v>147.87969845000001</v>
      </c>
    </row>
    <row r="496" spans="1:25" s="53" customFormat="1" ht="15" x14ac:dyDescent="0.4">
      <c r="A496" s="51" t="s">
        <v>153</v>
      </c>
      <c r="B496" s="52">
        <v>158.74241024</v>
      </c>
      <c r="C496" s="52">
        <v>160.89441769000001</v>
      </c>
      <c r="D496" s="52">
        <v>163.5876102</v>
      </c>
      <c r="E496" s="52">
        <v>161.39380672999999</v>
      </c>
      <c r="F496" s="52">
        <v>160.50529097</v>
      </c>
      <c r="G496" s="52">
        <v>158.35077346</v>
      </c>
      <c r="H496" s="52">
        <v>157.72465897999999</v>
      </c>
      <c r="I496" s="52">
        <v>150.82987195999999</v>
      </c>
      <c r="J496" s="52">
        <v>146.02055497999999</v>
      </c>
      <c r="K496" s="52">
        <v>141.77336564999999</v>
      </c>
      <c r="L496" s="52">
        <v>140.92139981</v>
      </c>
      <c r="M496" s="52">
        <v>141.00443032000001</v>
      </c>
      <c r="N496" s="52">
        <v>140.57593073999999</v>
      </c>
      <c r="O496" s="52">
        <v>139.67289851000001</v>
      </c>
      <c r="P496" s="52">
        <v>141.78598615999999</v>
      </c>
      <c r="Q496" s="52">
        <v>143.07155739000001</v>
      </c>
      <c r="R496" s="52">
        <v>142.75563561999999</v>
      </c>
      <c r="S496" s="52">
        <v>142.73080163</v>
      </c>
      <c r="T496" s="52">
        <v>142.32440835</v>
      </c>
      <c r="U496" s="52">
        <v>142.95766333</v>
      </c>
      <c r="V496" s="52">
        <v>142.51647270999999</v>
      </c>
      <c r="W496" s="52">
        <v>142.21421734</v>
      </c>
      <c r="X496" s="52">
        <v>143.26867426999999</v>
      </c>
      <c r="Y496" s="52">
        <v>145.29270717</v>
      </c>
    </row>
    <row r="497" spans="1:25" s="53" customFormat="1" ht="15" x14ac:dyDescent="0.4">
      <c r="A497" s="51" t="s">
        <v>154</v>
      </c>
      <c r="B497" s="52">
        <v>142.33864482000001</v>
      </c>
      <c r="C497" s="52">
        <v>147.19942971</v>
      </c>
      <c r="D497" s="52">
        <v>149.64435634</v>
      </c>
      <c r="E497" s="52">
        <v>151.44429488</v>
      </c>
      <c r="F497" s="52">
        <v>151.2025793</v>
      </c>
      <c r="G497" s="52">
        <v>149.46962676000001</v>
      </c>
      <c r="H497" s="52">
        <v>147.64715093999999</v>
      </c>
      <c r="I497" s="52">
        <v>142.91961836999999</v>
      </c>
      <c r="J497" s="52">
        <v>137.39737625999999</v>
      </c>
      <c r="K497" s="52">
        <v>133.40706145999999</v>
      </c>
      <c r="L497" s="52">
        <v>131.4237033</v>
      </c>
      <c r="M497" s="52">
        <v>131.85630565</v>
      </c>
      <c r="N497" s="52">
        <v>131.46874861000001</v>
      </c>
      <c r="O497" s="52">
        <v>131.70218097</v>
      </c>
      <c r="P497" s="52">
        <v>132.14785853000001</v>
      </c>
      <c r="Q497" s="52">
        <v>132.33900077000001</v>
      </c>
      <c r="R497" s="52">
        <v>133.04214041</v>
      </c>
      <c r="S497" s="52">
        <v>132.53360029999999</v>
      </c>
      <c r="T497" s="52">
        <v>132.37100838000001</v>
      </c>
      <c r="U497" s="52">
        <v>132.63672557999999</v>
      </c>
      <c r="V497" s="52">
        <v>131.93072391000001</v>
      </c>
      <c r="W497" s="52">
        <v>131.68265313000001</v>
      </c>
      <c r="X497" s="52">
        <v>135.79700821</v>
      </c>
      <c r="Y497" s="52">
        <v>137.97960031</v>
      </c>
    </row>
    <row r="498" spans="1:25" s="53" customFormat="1" ht="15" x14ac:dyDescent="0.4">
      <c r="A498" s="51" t="s">
        <v>155</v>
      </c>
      <c r="B498" s="52">
        <v>146.44262098999999</v>
      </c>
      <c r="C498" s="52">
        <v>152.40571610999999</v>
      </c>
      <c r="D498" s="52">
        <v>153.90654538000001</v>
      </c>
      <c r="E498" s="52">
        <v>155.44616825</v>
      </c>
      <c r="F498" s="52">
        <v>155.97499735</v>
      </c>
      <c r="G498" s="52">
        <v>155.17826779999999</v>
      </c>
      <c r="H498" s="52">
        <v>153.92199163999999</v>
      </c>
      <c r="I498" s="52">
        <v>148.96351953999999</v>
      </c>
      <c r="J498" s="52">
        <v>142.77070527999999</v>
      </c>
      <c r="K498" s="52">
        <v>137.22214908999999</v>
      </c>
      <c r="L498" s="52">
        <v>136.72481848999999</v>
      </c>
      <c r="M498" s="52">
        <v>136.44614448999999</v>
      </c>
      <c r="N498" s="52">
        <v>136.21645136000001</v>
      </c>
      <c r="O498" s="52">
        <v>136.80330505000001</v>
      </c>
      <c r="P498" s="52">
        <v>137.63099588</v>
      </c>
      <c r="Q498" s="52">
        <v>136.93003376999999</v>
      </c>
      <c r="R498" s="52">
        <v>136.30750262999999</v>
      </c>
      <c r="S498" s="52">
        <v>137.59137296</v>
      </c>
      <c r="T498" s="52">
        <v>136.94553002999999</v>
      </c>
      <c r="U498" s="52">
        <v>137.28091083000001</v>
      </c>
      <c r="V498" s="52">
        <v>137.07494632000001</v>
      </c>
      <c r="W498" s="52">
        <v>137.22463816999999</v>
      </c>
      <c r="X498" s="52">
        <v>141.15427113999999</v>
      </c>
      <c r="Y498" s="52">
        <v>146.81230471999999</v>
      </c>
    </row>
    <row r="499" spans="1:25" s="53" customFormat="1" ht="15" x14ac:dyDescent="0.4">
      <c r="A499" s="51" t="s">
        <v>156</v>
      </c>
      <c r="B499" s="52">
        <v>145.09699447</v>
      </c>
      <c r="C499" s="52">
        <v>149.00056330999999</v>
      </c>
      <c r="D499" s="52">
        <v>150.96545608</v>
      </c>
      <c r="E499" s="52">
        <v>153.31648637999999</v>
      </c>
      <c r="F499" s="52">
        <v>153.6069823</v>
      </c>
      <c r="G499" s="52">
        <v>152.55339824000001</v>
      </c>
      <c r="H499" s="52">
        <v>151.10934401</v>
      </c>
      <c r="I499" s="52">
        <v>146.12409905999999</v>
      </c>
      <c r="J499" s="52">
        <v>140.49858664000001</v>
      </c>
      <c r="K499" s="52">
        <v>134.28384553000001</v>
      </c>
      <c r="L499" s="52">
        <v>132.46142889000001</v>
      </c>
      <c r="M499" s="52">
        <v>133.80435416</v>
      </c>
      <c r="N499" s="52">
        <v>138.76227828</v>
      </c>
      <c r="O499" s="52">
        <v>138.07865199</v>
      </c>
      <c r="P499" s="52">
        <v>138.43695607000001</v>
      </c>
      <c r="Q499" s="52">
        <v>139.20127926999999</v>
      </c>
      <c r="R499" s="52">
        <v>139.28133191000001</v>
      </c>
      <c r="S499" s="52">
        <v>139.99337815999999</v>
      </c>
      <c r="T499" s="52">
        <v>139.17952671</v>
      </c>
      <c r="U499" s="52">
        <v>140.04650612</v>
      </c>
      <c r="V499" s="52">
        <v>140.26444917000001</v>
      </c>
      <c r="W499" s="52">
        <v>139.61626416999999</v>
      </c>
      <c r="X499" s="52">
        <v>142.02092933</v>
      </c>
      <c r="Y499" s="52">
        <v>146.55978841000001</v>
      </c>
    </row>
    <row r="500" spans="1:25" s="53" customFormat="1" ht="15" x14ac:dyDescent="0.4">
      <c r="A500" s="51" t="s">
        <v>157</v>
      </c>
      <c r="B500" s="52">
        <v>145.38514423999999</v>
      </c>
      <c r="C500" s="52">
        <v>148.60135507000001</v>
      </c>
      <c r="D500" s="52">
        <v>149.80094432999999</v>
      </c>
      <c r="E500" s="52">
        <v>150.33369253000001</v>
      </c>
      <c r="F500" s="52">
        <v>152.97987456000001</v>
      </c>
      <c r="G500" s="52">
        <v>152.37181444999999</v>
      </c>
      <c r="H500" s="52">
        <v>151.10460072000001</v>
      </c>
      <c r="I500" s="52">
        <v>148.21077273</v>
      </c>
      <c r="J500" s="52">
        <v>143.80545068000001</v>
      </c>
      <c r="K500" s="52">
        <v>139.16250798999999</v>
      </c>
      <c r="L500" s="52">
        <v>135.57444889000001</v>
      </c>
      <c r="M500" s="52">
        <v>133.94208381999999</v>
      </c>
      <c r="N500" s="52">
        <v>133.36549027999999</v>
      </c>
      <c r="O500" s="52">
        <v>133.39503822</v>
      </c>
      <c r="P500" s="52">
        <v>133.51271301</v>
      </c>
      <c r="Q500" s="52">
        <v>133.66811698999999</v>
      </c>
      <c r="R500" s="52">
        <v>134.98819276</v>
      </c>
      <c r="S500" s="52">
        <v>133.98524954999999</v>
      </c>
      <c r="T500" s="52">
        <v>133.10890111000001</v>
      </c>
      <c r="U500" s="52">
        <v>133.08545963</v>
      </c>
      <c r="V500" s="52">
        <v>132.68943826</v>
      </c>
      <c r="W500" s="52">
        <v>131.84020813000001</v>
      </c>
      <c r="X500" s="52">
        <v>135.98411135000001</v>
      </c>
      <c r="Y500" s="52">
        <v>140.84040974000001</v>
      </c>
    </row>
    <row r="501" spans="1:25" s="53" customFormat="1" ht="15" x14ac:dyDescent="0.4">
      <c r="A501" s="51" t="s">
        <v>158</v>
      </c>
      <c r="B501" s="52">
        <v>145.62765919</v>
      </c>
      <c r="C501" s="52">
        <v>150.65963675</v>
      </c>
      <c r="D501" s="52">
        <v>152.78285932</v>
      </c>
      <c r="E501" s="52">
        <v>153.47760366</v>
      </c>
      <c r="F501" s="52">
        <v>154.27022671</v>
      </c>
      <c r="G501" s="52">
        <v>152.3082114</v>
      </c>
      <c r="H501" s="52">
        <v>150.37801669000001</v>
      </c>
      <c r="I501" s="52">
        <v>145.27282319</v>
      </c>
      <c r="J501" s="52">
        <v>139.21552603999999</v>
      </c>
      <c r="K501" s="52">
        <v>134.71928217000001</v>
      </c>
      <c r="L501" s="52">
        <v>134.10304970000001</v>
      </c>
      <c r="M501" s="52">
        <v>133.18160275</v>
      </c>
      <c r="N501" s="52">
        <v>133.26821122000001</v>
      </c>
      <c r="O501" s="52">
        <v>133.16410891000001</v>
      </c>
      <c r="P501" s="52">
        <v>133.44038725999999</v>
      </c>
      <c r="Q501" s="52">
        <v>133.25867123</v>
      </c>
      <c r="R501" s="52">
        <v>133.41934380999999</v>
      </c>
      <c r="S501" s="52">
        <v>134.2036354</v>
      </c>
      <c r="T501" s="52">
        <v>133.43077294</v>
      </c>
      <c r="U501" s="52">
        <v>133.5400755</v>
      </c>
      <c r="V501" s="52">
        <v>132.98091897</v>
      </c>
      <c r="W501" s="52">
        <v>133.06416543</v>
      </c>
      <c r="X501" s="52">
        <v>136.78975496999999</v>
      </c>
      <c r="Y501" s="52">
        <v>139.60674302000001</v>
      </c>
    </row>
    <row r="502" spans="1:25" s="53" customFormat="1" ht="15" x14ac:dyDescent="0.4">
      <c r="A502" s="51" t="s">
        <v>159</v>
      </c>
      <c r="B502" s="52">
        <v>135.76191858999999</v>
      </c>
      <c r="C502" s="52">
        <v>137.53410009999999</v>
      </c>
      <c r="D502" s="52">
        <v>140.71237151</v>
      </c>
      <c r="E502" s="52">
        <v>141.96920994000001</v>
      </c>
      <c r="F502" s="52">
        <v>142.15483273999999</v>
      </c>
      <c r="G502" s="52">
        <v>140.7580739</v>
      </c>
      <c r="H502" s="52">
        <v>141.14861647999999</v>
      </c>
      <c r="I502" s="52">
        <v>135.76517153</v>
      </c>
      <c r="J502" s="52">
        <v>130.86009079999999</v>
      </c>
      <c r="K502" s="52">
        <v>125.93653566999998</v>
      </c>
      <c r="L502" s="52">
        <v>122.70799248</v>
      </c>
      <c r="M502" s="52">
        <v>122.19349287</v>
      </c>
      <c r="N502" s="52">
        <v>122.43463828</v>
      </c>
      <c r="O502" s="52">
        <v>122.14460893</v>
      </c>
      <c r="P502" s="52">
        <v>122.07157271</v>
      </c>
      <c r="Q502" s="52">
        <v>122.2076569</v>
      </c>
      <c r="R502" s="52">
        <v>122.71097345</v>
      </c>
      <c r="S502" s="52">
        <v>122.13296664000001</v>
      </c>
      <c r="T502" s="52">
        <v>121.60407899</v>
      </c>
      <c r="U502" s="52">
        <v>123.93166735</v>
      </c>
      <c r="V502" s="52">
        <v>123.22571778</v>
      </c>
      <c r="W502" s="52">
        <v>123.58336924</v>
      </c>
      <c r="X502" s="52">
        <v>127.13997315</v>
      </c>
      <c r="Y502" s="52">
        <v>130.79877345</v>
      </c>
    </row>
    <row r="503" spans="1:25" s="53" customFormat="1" ht="15" x14ac:dyDescent="0.4">
      <c r="A503" s="51" t="s">
        <v>160</v>
      </c>
      <c r="B503" s="52">
        <v>138.00638459999999</v>
      </c>
      <c r="C503" s="52">
        <v>140.43684483999999</v>
      </c>
      <c r="D503" s="52">
        <v>141.87510902</v>
      </c>
      <c r="E503" s="52">
        <v>143.32402035000001</v>
      </c>
      <c r="F503" s="52">
        <v>144.62791869</v>
      </c>
      <c r="G503" s="52">
        <v>143.14633079000001</v>
      </c>
      <c r="H503" s="52">
        <v>141.47849875</v>
      </c>
      <c r="I503" s="52">
        <v>136.91315800000001</v>
      </c>
      <c r="J503" s="52">
        <v>133.82817458</v>
      </c>
      <c r="K503" s="52">
        <v>129.21267122</v>
      </c>
      <c r="L503" s="52">
        <v>128.45723845000001</v>
      </c>
      <c r="M503" s="52">
        <v>127.87506902000001</v>
      </c>
      <c r="N503" s="52">
        <v>127.61127758000002</v>
      </c>
      <c r="O503" s="52">
        <v>127.31991312</v>
      </c>
      <c r="P503" s="52">
        <v>127.35655458000001</v>
      </c>
      <c r="Q503" s="52">
        <v>127.69239525</v>
      </c>
      <c r="R503" s="52">
        <v>128.15040565000001</v>
      </c>
      <c r="S503" s="52">
        <v>126.94898124000001</v>
      </c>
      <c r="T503" s="52">
        <v>126.49301291</v>
      </c>
      <c r="U503" s="52">
        <v>127.01741564999999</v>
      </c>
      <c r="V503" s="52">
        <v>125.80511688999998</v>
      </c>
      <c r="W503" s="52">
        <v>126.30055870000001</v>
      </c>
      <c r="X503" s="52">
        <v>130.04925276</v>
      </c>
      <c r="Y503" s="52">
        <v>131.10118327000001</v>
      </c>
    </row>
    <row r="504" spans="1:25" s="53" customFormat="1" ht="15" x14ac:dyDescent="0.4">
      <c r="A504" s="51" t="s">
        <v>161</v>
      </c>
      <c r="B504" s="52">
        <v>133.44542541999999</v>
      </c>
      <c r="C504" s="52">
        <v>139.64146593000001</v>
      </c>
      <c r="D504" s="52">
        <v>146.60951897000001</v>
      </c>
      <c r="E504" s="52">
        <v>148.88468560999999</v>
      </c>
      <c r="F504" s="52">
        <v>149.71988322999999</v>
      </c>
      <c r="G504" s="52">
        <v>148.1456962</v>
      </c>
      <c r="H504" s="52">
        <v>145.38997520000001</v>
      </c>
      <c r="I504" s="52">
        <v>142.20764756</v>
      </c>
      <c r="J504" s="52">
        <v>136.76450424999999</v>
      </c>
      <c r="K504" s="52">
        <v>131.73954674999999</v>
      </c>
      <c r="L504" s="52">
        <v>127.90676248</v>
      </c>
      <c r="M504" s="52">
        <v>127.11639413</v>
      </c>
      <c r="N504" s="52">
        <v>127.88829987</v>
      </c>
      <c r="O504" s="52">
        <v>128.73582235999999</v>
      </c>
      <c r="P504" s="52">
        <v>129.03039389</v>
      </c>
      <c r="Q504" s="52">
        <v>128.94170578000001</v>
      </c>
      <c r="R504" s="52">
        <v>129.54896418000001</v>
      </c>
      <c r="S504" s="52">
        <v>128.32155245000001</v>
      </c>
      <c r="T504" s="52">
        <v>128.15839867</v>
      </c>
      <c r="U504" s="52">
        <v>128.82409355999999</v>
      </c>
      <c r="V504" s="52">
        <v>127.93868645000001</v>
      </c>
      <c r="W504" s="52">
        <v>128.15857020999999</v>
      </c>
      <c r="X504" s="52">
        <v>132.21167224000001</v>
      </c>
      <c r="Y504" s="52">
        <v>135.89497596000001</v>
      </c>
    </row>
    <row r="505" spans="1:25" s="53" customFormat="1" ht="15" x14ac:dyDescent="0.4">
      <c r="A505" s="51" t="s">
        <v>162</v>
      </c>
      <c r="B505" s="52">
        <v>139.89583184</v>
      </c>
      <c r="C505" s="52">
        <v>143.87370572</v>
      </c>
      <c r="D505" s="52">
        <v>144.76781012999999</v>
      </c>
      <c r="E505" s="52">
        <v>145.93871748000001</v>
      </c>
      <c r="F505" s="52">
        <v>145.65609130999999</v>
      </c>
      <c r="G505" s="52">
        <v>145.33279888999999</v>
      </c>
      <c r="H505" s="52">
        <v>143.52158542000001</v>
      </c>
      <c r="I505" s="52">
        <v>138.36128532000001</v>
      </c>
      <c r="J505" s="52">
        <v>133.05335879</v>
      </c>
      <c r="K505" s="52">
        <v>128.89251493</v>
      </c>
      <c r="L505" s="52">
        <v>127.28547021</v>
      </c>
      <c r="M505" s="52">
        <v>127.84539707</v>
      </c>
      <c r="N505" s="52">
        <v>127.73499757</v>
      </c>
      <c r="O505" s="52">
        <v>128.17912878999999</v>
      </c>
      <c r="P505" s="52">
        <v>128.22473303999999</v>
      </c>
      <c r="Q505" s="52">
        <v>128.51547546</v>
      </c>
      <c r="R505" s="52">
        <v>128.15838683000001</v>
      </c>
      <c r="S505" s="52">
        <v>128.66515168000001</v>
      </c>
      <c r="T505" s="52">
        <v>128.65479381</v>
      </c>
      <c r="U505" s="52">
        <v>128.92871332000001</v>
      </c>
      <c r="V505" s="52">
        <v>127.86507401999999</v>
      </c>
      <c r="W505" s="52">
        <v>128.19832618999999</v>
      </c>
      <c r="X505" s="52">
        <v>131.99817507</v>
      </c>
      <c r="Y505" s="52">
        <v>135.94903779000001</v>
      </c>
    </row>
    <row r="506" spans="1:25" s="53" customFormat="1" ht="15" x14ac:dyDescent="0.4">
      <c r="A506" s="51" t="s">
        <v>163</v>
      </c>
      <c r="B506" s="52">
        <v>137.92052998</v>
      </c>
      <c r="C506" s="52">
        <v>140.29195093999999</v>
      </c>
      <c r="D506" s="52">
        <v>140.70591425999999</v>
      </c>
      <c r="E506" s="52">
        <v>140.87879648000001</v>
      </c>
      <c r="F506" s="52">
        <v>140.58469787000001</v>
      </c>
      <c r="G506" s="52">
        <v>139.39832598000001</v>
      </c>
      <c r="H506" s="52">
        <v>138.98947559999999</v>
      </c>
      <c r="I506" s="52">
        <v>133.63382496</v>
      </c>
      <c r="J506" s="52">
        <v>133.30490850000001</v>
      </c>
      <c r="K506" s="52">
        <v>130.87539071</v>
      </c>
      <c r="L506" s="52">
        <v>130.47845303</v>
      </c>
      <c r="M506" s="52">
        <v>129.11468210000001</v>
      </c>
      <c r="N506" s="52">
        <v>129.12351992999999</v>
      </c>
      <c r="O506" s="52">
        <v>128.48804462000001</v>
      </c>
      <c r="P506" s="52">
        <v>129.16445651999999</v>
      </c>
      <c r="Q506" s="52">
        <v>129.12883006000001</v>
      </c>
      <c r="R506" s="52">
        <v>129.51536107000001</v>
      </c>
      <c r="S506" s="52">
        <v>129.06472092000001</v>
      </c>
      <c r="T506" s="52">
        <v>128.37872521</v>
      </c>
      <c r="U506" s="52">
        <v>129.23981961999999</v>
      </c>
      <c r="V506" s="52">
        <v>127.93665614999999</v>
      </c>
      <c r="W506" s="52">
        <v>128.78260846000001</v>
      </c>
      <c r="X506" s="52">
        <v>131.85494889</v>
      </c>
      <c r="Y506" s="52">
        <v>137.02987318000001</v>
      </c>
    </row>
    <row r="507" spans="1:25" s="23" customFormat="1" x14ac:dyDescent="0.2"/>
    <row r="508" spans="1:25" s="23" customFormat="1" x14ac:dyDescent="0.2">
      <c r="A508" s="160" t="s">
        <v>69</v>
      </c>
      <c r="B508" s="230" t="s">
        <v>124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ht="10.5" x14ac:dyDescent="0.2">
      <c r="A509" s="161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133</v>
      </c>
      <c r="B510" s="76">
        <v>142.18436507999999</v>
      </c>
      <c r="C510" s="76">
        <v>147.66020499000001</v>
      </c>
      <c r="D510" s="76">
        <v>150.80918104</v>
      </c>
      <c r="E510" s="76">
        <v>152.00884644999999</v>
      </c>
      <c r="F510" s="76">
        <v>153.34910432999999</v>
      </c>
      <c r="G510" s="76">
        <v>152.53949544</v>
      </c>
      <c r="H510" s="76">
        <v>150.41999894</v>
      </c>
      <c r="I510" s="76">
        <v>145.65722043</v>
      </c>
      <c r="J510" s="76">
        <v>138.45701148000001</v>
      </c>
      <c r="K510" s="76">
        <v>132.78976628999999</v>
      </c>
      <c r="L510" s="76">
        <v>129.31382027000001</v>
      </c>
      <c r="M510" s="76">
        <v>131.06351273000001</v>
      </c>
      <c r="N510" s="76">
        <v>133.02956746999999</v>
      </c>
      <c r="O510" s="76">
        <v>133.11307149999999</v>
      </c>
      <c r="P510" s="76">
        <v>133.07780113999999</v>
      </c>
      <c r="Q510" s="76">
        <v>132.57395156000001</v>
      </c>
      <c r="R510" s="76">
        <v>133.50758246000001</v>
      </c>
      <c r="S510" s="76">
        <v>133.53015895999999</v>
      </c>
      <c r="T510" s="76">
        <v>133.27351099000001</v>
      </c>
      <c r="U510" s="76">
        <v>133.56634005999999</v>
      </c>
      <c r="V510" s="76">
        <v>134.37288064000001</v>
      </c>
      <c r="W510" s="76">
        <v>132.57027553</v>
      </c>
      <c r="X510" s="76">
        <v>137.35595985</v>
      </c>
      <c r="Y510" s="76">
        <v>143.54304662000001</v>
      </c>
    </row>
    <row r="511" spans="1:25" s="53" customFormat="1" ht="15" x14ac:dyDescent="0.4">
      <c r="A511" s="51" t="s">
        <v>134</v>
      </c>
      <c r="B511" s="52">
        <v>140.14511963000001</v>
      </c>
      <c r="C511" s="52">
        <v>144.72012975999999</v>
      </c>
      <c r="D511" s="52">
        <v>147.43235254000001</v>
      </c>
      <c r="E511" s="52">
        <v>149.04331581</v>
      </c>
      <c r="F511" s="52">
        <v>150.08455735999999</v>
      </c>
      <c r="G511" s="52">
        <v>149.20954369</v>
      </c>
      <c r="H511" s="52">
        <v>146.76471816</v>
      </c>
      <c r="I511" s="52">
        <v>141.84900500000001</v>
      </c>
      <c r="J511" s="52">
        <v>136.75705905999999</v>
      </c>
      <c r="K511" s="52">
        <v>132.96428030999999</v>
      </c>
      <c r="L511" s="52">
        <v>130.53547713</v>
      </c>
      <c r="M511" s="52">
        <v>129.77925676999999</v>
      </c>
      <c r="N511" s="52">
        <v>130.09205532999999</v>
      </c>
      <c r="O511" s="52">
        <v>130.31878893999999</v>
      </c>
      <c r="P511" s="52">
        <v>130.38429822000001</v>
      </c>
      <c r="Q511" s="52">
        <v>130.25322474999999</v>
      </c>
      <c r="R511" s="52">
        <v>130.04075392999999</v>
      </c>
      <c r="S511" s="52">
        <v>130.00675396</v>
      </c>
      <c r="T511" s="52">
        <v>129.72414445000001</v>
      </c>
      <c r="U511" s="52">
        <v>131.15153384000001</v>
      </c>
      <c r="V511" s="52">
        <v>132.08914414</v>
      </c>
      <c r="W511" s="52">
        <v>130.72992239999999</v>
      </c>
      <c r="X511" s="52">
        <v>132.48768493</v>
      </c>
      <c r="Y511" s="52">
        <v>135.82336505999999</v>
      </c>
    </row>
    <row r="512" spans="1:25" s="53" customFormat="1" ht="15" x14ac:dyDescent="0.4">
      <c r="A512" s="51" t="s">
        <v>135</v>
      </c>
      <c r="B512" s="52">
        <v>139.92748048999999</v>
      </c>
      <c r="C512" s="52">
        <v>147.12127326000001</v>
      </c>
      <c r="D512" s="52">
        <v>153.11814041</v>
      </c>
      <c r="E512" s="52">
        <v>157.76055439999999</v>
      </c>
      <c r="F512" s="52">
        <v>157.61202367000001</v>
      </c>
      <c r="G512" s="52">
        <v>155.12069341</v>
      </c>
      <c r="H512" s="52">
        <v>153.78149102</v>
      </c>
      <c r="I512" s="52">
        <v>146.90649988000001</v>
      </c>
      <c r="J512" s="52">
        <v>142.61969665000001</v>
      </c>
      <c r="K512" s="52">
        <v>136.79642268000001</v>
      </c>
      <c r="L512" s="52">
        <v>130.33545878000001</v>
      </c>
      <c r="M512" s="52">
        <v>129.09863580999999</v>
      </c>
      <c r="N512" s="52">
        <v>129.4359011</v>
      </c>
      <c r="O512" s="52">
        <v>129.96509576</v>
      </c>
      <c r="P512" s="52">
        <v>130.05242912</v>
      </c>
      <c r="Q512" s="52">
        <v>130.35648395000001</v>
      </c>
      <c r="R512" s="52">
        <v>131.79474909000001</v>
      </c>
      <c r="S512" s="52">
        <v>130.92108847</v>
      </c>
      <c r="T512" s="52">
        <v>130.25216709</v>
      </c>
      <c r="U512" s="52">
        <v>132.70693889</v>
      </c>
      <c r="V512" s="52">
        <v>133.14248277999999</v>
      </c>
      <c r="W512" s="52">
        <v>131.47412979999999</v>
      </c>
      <c r="X512" s="52">
        <v>135.69471756999999</v>
      </c>
      <c r="Y512" s="52">
        <v>141.00490961</v>
      </c>
    </row>
    <row r="513" spans="1:25" s="53" customFormat="1" ht="15" x14ac:dyDescent="0.4">
      <c r="A513" s="51" t="s">
        <v>136</v>
      </c>
      <c r="B513" s="52">
        <v>145.47875812000001</v>
      </c>
      <c r="C513" s="52">
        <v>147.80884387</v>
      </c>
      <c r="D513" s="52">
        <v>150.22594011999999</v>
      </c>
      <c r="E513" s="52">
        <v>151.34145767000001</v>
      </c>
      <c r="F513" s="52">
        <v>152.44471651999999</v>
      </c>
      <c r="G513" s="52">
        <v>152.01403930000001</v>
      </c>
      <c r="H513" s="52">
        <v>150.77014009000001</v>
      </c>
      <c r="I513" s="52">
        <v>148.04076938</v>
      </c>
      <c r="J513" s="52">
        <v>144.03363576000001</v>
      </c>
      <c r="K513" s="52">
        <v>137.59640558000001</v>
      </c>
      <c r="L513" s="52">
        <v>132.77836121000001</v>
      </c>
      <c r="M513" s="52">
        <v>131.23934083</v>
      </c>
      <c r="N513" s="52">
        <v>131.27291144</v>
      </c>
      <c r="O513" s="52">
        <v>132.14820265</v>
      </c>
      <c r="P513" s="52">
        <v>133.10816838</v>
      </c>
      <c r="Q513" s="52">
        <v>133.30631929</v>
      </c>
      <c r="R513" s="52">
        <v>135.78145545999999</v>
      </c>
      <c r="S513" s="52">
        <v>134.58648345</v>
      </c>
      <c r="T513" s="52">
        <v>133.78341014</v>
      </c>
      <c r="U513" s="52">
        <v>134.69128212999999</v>
      </c>
      <c r="V513" s="52">
        <v>135.22570555999999</v>
      </c>
      <c r="W513" s="52">
        <v>132.83529726</v>
      </c>
      <c r="X513" s="52">
        <v>135.76885297999999</v>
      </c>
      <c r="Y513" s="52">
        <v>142.26409068999999</v>
      </c>
    </row>
    <row r="514" spans="1:25" s="53" customFormat="1" ht="15" x14ac:dyDescent="0.4">
      <c r="A514" s="51" t="s">
        <v>137</v>
      </c>
      <c r="B514" s="52">
        <v>145.68833766</v>
      </c>
      <c r="C514" s="52">
        <v>151.57052082000001</v>
      </c>
      <c r="D514" s="52">
        <v>155.95401401999999</v>
      </c>
      <c r="E514" s="52">
        <v>156.96794664999999</v>
      </c>
      <c r="F514" s="52">
        <v>157.37826838999999</v>
      </c>
      <c r="G514" s="52">
        <v>156.89546801</v>
      </c>
      <c r="H514" s="52">
        <v>154.10504635000001</v>
      </c>
      <c r="I514" s="52">
        <v>150.41369213999999</v>
      </c>
      <c r="J514" s="52">
        <v>143.38504646999999</v>
      </c>
      <c r="K514" s="52">
        <v>139.06799982000001</v>
      </c>
      <c r="L514" s="52">
        <v>136.66448561999999</v>
      </c>
      <c r="M514" s="52">
        <v>134.57279614000001</v>
      </c>
      <c r="N514" s="52">
        <v>135.06646996000001</v>
      </c>
      <c r="O514" s="52">
        <v>135.09159172</v>
      </c>
      <c r="P514" s="52">
        <v>134.09812690000001</v>
      </c>
      <c r="Q514" s="52">
        <v>135.46077747999999</v>
      </c>
      <c r="R514" s="52">
        <v>135.90728007000001</v>
      </c>
      <c r="S514" s="52">
        <v>135.78853953999999</v>
      </c>
      <c r="T514" s="52">
        <v>135.32750677000001</v>
      </c>
      <c r="U514" s="52">
        <v>135.49711361000001</v>
      </c>
      <c r="V514" s="52">
        <v>135.86089514</v>
      </c>
      <c r="W514" s="52">
        <v>134.14344151</v>
      </c>
      <c r="X514" s="52">
        <v>136.91608527</v>
      </c>
      <c r="Y514" s="52">
        <v>142.32960693000001</v>
      </c>
    </row>
    <row r="515" spans="1:25" s="53" customFormat="1" ht="15" x14ac:dyDescent="0.4">
      <c r="A515" s="51" t="s">
        <v>138</v>
      </c>
      <c r="B515" s="52">
        <v>147.86146657</v>
      </c>
      <c r="C515" s="52">
        <v>152.11386048</v>
      </c>
      <c r="D515" s="52">
        <v>154.29437372000001</v>
      </c>
      <c r="E515" s="52">
        <v>156.03636427000001</v>
      </c>
      <c r="F515" s="52">
        <v>155.78732237</v>
      </c>
      <c r="G515" s="52">
        <v>154.00512201000001</v>
      </c>
      <c r="H515" s="52">
        <v>151.26645653</v>
      </c>
      <c r="I515" s="52">
        <v>146.55786659</v>
      </c>
      <c r="J515" s="52">
        <v>140.80972944999999</v>
      </c>
      <c r="K515" s="52">
        <v>136.53187589000001</v>
      </c>
      <c r="L515" s="52">
        <v>134.61653792999999</v>
      </c>
      <c r="M515" s="52">
        <v>134.65369856000001</v>
      </c>
      <c r="N515" s="52">
        <v>133.84230567</v>
      </c>
      <c r="O515" s="52">
        <v>133.25859012000001</v>
      </c>
      <c r="P515" s="52">
        <v>133.14436549999999</v>
      </c>
      <c r="Q515" s="52">
        <v>131.69173339</v>
      </c>
      <c r="R515" s="52">
        <v>132.69055981</v>
      </c>
      <c r="S515" s="52">
        <v>132.98101904999999</v>
      </c>
      <c r="T515" s="52">
        <v>132.28356051</v>
      </c>
      <c r="U515" s="52">
        <v>132.57420844000001</v>
      </c>
      <c r="V515" s="52">
        <v>133.08108669999999</v>
      </c>
      <c r="W515" s="52">
        <v>132.90952512000001</v>
      </c>
      <c r="X515" s="52">
        <v>136.29702635000001</v>
      </c>
      <c r="Y515" s="52">
        <v>140.28535034999999</v>
      </c>
    </row>
    <row r="516" spans="1:25" s="53" customFormat="1" ht="15" x14ac:dyDescent="0.4">
      <c r="A516" s="51" t="s">
        <v>139</v>
      </c>
      <c r="B516" s="52">
        <v>144.18541980000001</v>
      </c>
      <c r="C516" s="52">
        <v>149.19682127999999</v>
      </c>
      <c r="D516" s="52">
        <v>152.60986313999999</v>
      </c>
      <c r="E516" s="52">
        <v>153.90898647</v>
      </c>
      <c r="F516" s="52">
        <v>155.58662029000001</v>
      </c>
      <c r="G516" s="52">
        <v>153.87753819</v>
      </c>
      <c r="H516" s="52">
        <v>151.90757740999999</v>
      </c>
      <c r="I516" s="52">
        <v>146.97245246</v>
      </c>
      <c r="J516" s="52">
        <v>141.47906085</v>
      </c>
      <c r="K516" s="52">
        <v>136.98665682999999</v>
      </c>
      <c r="L516" s="52">
        <v>135.89169738999999</v>
      </c>
      <c r="M516" s="52">
        <v>134.81945404999999</v>
      </c>
      <c r="N516" s="52">
        <v>133.60025049000001</v>
      </c>
      <c r="O516" s="52">
        <v>133.85754785</v>
      </c>
      <c r="P516" s="52">
        <v>134.40675118999999</v>
      </c>
      <c r="Q516" s="52">
        <v>134.73272921</v>
      </c>
      <c r="R516" s="52">
        <v>135.31418497000001</v>
      </c>
      <c r="S516" s="52">
        <v>135.02108752999999</v>
      </c>
      <c r="T516" s="52">
        <v>134.44411733999999</v>
      </c>
      <c r="U516" s="52">
        <v>135.19768780000001</v>
      </c>
      <c r="V516" s="52">
        <v>135.84549676</v>
      </c>
      <c r="W516" s="52">
        <v>134.99984203</v>
      </c>
      <c r="X516" s="52">
        <v>137.79603707999999</v>
      </c>
      <c r="Y516" s="52">
        <v>139.89407606</v>
      </c>
    </row>
    <row r="517" spans="1:25" s="53" customFormat="1" ht="15" x14ac:dyDescent="0.4">
      <c r="A517" s="51" t="s">
        <v>140</v>
      </c>
      <c r="B517" s="52">
        <v>147.90234437999999</v>
      </c>
      <c r="C517" s="52">
        <v>152.76564427</v>
      </c>
      <c r="D517" s="52">
        <v>156.30816924000001</v>
      </c>
      <c r="E517" s="52">
        <v>156.49939359000001</v>
      </c>
      <c r="F517" s="52">
        <v>156.47121021999999</v>
      </c>
      <c r="G517" s="52">
        <v>156.47444304999999</v>
      </c>
      <c r="H517" s="52">
        <v>152.66419389999999</v>
      </c>
      <c r="I517" s="52">
        <v>148.18902624</v>
      </c>
      <c r="J517" s="52">
        <v>142.19155713000001</v>
      </c>
      <c r="K517" s="52">
        <v>139.05594718</v>
      </c>
      <c r="L517" s="52">
        <v>136.94858371000001</v>
      </c>
      <c r="M517" s="52">
        <v>137.04643475</v>
      </c>
      <c r="N517" s="52">
        <v>136.94204296000001</v>
      </c>
      <c r="O517" s="52">
        <v>137.13884501000001</v>
      </c>
      <c r="P517" s="52">
        <v>137.53057455000001</v>
      </c>
      <c r="Q517" s="52">
        <v>137.88215357000001</v>
      </c>
      <c r="R517" s="52">
        <v>138.72697930000001</v>
      </c>
      <c r="S517" s="52">
        <v>137.75704119</v>
      </c>
      <c r="T517" s="52">
        <v>137.38870147</v>
      </c>
      <c r="U517" s="52">
        <v>137.98863488000001</v>
      </c>
      <c r="V517" s="52">
        <v>138.26920023</v>
      </c>
      <c r="W517" s="52">
        <v>138.20348756999999</v>
      </c>
      <c r="X517" s="52">
        <v>140.80404389</v>
      </c>
      <c r="Y517" s="52">
        <v>145.57029969999999</v>
      </c>
    </row>
    <row r="518" spans="1:25" s="53" customFormat="1" ht="15" x14ac:dyDescent="0.4">
      <c r="A518" s="51" t="s">
        <v>141</v>
      </c>
      <c r="B518" s="52">
        <v>144.19840029</v>
      </c>
      <c r="C518" s="52">
        <v>150.09121779</v>
      </c>
      <c r="D518" s="52">
        <v>156.11693550999999</v>
      </c>
      <c r="E518" s="52">
        <v>158.20243955000001</v>
      </c>
      <c r="F518" s="52">
        <v>158.49063518</v>
      </c>
      <c r="G518" s="52">
        <v>158.03279327000001</v>
      </c>
      <c r="H518" s="52">
        <v>156.22292486000001</v>
      </c>
      <c r="I518" s="52">
        <v>150.63678343999999</v>
      </c>
      <c r="J518" s="52">
        <v>146.42196193999999</v>
      </c>
      <c r="K518" s="52">
        <v>141.34139948000001</v>
      </c>
      <c r="L518" s="52">
        <v>140.33577058</v>
      </c>
      <c r="M518" s="52">
        <v>140.08560269</v>
      </c>
      <c r="N518" s="52">
        <v>139.94531017</v>
      </c>
      <c r="O518" s="52">
        <v>139.48342608999999</v>
      </c>
      <c r="P518" s="52">
        <v>140.39948991</v>
      </c>
      <c r="Q518" s="52">
        <v>140.99711502</v>
      </c>
      <c r="R518" s="52">
        <v>141.31703947</v>
      </c>
      <c r="S518" s="52">
        <v>140.8009845</v>
      </c>
      <c r="T518" s="52">
        <v>139.77619604</v>
      </c>
      <c r="U518" s="52">
        <v>139.8944698</v>
      </c>
      <c r="V518" s="52">
        <v>142.79388803000001</v>
      </c>
      <c r="W518" s="52">
        <v>141.04820705</v>
      </c>
      <c r="X518" s="52">
        <v>145.16467154</v>
      </c>
      <c r="Y518" s="52">
        <v>147.92609064999999</v>
      </c>
    </row>
    <row r="519" spans="1:25" s="53" customFormat="1" ht="15" x14ac:dyDescent="0.4">
      <c r="A519" s="51" t="s">
        <v>142</v>
      </c>
      <c r="B519" s="52">
        <v>147.72387982999999</v>
      </c>
      <c r="C519" s="52">
        <v>147.26542090999999</v>
      </c>
      <c r="D519" s="52">
        <v>150.31572485000001</v>
      </c>
      <c r="E519" s="52">
        <v>152.56311502</v>
      </c>
      <c r="F519" s="52">
        <v>154.16579855000001</v>
      </c>
      <c r="G519" s="52">
        <v>153.09824445000001</v>
      </c>
      <c r="H519" s="52">
        <v>151.35662002000001</v>
      </c>
      <c r="I519" s="52">
        <v>147.52919001000001</v>
      </c>
      <c r="J519" s="52">
        <v>142.28568267</v>
      </c>
      <c r="K519" s="52">
        <v>138.09213136</v>
      </c>
      <c r="L519" s="52">
        <v>132.96084657</v>
      </c>
      <c r="M519" s="52">
        <v>132.58154046999999</v>
      </c>
      <c r="N519" s="52">
        <v>132.32789256999999</v>
      </c>
      <c r="O519" s="52">
        <v>131.86361989</v>
      </c>
      <c r="P519" s="52">
        <v>131.96170473000001</v>
      </c>
      <c r="Q519" s="52">
        <v>132.4320276</v>
      </c>
      <c r="R519" s="52">
        <v>132.95454075999999</v>
      </c>
      <c r="S519" s="52">
        <v>132.16249784999999</v>
      </c>
      <c r="T519" s="52">
        <v>131.54036445</v>
      </c>
      <c r="U519" s="52">
        <v>133.07522162999999</v>
      </c>
      <c r="V519" s="52">
        <v>132.53691315</v>
      </c>
      <c r="W519" s="52">
        <v>131.49938971</v>
      </c>
      <c r="X519" s="52">
        <v>133.51478205000001</v>
      </c>
      <c r="Y519" s="52">
        <v>139.89057489999999</v>
      </c>
    </row>
    <row r="520" spans="1:25" s="53" customFormat="1" ht="15" x14ac:dyDescent="0.4">
      <c r="A520" s="51" t="s">
        <v>143</v>
      </c>
      <c r="B520" s="52">
        <v>143.41982340000001</v>
      </c>
      <c r="C520" s="52">
        <v>146.59923531000001</v>
      </c>
      <c r="D520" s="52">
        <v>149.31398318000001</v>
      </c>
      <c r="E520" s="52">
        <v>150.87271339</v>
      </c>
      <c r="F520" s="52">
        <v>151.67021665999999</v>
      </c>
      <c r="G520" s="52">
        <v>150.94868410000001</v>
      </c>
      <c r="H520" s="52">
        <v>150.289208</v>
      </c>
      <c r="I520" s="52">
        <v>148.27876495999999</v>
      </c>
      <c r="J520" s="52">
        <v>144.44239755999999</v>
      </c>
      <c r="K520" s="52">
        <v>140.09764421</v>
      </c>
      <c r="L520" s="52">
        <v>137.44179815000001</v>
      </c>
      <c r="M520" s="52">
        <v>136.35569430000001</v>
      </c>
      <c r="N520" s="52">
        <v>134.72979240999999</v>
      </c>
      <c r="O520" s="52">
        <v>134.41201183000001</v>
      </c>
      <c r="P520" s="52">
        <v>135.46950827000001</v>
      </c>
      <c r="Q520" s="52">
        <v>135.79818333</v>
      </c>
      <c r="R520" s="52">
        <v>136.34123339999999</v>
      </c>
      <c r="S520" s="52">
        <v>134.41494689000001</v>
      </c>
      <c r="T520" s="52">
        <v>133.36376031</v>
      </c>
      <c r="U520" s="52">
        <v>133.86748453000001</v>
      </c>
      <c r="V520" s="52">
        <v>133.78321596999999</v>
      </c>
      <c r="W520" s="52">
        <v>132.94324388000001</v>
      </c>
      <c r="X520" s="52">
        <v>136.66674080000001</v>
      </c>
      <c r="Y520" s="52">
        <v>141.28947345</v>
      </c>
    </row>
    <row r="521" spans="1:25" s="53" customFormat="1" ht="15" x14ac:dyDescent="0.4">
      <c r="A521" s="51" t="s">
        <v>144</v>
      </c>
      <c r="B521" s="52">
        <v>145.52353755999999</v>
      </c>
      <c r="C521" s="52">
        <v>149.50604379999999</v>
      </c>
      <c r="D521" s="52">
        <v>151.92411017000001</v>
      </c>
      <c r="E521" s="52">
        <v>153.21389475999999</v>
      </c>
      <c r="F521" s="52">
        <v>153.90161598</v>
      </c>
      <c r="G521" s="52">
        <v>153.27710575</v>
      </c>
      <c r="H521" s="52">
        <v>150.41432347</v>
      </c>
      <c r="I521" s="52">
        <v>145.73006784</v>
      </c>
      <c r="J521" s="52">
        <v>141.67068975999999</v>
      </c>
      <c r="K521" s="52">
        <v>136.57086219999999</v>
      </c>
      <c r="L521" s="52">
        <v>135.00666186000001</v>
      </c>
      <c r="M521" s="52">
        <v>134.33133577999999</v>
      </c>
      <c r="N521" s="52">
        <v>133.57448127000001</v>
      </c>
      <c r="O521" s="52">
        <v>133.59533637999999</v>
      </c>
      <c r="P521" s="52">
        <v>133.60474084000001</v>
      </c>
      <c r="Q521" s="52">
        <v>133.14823892000001</v>
      </c>
      <c r="R521" s="52">
        <v>133.48368253999999</v>
      </c>
      <c r="S521" s="52">
        <v>131.36991867</v>
      </c>
      <c r="T521" s="52">
        <v>130.12688019000001</v>
      </c>
      <c r="U521" s="52">
        <v>130.71436034999999</v>
      </c>
      <c r="V521" s="52">
        <v>131.59960457</v>
      </c>
      <c r="W521" s="52">
        <v>131.15075457</v>
      </c>
      <c r="X521" s="52">
        <v>133.66855803999999</v>
      </c>
      <c r="Y521" s="52">
        <v>137.87761775999999</v>
      </c>
    </row>
    <row r="522" spans="1:25" s="53" customFormat="1" ht="15" x14ac:dyDescent="0.4">
      <c r="A522" s="51" t="s">
        <v>145</v>
      </c>
      <c r="B522" s="52">
        <v>143.33928130999999</v>
      </c>
      <c r="C522" s="52">
        <v>150.94795687000001</v>
      </c>
      <c r="D522" s="52">
        <v>155.05478316</v>
      </c>
      <c r="E522" s="52">
        <v>157.34024571</v>
      </c>
      <c r="F522" s="52">
        <v>157.58135240999999</v>
      </c>
      <c r="G522" s="52">
        <v>157.31703598999999</v>
      </c>
      <c r="H522" s="52">
        <v>157.04595107</v>
      </c>
      <c r="I522" s="52">
        <v>150.02795725999999</v>
      </c>
      <c r="J522" s="52">
        <v>143.2017845</v>
      </c>
      <c r="K522" s="52">
        <v>138.16866691000001</v>
      </c>
      <c r="L522" s="52">
        <v>135.17721598</v>
      </c>
      <c r="M522" s="52">
        <v>135.17570107</v>
      </c>
      <c r="N522" s="52">
        <v>135.21281933</v>
      </c>
      <c r="O522" s="52">
        <v>134.19950847000001</v>
      </c>
      <c r="P522" s="52">
        <v>134.35858916000001</v>
      </c>
      <c r="Q522" s="52">
        <v>134.74867399999999</v>
      </c>
      <c r="R522" s="52">
        <v>135.82146768999999</v>
      </c>
      <c r="S522" s="52">
        <v>133.68025019000001</v>
      </c>
      <c r="T522" s="52">
        <v>132.96754870000001</v>
      </c>
      <c r="U522" s="52">
        <v>135.14879346999999</v>
      </c>
      <c r="V522" s="52">
        <v>135.19435759000001</v>
      </c>
      <c r="W522" s="52">
        <v>134.82470427000001</v>
      </c>
      <c r="X522" s="52">
        <v>138.98640355000001</v>
      </c>
      <c r="Y522" s="52">
        <v>142.10828939999999</v>
      </c>
    </row>
    <row r="523" spans="1:25" s="53" customFormat="1" ht="15" x14ac:dyDescent="0.4">
      <c r="A523" s="51" t="s">
        <v>146</v>
      </c>
      <c r="B523" s="52">
        <v>151.61452270000001</v>
      </c>
      <c r="C523" s="52">
        <v>157.32332302</v>
      </c>
      <c r="D523" s="52">
        <v>162.60664488</v>
      </c>
      <c r="E523" s="52">
        <v>166.58439458000001</v>
      </c>
      <c r="F523" s="52">
        <v>167.01117801999999</v>
      </c>
      <c r="G523" s="52">
        <v>165.56683373000001</v>
      </c>
      <c r="H523" s="52">
        <v>165.0002331</v>
      </c>
      <c r="I523" s="52">
        <v>160.94628705</v>
      </c>
      <c r="J523" s="52">
        <v>154.34250677</v>
      </c>
      <c r="K523" s="52">
        <v>149.18871747</v>
      </c>
      <c r="L523" s="52">
        <v>145.25141088000001</v>
      </c>
      <c r="M523" s="52">
        <v>144.05922164</v>
      </c>
      <c r="N523" s="52">
        <v>144.37240068</v>
      </c>
      <c r="O523" s="52">
        <v>143.84082212000001</v>
      </c>
      <c r="P523" s="52">
        <v>143.38394063000001</v>
      </c>
      <c r="Q523" s="52">
        <v>143.59780710000001</v>
      </c>
      <c r="R523" s="52">
        <v>144.01631986000001</v>
      </c>
      <c r="S523" s="52">
        <v>144.29427781999999</v>
      </c>
      <c r="T523" s="52">
        <v>143.55981668999999</v>
      </c>
      <c r="U523" s="52">
        <v>144.05928026999999</v>
      </c>
      <c r="V523" s="52">
        <v>144.65431124</v>
      </c>
      <c r="W523" s="52">
        <v>144.03296488000001</v>
      </c>
      <c r="X523" s="52">
        <v>148.38215256000001</v>
      </c>
      <c r="Y523" s="52">
        <v>154.22506612999999</v>
      </c>
    </row>
    <row r="524" spans="1:25" s="53" customFormat="1" ht="15" x14ac:dyDescent="0.4">
      <c r="A524" s="51" t="s">
        <v>147</v>
      </c>
      <c r="B524" s="52">
        <v>157.02308267000001</v>
      </c>
      <c r="C524" s="52">
        <v>160.53305341999999</v>
      </c>
      <c r="D524" s="52">
        <v>162.92809833999999</v>
      </c>
      <c r="E524" s="52">
        <v>163.50954379000001</v>
      </c>
      <c r="F524" s="52">
        <v>163.65960229999999</v>
      </c>
      <c r="G524" s="52">
        <v>162.44043395</v>
      </c>
      <c r="H524" s="52">
        <v>160.30905688999999</v>
      </c>
      <c r="I524" s="52">
        <v>155.90393316000001</v>
      </c>
      <c r="J524" s="52">
        <v>152.21185134999999</v>
      </c>
      <c r="K524" s="52">
        <v>147.33174786999999</v>
      </c>
      <c r="L524" s="52">
        <v>147.04432358</v>
      </c>
      <c r="M524" s="52">
        <v>148.38676801</v>
      </c>
      <c r="N524" s="52">
        <v>147.85275558000001</v>
      </c>
      <c r="O524" s="52">
        <v>147.25571034000001</v>
      </c>
      <c r="P524" s="52">
        <v>147.36210485000001</v>
      </c>
      <c r="Q524" s="52">
        <v>146.69706477</v>
      </c>
      <c r="R524" s="52">
        <v>147.25854025000001</v>
      </c>
      <c r="S524" s="52">
        <v>147.72673069000001</v>
      </c>
      <c r="T524" s="52">
        <v>146.23005742999999</v>
      </c>
      <c r="U524" s="52">
        <v>146.47230364999999</v>
      </c>
      <c r="V524" s="52">
        <v>147.53009589999999</v>
      </c>
      <c r="W524" s="52">
        <v>147.09687987999999</v>
      </c>
      <c r="X524" s="52">
        <v>151.58392026000001</v>
      </c>
      <c r="Y524" s="52">
        <v>155.74952913000001</v>
      </c>
    </row>
    <row r="525" spans="1:25" s="53" customFormat="1" ht="15" x14ac:dyDescent="0.4">
      <c r="A525" s="51" t="s">
        <v>148</v>
      </c>
      <c r="B525" s="52">
        <v>164.72186113000001</v>
      </c>
      <c r="C525" s="52">
        <v>164.31596053999999</v>
      </c>
      <c r="D525" s="52">
        <v>166.3060753</v>
      </c>
      <c r="E525" s="52">
        <v>162.54465417</v>
      </c>
      <c r="F525" s="52">
        <v>161.05838768000001</v>
      </c>
      <c r="G525" s="52">
        <v>158.04103517999999</v>
      </c>
      <c r="H525" s="52">
        <v>155.72465435000001</v>
      </c>
      <c r="I525" s="52">
        <v>150.43543303999999</v>
      </c>
      <c r="J525" s="52">
        <v>145.68426650999999</v>
      </c>
      <c r="K525" s="52">
        <v>139.43373073999999</v>
      </c>
      <c r="L525" s="52">
        <v>137.58688240000001</v>
      </c>
      <c r="M525" s="52">
        <v>137.38666929999999</v>
      </c>
      <c r="N525" s="52">
        <v>137.17747456000001</v>
      </c>
      <c r="O525" s="52">
        <v>138.24447401</v>
      </c>
      <c r="P525" s="52">
        <v>140.26107207000001</v>
      </c>
      <c r="Q525" s="52">
        <v>141.31967687</v>
      </c>
      <c r="R525" s="52">
        <v>141.47524342</v>
      </c>
      <c r="S525" s="52">
        <v>137.09558544999999</v>
      </c>
      <c r="T525" s="52">
        <v>135.79249938000001</v>
      </c>
      <c r="U525" s="52">
        <v>136.88815790999999</v>
      </c>
      <c r="V525" s="52">
        <v>139.18617623</v>
      </c>
      <c r="W525" s="52">
        <v>139.65304193</v>
      </c>
      <c r="X525" s="52">
        <v>142.39049498</v>
      </c>
      <c r="Y525" s="52">
        <v>145.89600636</v>
      </c>
    </row>
    <row r="526" spans="1:25" s="53" customFormat="1" ht="15" x14ac:dyDescent="0.4">
      <c r="A526" s="51" t="s">
        <v>149</v>
      </c>
      <c r="B526" s="52">
        <v>148.99746729</v>
      </c>
      <c r="C526" s="52">
        <v>154.71431988000001</v>
      </c>
      <c r="D526" s="52">
        <v>156.98070351999999</v>
      </c>
      <c r="E526" s="52">
        <v>157.48891635000001</v>
      </c>
      <c r="F526" s="52">
        <v>158.36183091000001</v>
      </c>
      <c r="G526" s="52">
        <v>157.19075862</v>
      </c>
      <c r="H526" s="52">
        <v>156.63492113999999</v>
      </c>
      <c r="I526" s="52">
        <v>155.18078727</v>
      </c>
      <c r="J526" s="52">
        <v>149.02483318</v>
      </c>
      <c r="K526" s="52">
        <v>144.60440575000001</v>
      </c>
      <c r="L526" s="52">
        <v>140.78822516</v>
      </c>
      <c r="M526" s="52">
        <v>140.10017318000001</v>
      </c>
      <c r="N526" s="52">
        <v>139.72649218999999</v>
      </c>
      <c r="O526" s="52">
        <v>139.67934288000001</v>
      </c>
      <c r="P526" s="52">
        <v>139.64648117999999</v>
      </c>
      <c r="Q526" s="52">
        <v>140.23498241999999</v>
      </c>
      <c r="R526" s="52">
        <v>141.50514602000001</v>
      </c>
      <c r="S526" s="52">
        <v>140.44720158000001</v>
      </c>
      <c r="T526" s="52">
        <v>139.60881789000001</v>
      </c>
      <c r="U526" s="52">
        <v>139.38614145</v>
      </c>
      <c r="V526" s="52">
        <v>139.45557467</v>
      </c>
      <c r="W526" s="52">
        <v>138.75107342000001</v>
      </c>
      <c r="X526" s="52">
        <v>141.85056782999999</v>
      </c>
      <c r="Y526" s="52">
        <v>146.32403986</v>
      </c>
    </row>
    <row r="527" spans="1:25" s="53" customFormat="1" ht="15" x14ac:dyDescent="0.4">
      <c r="A527" s="51" t="s">
        <v>150</v>
      </c>
      <c r="B527" s="52">
        <v>145.79790932</v>
      </c>
      <c r="C527" s="52">
        <v>151.09374025</v>
      </c>
      <c r="D527" s="52">
        <v>154.41045195999999</v>
      </c>
      <c r="E527" s="52">
        <v>155.74731754000001</v>
      </c>
      <c r="F527" s="52">
        <v>157.30643287000001</v>
      </c>
      <c r="G527" s="52">
        <v>156.33108591999999</v>
      </c>
      <c r="H527" s="52">
        <v>155.32522972000001</v>
      </c>
      <c r="I527" s="52">
        <v>152.20322573000001</v>
      </c>
      <c r="J527" s="52">
        <v>146.72418544000001</v>
      </c>
      <c r="K527" s="52">
        <v>142.35904310999999</v>
      </c>
      <c r="L527" s="52">
        <v>139.96071678000001</v>
      </c>
      <c r="M527" s="52">
        <v>138.94353093999999</v>
      </c>
      <c r="N527" s="52">
        <v>137.71717928999999</v>
      </c>
      <c r="O527" s="52">
        <v>138.65305513999999</v>
      </c>
      <c r="P527" s="52">
        <v>141.36262791999999</v>
      </c>
      <c r="Q527" s="52">
        <v>143.19253524000001</v>
      </c>
      <c r="R527" s="52">
        <v>143.13512412</v>
      </c>
      <c r="S527" s="52">
        <v>143.27208530999999</v>
      </c>
      <c r="T527" s="52">
        <v>142.07544271</v>
      </c>
      <c r="U527" s="52">
        <v>141.93271085999999</v>
      </c>
      <c r="V527" s="52">
        <v>142.40633525000001</v>
      </c>
      <c r="W527" s="52">
        <v>141.60774506000001</v>
      </c>
      <c r="X527" s="52">
        <v>145.12955206999999</v>
      </c>
      <c r="Y527" s="52">
        <v>149.31753935</v>
      </c>
    </row>
    <row r="528" spans="1:25" s="53" customFormat="1" ht="15" x14ac:dyDescent="0.4">
      <c r="A528" s="51" t="s">
        <v>151</v>
      </c>
      <c r="B528" s="52">
        <v>153.53724385999999</v>
      </c>
      <c r="C528" s="52">
        <v>160.36394648999999</v>
      </c>
      <c r="D528" s="52">
        <v>162.21221145999999</v>
      </c>
      <c r="E528" s="52">
        <v>160.11029223</v>
      </c>
      <c r="F528" s="52">
        <v>160.50024336000001</v>
      </c>
      <c r="G528" s="52">
        <v>160.50955943</v>
      </c>
      <c r="H528" s="52">
        <v>161.11219790000001</v>
      </c>
      <c r="I528" s="52">
        <v>157.34945701999999</v>
      </c>
      <c r="J528" s="52">
        <v>147.68454521999999</v>
      </c>
      <c r="K528" s="52">
        <v>145.41883086999999</v>
      </c>
      <c r="L528" s="52">
        <v>145.05120948999999</v>
      </c>
      <c r="M528" s="52">
        <v>144.44424282</v>
      </c>
      <c r="N528" s="52">
        <v>143.85381636</v>
      </c>
      <c r="O528" s="52">
        <v>143.30676467000001</v>
      </c>
      <c r="P528" s="52">
        <v>143.83142312999999</v>
      </c>
      <c r="Q528" s="52">
        <v>143.30527635999999</v>
      </c>
      <c r="R528" s="52">
        <v>143.64751595000001</v>
      </c>
      <c r="S528" s="52">
        <v>142.97655273000001</v>
      </c>
      <c r="T528" s="52">
        <v>141.10742352</v>
      </c>
      <c r="U528" s="52">
        <v>142.7112099</v>
      </c>
      <c r="V528" s="52">
        <v>143.21922885000001</v>
      </c>
      <c r="W528" s="52">
        <v>141.29123243000001</v>
      </c>
      <c r="X528" s="52">
        <v>144.12533869999999</v>
      </c>
      <c r="Y528" s="52">
        <v>148.75284096999999</v>
      </c>
    </row>
    <row r="529" spans="1:25" s="53" customFormat="1" ht="15" x14ac:dyDescent="0.4">
      <c r="A529" s="51" t="s">
        <v>152</v>
      </c>
      <c r="B529" s="52">
        <v>148.01141433000001</v>
      </c>
      <c r="C529" s="52">
        <v>153.59087299999999</v>
      </c>
      <c r="D529" s="52">
        <v>157.08420047000001</v>
      </c>
      <c r="E529" s="52">
        <v>158.81581636999999</v>
      </c>
      <c r="F529" s="52">
        <v>158.65533794000001</v>
      </c>
      <c r="G529" s="52">
        <v>157.69836007999999</v>
      </c>
      <c r="H529" s="52">
        <v>156.90217054999999</v>
      </c>
      <c r="I529" s="52">
        <v>150.58630583999999</v>
      </c>
      <c r="J529" s="52">
        <v>143.75493986000001</v>
      </c>
      <c r="K529" s="52">
        <v>138.16878047</v>
      </c>
      <c r="L529" s="52">
        <v>136.91145076000001</v>
      </c>
      <c r="M529" s="52">
        <v>136.55350106</v>
      </c>
      <c r="N529" s="52">
        <v>136.95392921000001</v>
      </c>
      <c r="O529" s="52">
        <v>135.62713542</v>
      </c>
      <c r="P529" s="52">
        <v>135.70915464999999</v>
      </c>
      <c r="Q529" s="52">
        <v>135.47975477</v>
      </c>
      <c r="R529" s="52">
        <v>136.5655903</v>
      </c>
      <c r="S529" s="52">
        <v>135.85492017000001</v>
      </c>
      <c r="T529" s="52">
        <v>134.72430627</v>
      </c>
      <c r="U529" s="52">
        <v>135.80699657</v>
      </c>
      <c r="V529" s="52">
        <v>134.83213613999999</v>
      </c>
      <c r="W529" s="52">
        <v>134.69156613999999</v>
      </c>
      <c r="X529" s="52">
        <v>139.8645195</v>
      </c>
      <c r="Y529" s="52">
        <v>147.87969845000001</v>
      </c>
    </row>
    <row r="530" spans="1:25" s="53" customFormat="1" ht="15" x14ac:dyDescent="0.4">
      <c r="A530" s="51" t="s">
        <v>153</v>
      </c>
      <c r="B530" s="52">
        <v>158.74241024</v>
      </c>
      <c r="C530" s="52">
        <v>160.89441769000001</v>
      </c>
      <c r="D530" s="52">
        <v>163.5876102</v>
      </c>
      <c r="E530" s="52">
        <v>161.39380672999999</v>
      </c>
      <c r="F530" s="52">
        <v>160.50529097</v>
      </c>
      <c r="G530" s="52">
        <v>158.35077346</v>
      </c>
      <c r="H530" s="52">
        <v>157.72465897999999</v>
      </c>
      <c r="I530" s="52">
        <v>150.82987195999999</v>
      </c>
      <c r="J530" s="52">
        <v>146.02055497999999</v>
      </c>
      <c r="K530" s="52">
        <v>141.77336564999999</v>
      </c>
      <c r="L530" s="52">
        <v>140.92139981</v>
      </c>
      <c r="M530" s="52">
        <v>141.00443032000001</v>
      </c>
      <c r="N530" s="52">
        <v>140.57593073999999</v>
      </c>
      <c r="O530" s="52">
        <v>139.67289851000001</v>
      </c>
      <c r="P530" s="52">
        <v>141.78598615999999</v>
      </c>
      <c r="Q530" s="52">
        <v>143.07155739000001</v>
      </c>
      <c r="R530" s="52">
        <v>142.75563561999999</v>
      </c>
      <c r="S530" s="52">
        <v>142.73080163</v>
      </c>
      <c r="T530" s="52">
        <v>142.32440835</v>
      </c>
      <c r="U530" s="52">
        <v>142.95766333</v>
      </c>
      <c r="V530" s="52">
        <v>142.51647270999999</v>
      </c>
      <c r="W530" s="52">
        <v>142.21421734</v>
      </c>
      <c r="X530" s="52">
        <v>143.26867426999999</v>
      </c>
      <c r="Y530" s="52">
        <v>145.29270717</v>
      </c>
    </row>
    <row r="531" spans="1:25" s="53" customFormat="1" ht="15" x14ac:dyDescent="0.4">
      <c r="A531" s="51" t="s">
        <v>154</v>
      </c>
      <c r="B531" s="52">
        <v>142.33864482000001</v>
      </c>
      <c r="C531" s="52">
        <v>147.19942971</v>
      </c>
      <c r="D531" s="52">
        <v>149.64435634</v>
      </c>
      <c r="E531" s="52">
        <v>151.44429488</v>
      </c>
      <c r="F531" s="52">
        <v>151.2025793</v>
      </c>
      <c r="G531" s="52">
        <v>149.46962676000001</v>
      </c>
      <c r="H531" s="52">
        <v>147.64715093999999</v>
      </c>
      <c r="I531" s="52">
        <v>142.91961836999999</v>
      </c>
      <c r="J531" s="52">
        <v>137.39737625999999</v>
      </c>
      <c r="K531" s="52">
        <v>133.40706145999999</v>
      </c>
      <c r="L531" s="52">
        <v>131.4237033</v>
      </c>
      <c r="M531" s="52">
        <v>131.85630565</v>
      </c>
      <c r="N531" s="52">
        <v>131.46874861000001</v>
      </c>
      <c r="O531" s="52">
        <v>131.70218097</v>
      </c>
      <c r="P531" s="52">
        <v>132.14785853000001</v>
      </c>
      <c r="Q531" s="52">
        <v>132.33900077000001</v>
      </c>
      <c r="R531" s="52">
        <v>133.04214041</v>
      </c>
      <c r="S531" s="52">
        <v>132.53360029999999</v>
      </c>
      <c r="T531" s="52">
        <v>132.37100838000001</v>
      </c>
      <c r="U531" s="52">
        <v>132.63672557999999</v>
      </c>
      <c r="V531" s="52">
        <v>131.93072391000001</v>
      </c>
      <c r="W531" s="52">
        <v>131.68265313000001</v>
      </c>
      <c r="X531" s="52">
        <v>135.79700821</v>
      </c>
      <c r="Y531" s="52">
        <v>137.97960031</v>
      </c>
    </row>
    <row r="532" spans="1:25" s="53" customFormat="1" ht="15" x14ac:dyDescent="0.4">
      <c r="A532" s="51" t="s">
        <v>155</v>
      </c>
      <c r="B532" s="52">
        <v>146.44262098999999</v>
      </c>
      <c r="C532" s="52">
        <v>152.40571610999999</v>
      </c>
      <c r="D532" s="52">
        <v>153.90654538000001</v>
      </c>
      <c r="E532" s="52">
        <v>155.44616825</v>
      </c>
      <c r="F532" s="52">
        <v>155.97499735</v>
      </c>
      <c r="G532" s="52">
        <v>155.17826779999999</v>
      </c>
      <c r="H532" s="52">
        <v>153.92199163999999</v>
      </c>
      <c r="I532" s="52">
        <v>148.96351953999999</v>
      </c>
      <c r="J532" s="52">
        <v>142.77070527999999</v>
      </c>
      <c r="K532" s="52">
        <v>137.22214908999999</v>
      </c>
      <c r="L532" s="52">
        <v>136.72481848999999</v>
      </c>
      <c r="M532" s="52">
        <v>136.44614448999999</v>
      </c>
      <c r="N532" s="52">
        <v>136.21645136000001</v>
      </c>
      <c r="O532" s="52">
        <v>136.80330505000001</v>
      </c>
      <c r="P532" s="52">
        <v>137.63099588</v>
      </c>
      <c r="Q532" s="52">
        <v>136.93003376999999</v>
      </c>
      <c r="R532" s="52">
        <v>136.30750262999999</v>
      </c>
      <c r="S532" s="52">
        <v>137.59137296</v>
      </c>
      <c r="T532" s="52">
        <v>136.94553002999999</v>
      </c>
      <c r="U532" s="52">
        <v>137.28091083000001</v>
      </c>
      <c r="V532" s="52">
        <v>137.07494632000001</v>
      </c>
      <c r="W532" s="52">
        <v>137.22463816999999</v>
      </c>
      <c r="X532" s="52">
        <v>141.15427113999999</v>
      </c>
      <c r="Y532" s="52">
        <v>146.81230471999999</v>
      </c>
    </row>
    <row r="533" spans="1:25" s="53" customFormat="1" ht="15" x14ac:dyDescent="0.4">
      <c r="A533" s="51" t="s">
        <v>156</v>
      </c>
      <c r="B533" s="52">
        <v>145.09699447</v>
      </c>
      <c r="C533" s="52">
        <v>149.00056330999999</v>
      </c>
      <c r="D533" s="52">
        <v>150.96545608</v>
      </c>
      <c r="E533" s="52">
        <v>153.31648637999999</v>
      </c>
      <c r="F533" s="52">
        <v>153.6069823</v>
      </c>
      <c r="G533" s="52">
        <v>152.55339824000001</v>
      </c>
      <c r="H533" s="52">
        <v>151.10934401</v>
      </c>
      <c r="I533" s="52">
        <v>146.12409905999999</v>
      </c>
      <c r="J533" s="52">
        <v>140.49858664000001</v>
      </c>
      <c r="K533" s="52">
        <v>134.28384553000001</v>
      </c>
      <c r="L533" s="52">
        <v>132.46142889000001</v>
      </c>
      <c r="M533" s="52">
        <v>133.80435416</v>
      </c>
      <c r="N533" s="52">
        <v>138.76227828</v>
      </c>
      <c r="O533" s="52">
        <v>138.07865199</v>
      </c>
      <c r="P533" s="52">
        <v>138.43695607000001</v>
      </c>
      <c r="Q533" s="52">
        <v>139.20127926999999</v>
      </c>
      <c r="R533" s="52">
        <v>139.28133191000001</v>
      </c>
      <c r="S533" s="52">
        <v>139.99337815999999</v>
      </c>
      <c r="T533" s="52">
        <v>139.17952671</v>
      </c>
      <c r="U533" s="52">
        <v>140.04650612</v>
      </c>
      <c r="V533" s="52">
        <v>140.26444917000001</v>
      </c>
      <c r="W533" s="52">
        <v>139.61626416999999</v>
      </c>
      <c r="X533" s="52">
        <v>142.02092933</v>
      </c>
      <c r="Y533" s="52">
        <v>146.55978841000001</v>
      </c>
    </row>
    <row r="534" spans="1:25" s="53" customFormat="1" ht="15" x14ac:dyDescent="0.4">
      <c r="A534" s="51" t="s">
        <v>157</v>
      </c>
      <c r="B534" s="52">
        <v>145.38514423999999</v>
      </c>
      <c r="C534" s="52">
        <v>148.60135507000001</v>
      </c>
      <c r="D534" s="52">
        <v>149.80094432999999</v>
      </c>
      <c r="E534" s="52">
        <v>150.33369253000001</v>
      </c>
      <c r="F534" s="52">
        <v>152.97987456000001</v>
      </c>
      <c r="G534" s="52">
        <v>152.37181444999999</v>
      </c>
      <c r="H534" s="52">
        <v>151.10460072000001</v>
      </c>
      <c r="I534" s="52">
        <v>148.21077273</v>
      </c>
      <c r="J534" s="52">
        <v>143.80545068000001</v>
      </c>
      <c r="K534" s="52">
        <v>139.16250798999999</v>
      </c>
      <c r="L534" s="52">
        <v>135.57444889000001</v>
      </c>
      <c r="M534" s="52">
        <v>133.94208381999999</v>
      </c>
      <c r="N534" s="52">
        <v>133.36549027999999</v>
      </c>
      <c r="O534" s="52">
        <v>133.39503822</v>
      </c>
      <c r="P534" s="52">
        <v>133.51271301</v>
      </c>
      <c r="Q534" s="52">
        <v>133.66811698999999</v>
      </c>
      <c r="R534" s="52">
        <v>134.98819276</v>
      </c>
      <c r="S534" s="52">
        <v>133.98524954999999</v>
      </c>
      <c r="T534" s="52">
        <v>133.10890111000001</v>
      </c>
      <c r="U534" s="52">
        <v>133.08545963</v>
      </c>
      <c r="V534" s="52">
        <v>132.68943826</v>
      </c>
      <c r="W534" s="52">
        <v>131.84020813000001</v>
      </c>
      <c r="X534" s="52">
        <v>135.98411135000001</v>
      </c>
      <c r="Y534" s="52">
        <v>140.84040974000001</v>
      </c>
    </row>
    <row r="535" spans="1:25" s="53" customFormat="1" ht="15" x14ac:dyDescent="0.4">
      <c r="A535" s="51" t="s">
        <v>158</v>
      </c>
      <c r="B535" s="52">
        <v>145.62765919</v>
      </c>
      <c r="C535" s="52">
        <v>150.65963675</v>
      </c>
      <c r="D535" s="52">
        <v>152.78285932</v>
      </c>
      <c r="E535" s="52">
        <v>153.47760366</v>
      </c>
      <c r="F535" s="52">
        <v>154.27022671</v>
      </c>
      <c r="G535" s="52">
        <v>152.3082114</v>
      </c>
      <c r="H535" s="52">
        <v>150.37801669000001</v>
      </c>
      <c r="I535" s="52">
        <v>145.27282319</v>
      </c>
      <c r="J535" s="52">
        <v>139.21552603999999</v>
      </c>
      <c r="K535" s="52">
        <v>134.71928217000001</v>
      </c>
      <c r="L535" s="52">
        <v>134.10304970000001</v>
      </c>
      <c r="M535" s="52">
        <v>133.18160275</v>
      </c>
      <c r="N535" s="52">
        <v>133.26821122000001</v>
      </c>
      <c r="O535" s="52">
        <v>133.16410891000001</v>
      </c>
      <c r="P535" s="52">
        <v>133.44038725999999</v>
      </c>
      <c r="Q535" s="52">
        <v>133.25867123</v>
      </c>
      <c r="R535" s="52">
        <v>133.41934380999999</v>
      </c>
      <c r="S535" s="52">
        <v>134.2036354</v>
      </c>
      <c r="T535" s="52">
        <v>133.43077294</v>
      </c>
      <c r="U535" s="52">
        <v>133.5400755</v>
      </c>
      <c r="V535" s="52">
        <v>132.98091897</v>
      </c>
      <c r="W535" s="52">
        <v>133.06416543</v>
      </c>
      <c r="X535" s="52">
        <v>136.78975496999999</v>
      </c>
      <c r="Y535" s="52">
        <v>139.60674302000001</v>
      </c>
    </row>
    <row r="536" spans="1:25" s="53" customFormat="1" ht="15" x14ac:dyDescent="0.4">
      <c r="A536" s="51" t="s">
        <v>159</v>
      </c>
      <c r="B536" s="52">
        <v>135.76191858999999</v>
      </c>
      <c r="C536" s="52">
        <v>137.53410009999999</v>
      </c>
      <c r="D536" s="52">
        <v>140.71237151</v>
      </c>
      <c r="E536" s="52">
        <v>141.96920994000001</v>
      </c>
      <c r="F536" s="52">
        <v>142.15483273999999</v>
      </c>
      <c r="G536" s="52">
        <v>140.7580739</v>
      </c>
      <c r="H536" s="52">
        <v>141.14861647999999</v>
      </c>
      <c r="I536" s="52">
        <v>135.76517153</v>
      </c>
      <c r="J536" s="52">
        <v>130.86009079999999</v>
      </c>
      <c r="K536" s="52">
        <v>125.93653566999998</v>
      </c>
      <c r="L536" s="52">
        <v>122.70799248</v>
      </c>
      <c r="M536" s="52">
        <v>122.19349287</v>
      </c>
      <c r="N536" s="52">
        <v>122.43463828</v>
      </c>
      <c r="O536" s="52">
        <v>122.14460893</v>
      </c>
      <c r="P536" s="52">
        <v>122.07157271</v>
      </c>
      <c r="Q536" s="52">
        <v>122.2076569</v>
      </c>
      <c r="R536" s="52">
        <v>122.71097345</v>
      </c>
      <c r="S536" s="52">
        <v>122.13296664000001</v>
      </c>
      <c r="T536" s="52">
        <v>121.60407899</v>
      </c>
      <c r="U536" s="52">
        <v>123.93166735</v>
      </c>
      <c r="V536" s="52">
        <v>123.22571778</v>
      </c>
      <c r="W536" s="52">
        <v>123.58336924</v>
      </c>
      <c r="X536" s="52">
        <v>127.13997315</v>
      </c>
      <c r="Y536" s="52">
        <v>130.79877345</v>
      </c>
    </row>
    <row r="537" spans="1:25" s="53" customFormat="1" ht="15" x14ac:dyDescent="0.4">
      <c r="A537" s="51" t="s">
        <v>160</v>
      </c>
      <c r="B537" s="52">
        <v>138.00638459999999</v>
      </c>
      <c r="C537" s="52">
        <v>140.43684483999999</v>
      </c>
      <c r="D537" s="52">
        <v>141.87510902</v>
      </c>
      <c r="E537" s="52">
        <v>143.32402035000001</v>
      </c>
      <c r="F537" s="52">
        <v>144.62791869</v>
      </c>
      <c r="G537" s="52">
        <v>143.14633079000001</v>
      </c>
      <c r="H537" s="52">
        <v>141.47849875</v>
      </c>
      <c r="I537" s="52">
        <v>136.91315800000001</v>
      </c>
      <c r="J537" s="52">
        <v>133.82817458</v>
      </c>
      <c r="K537" s="52">
        <v>129.21267122</v>
      </c>
      <c r="L537" s="52">
        <v>128.45723845000001</v>
      </c>
      <c r="M537" s="52">
        <v>127.87506902000001</v>
      </c>
      <c r="N537" s="52">
        <v>127.61127758000002</v>
      </c>
      <c r="O537" s="52">
        <v>127.31991312</v>
      </c>
      <c r="P537" s="52">
        <v>127.35655458000001</v>
      </c>
      <c r="Q537" s="52">
        <v>127.69239525</v>
      </c>
      <c r="R537" s="52">
        <v>128.15040565000001</v>
      </c>
      <c r="S537" s="52">
        <v>126.94898124000001</v>
      </c>
      <c r="T537" s="52">
        <v>126.49301291</v>
      </c>
      <c r="U537" s="52">
        <v>127.01741564999999</v>
      </c>
      <c r="V537" s="52">
        <v>125.80511688999998</v>
      </c>
      <c r="W537" s="52">
        <v>126.30055870000001</v>
      </c>
      <c r="X537" s="52">
        <v>130.04925276</v>
      </c>
      <c r="Y537" s="52">
        <v>131.10118327000001</v>
      </c>
    </row>
    <row r="538" spans="1:25" s="53" customFormat="1" ht="15" x14ac:dyDescent="0.4">
      <c r="A538" s="51" t="s">
        <v>161</v>
      </c>
      <c r="B538" s="52">
        <v>133.44542541999999</v>
      </c>
      <c r="C538" s="52">
        <v>139.64146593000001</v>
      </c>
      <c r="D538" s="52">
        <v>146.60951897000001</v>
      </c>
      <c r="E538" s="52">
        <v>148.88468560999999</v>
      </c>
      <c r="F538" s="52">
        <v>149.71988322999999</v>
      </c>
      <c r="G538" s="52">
        <v>148.1456962</v>
      </c>
      <c r="H538" s="52">
        <v>145.38997520000001</v>
      </c>
      <c r="I538" s="52">
        <v>142.20764756</v>
      </c>
      <c r="J538" s="52">
        <v>136.76450424999999</v>
      </c>
      <c r="K538" s="52">
        <v>131.73954674999999</v>
      </c>
      <c r="L538" s="52">
        <v>127.90676248</v>
      </c>
      <c r="M538" s="52">
        <v>127.11639413</v>
      </c>
      <c r="N538" s="52">
        <v>127.88829987</v>
      </c>
      <c r="O538" s="52">
        <v>128.73582235999999</v>
      </c>
      <c r="P538" s="52">
        <v>129.03039389</v>
      </c>
      <c r="Q538" s="52">
        <v>128.94170578000001</v>
      </c>
      <c r="R538" s="52">
        <v>129.54896418000001</v>
      </c>
      <c r="S538" s="52">
        <v>128.32155245000001</v>
      </c>
      <c r="T538" s="52">
        <v>128.15839867</v>
      </c>
      <c r="U538" s="52">
        <v>128.82409355999999</v>
      </c>
      <c r="V538" s="52">
        <v>127.93868645000001</v>
      </c>
      <c r="W538" s="52">
        <v>128.15857020999999</v>
      </c>
      <c r="X538" s="52">
        <v>132.21167224000001</v>
      </c>
      <c r="Y538" s="52">
        <v>135.89497596000001</v>
      </c>
    </row>
    <row r="539" spans="1:25" s="53" customFormat="1" ht="15" x14ac:dyDescent="0.4">
      <c r="A539" s="51" t="s">
        <v>162</v>
      </c>
      <c r="B539" s="52">
        <v>139.89583184</v>
      </c>
      <c r="C539" s="52">
        <v>143.87370572</v>
      </c>
      <c r="D539" s="52">
        <v>144.76781012999999</v>
      </c>
      <c r="E539" s="52">
        <v>145.93871748000001</v>
      </c>
      <c r="F539" s="52">
        <v>145.65609130999999</v>
      </c>
      <c r="G539" s="52">
        <v>145.33279888999999</v>
      </c>
      <c r="H539" s="52">
        <v>143.52158542000001</v>
      </c>
      <c r="I539" s="52">
        <v>138.36128532000001</v>
      </c>
      <c r="J539" s="52">
        <v>133.05335879</v>
      </c>
      <c r="K539" s="52">
        <v>128.89251493</v>
      </c>
      <c r="L539" s="52">
        <v>127.28547021</v>
      </c>
      <c r="M539" s="52">
        <v>127.84539707</v>
      </c>
      <c r="N539" s="52">
        <v>127.73499757</v>
      </c>
      <c r="O539" s="52">
        <v>128.17912878999999</v>
      </c>
      <c r="P539" s="52">
        <v>128.22473303999999</v>
      </c>
      <c r="Q539" s="52">
        <v>128.51547546</v>
      </c>
      <c r="R539" s="52">
        <v>128.15838683000001</v>
      </c>
      <c r="S539" s="52">
        <v>128.66515168000001</v>
      </c>
      <c r="T539" s="52">
        <v>128.65479381</v>
      </c>
      <c r="U539" s="52">
        <v>128.92871332000001</v>
      </c>
      <c r="V539" s="52">
        <v>127.86507401999999</v>
      </c>
      <c r="W539" s="52">
        <v>128.19832618999999</v>
      </c>
      <c r="X539" s="52">
        <v>131.99817507</v>
      </c>
      <c r="Y539" s="52">
        <v>135.94903779000001</v>
      </c>
    </row>
    <row r="540" spans="1:25" s="53" customFormat="1" ht="15" x14ac:dyDescent="0.4">
      <c r="A540" s="51" t="s">
        <v>163</v>
      </c>
      <c r="B540" s="52">
        <v>137.92052998</v>
      </c>
      <c r="C540" s="52">
        <v>140.29195093999999</v>
      </c>
      <c r="D540" s="52">
        <v>140.70591425999999</v>
      </c>
      <c r="E540" s="52">
        <v>140.87879648000001</v>
      </c>
      <c r="F540" s="52">
        <v>140.58469787000001</v>
      </c>
      <c r="G540" s="52">
        <v>139.39832598000001</v>
      </c>
      <c r="H540" s="52">
        <v>138.98947559999999</v>
      </c>
      <c r="I540" s="52">
        <v>133.63382496</v>
      </c>
      <c r="J540" s="52">
        <v>133.30490850000001</v>
      </c>
      <c r="K540" s="52">
        <v>130.87539071</v>
      </c>
      <c r="L540" s="52">
        <v>130.47845303</v>
      </c>
      <c r="M540" s="52">
        <v>129.11468210000001</v>
      </c>
      <c r="N540" s="52">
        <v>129.12351992999999</v>
      </c>
      <c r="O540" s="52">
        <v>128.48804462000001</v>
      </c>
      <c r="P540" s="52">
        <v>129.16445651999999</v>
      </c>
      <c r="Q540" s="52">
        <v>129.12883006000001</v>
      </c>
      <c r="R540" s="52">
        <v>129.51536107000001</v>
      </c>
      <c r="S540" s="52">
        <v>129.06472092000001</v>
      </c>
      <c r="T540" s="52">
        <v>128.37872521</v>
      </c>
      <c r="U540" s="52">
        <v>129.23981961999999</v>
      </c>
      <c r="V540" s="52">
        <v>127.93665614999999</v>
      </c>
      <c r="W540" s="52">
        <v>128.78260846000001</v>
      </c>
      <c r="X540" s="52">
        <v>131.85494889</v>
      </c>
      <c r="Y540" s="52">
        <v>137.02987318000001</v>
      </c>
    </row>
    <row r="541" spans="1:25" ht="11.25" customHeight="1" x14ac:dyDescent="0.2"/>
    <row r="542" spans="1:25" ht="11.25" customHeight="1" x14ac:dyDescent="0.2">
      <c r="A542" s="234"/>
      <c r="B542" s="234"/>
      <c r="C542" s="234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 t="s">
        <v>125</v>
      </c>
      <c r="O542" s="234"/>
      <c r="P542" s="234"/>
      <c r="Q542" s="234"/>
    </row>
    <row r="543" spans="1:25" ht="11.25" customHeight="1" x14ac:dyDescent="0.2">
      <c r="A543" s="235" t="s">
        <v>126</v>
      </c>
      <c r="B543" s="235"/>
      <c r="C543" s="235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6">
        <v>24.54318507</v>
      </c>
      <c r="O543" s="236"/>
      <c r="P543" s="236"/>
      <c r="Q543" s="236"/>
    </row>
    <row r="544" spans="1:25" ht="27" customHeight="1" x14ac:dyDescent="0.2">
      <c r="A544" s="237" t="s">
        <v>127</v>
      </c>
      <c r="B544" s="237"/>
      <c r="C544" s="237"/>
      <c r="D544" s="237"/>
      <c r="E544" s="237"/>
      <c r="F544" s="237"/>
      <c r="G544" s="237"/>
      <c r="H544" s="237"/>
      <c r="I544" s="237"/>
      <c r="J544" s="237"/>
      <c r="K544" s="237"/>
      <c r="L544" s="237"/>
      <c r="M544" s="237"/>
      <c r="N544" s="238">
        <v>24.54318507</v>
      </c>
      <c r="O544" s="238"/>
      <c r="P544" s="238"/>
      <c r="Q544" s="238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</row>
    <row r="548" spans="1:20" ht="10.5" x14ac:dyDescent="0.25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749617.51133513905</v>
      </c>
      <c r="N548" s="165"/>
      <c r="O548" s="165"/>
    </row>
    <row r="549" spans="1:20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749617.51133513905</v>
      </c>
      <c r="N549" s="168"/>
      <c r="O549" s="168"/>
    </row>
    <row r="551" spans="1:20" ht="18" customHeight="1" x14ac:dyDescent="0.2"/>
    <row r="552" spans="1:20" ht="34.5" customHeight="1" x14ac:dyDescent="0.2">
      <c r="B552" s="244" t="s">
        <v>107</v>
      </c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73"/>
    </row>
    <row r="553" spans="1:20" ht="12.75" customHeight="1" x14ac:dyDescent="0.2">
      <c r="B553" s="213"/>
      <c r="C553" s="214"/>
      <c r="D553" s="214"/>
      <c r="E553" s="214"/>
      <c r="F553" s="215"/>
      <c r="G553" s="175" t="s">
        <v>4</v>
      </c>
      <c r="H553" s="176"/>
      <c r="I553" s="176"/>
      <c r="J553" s="177"/>
      <c r="Q553" s="243"/>
      <c r="R553" s="243"/>
      <c r="S553" s="243"/>
      <c r="T553" s="243"/>
    </row>
    <row r="554" spans="1:20" ht="12.5" x14ac:dyDescent="0.2">
      <c r="B554" s="216"/>
      <c r="C554" s="217"/>
      <c r="D554" s="217"/>
      <c r="E554" s="217"/>
      <c r="F554" s="218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75" t="s">
        <v>108</v>
      </c>
      <c r="C555" s="176"/>
      <c r="D555" s="176"/>
      <c r="E555" s="176"/>
      <c r="F555" s="177"/>
      <c r="G555" s="75">
        <v>1567000.35</v>
      </c>
      <c r="H555" s="75">
        <v>1156660.9000000001</v>
      </c>
      <c r="I555" s="75">
        <v>1312090.99</v>
      </c>
      <c r="J555" s="75">
        <v>959031.34</v>
      </c>
      <c r="Q555" s="115"/>
      <c r="R555" s="115"/>
      <c r="S555" s="115"/>
      <c r="T555" s="115"/>
    </row>
    <row r="556" spans="1:20" ht="80.25" customHeight="1" x14ac:dyDescent="0.2">
      <c r="B556" s="175" t="s">
        <v>109</v>
      </c>
      <c r="C556" s="176"/>
      <c r="D556" s="176"/>
      <c r="E556" s="176"/>
      <c r="F556" s="177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0" t="s">
        <v>44</v>
      </c>
      <c r="B561" s="120"/>
      <c r="C561" s="21" t="s">
        <v>45</v>
      </c>
      <c r="D561" s="22">
        <v>2474</v>
      </c>
      <c r="E561" s="22">
        <v>2655.36</v>
      </c>
      <c r="F561" s="22">
        <v>3365.16</v>
      </c>
      <c r="G561" s="22">
        <v>3403.2200000000003</v>
      </c>
    </row>
    <row r="562" spans="1:7" ht="12.75" customHeight="1" x14ac:dyDescent="0.2">
      <c r="A562" s="120" t="s">
        <v>110</v>
      </c>
      <c r="B562" s="120"/>
      <c r="C562" s="20"/>
      <c r="D562" s="22"/>
      <c r="E562" s="22"/>
      <c r="F562" s="22"/>
      <c r="G562" s="22"/>
    </row>
    <row r="563" spans="1:7" ht="39" customHeight="1" x14ac:dyDescent="0.2">
      <c r="A563" s="171" t="s">
        <v>111</v>
      </c>
      <c r="B563" s="171"/>
      <c r="C563" s="21" t="s">
        <v>112</v>
      </c>
      <c r="D563" s="22">
        <v>1567000.35</v>
      </c>
      <c r="E563" s="22">
        <v>1156660.9000000001</v>
      </c>
      <c r="F563" s="22">
        <v>1312090.99</v>
      </c>
      <c r="G563" s="22">
        <v>959031.34</v>
      </c>
    </row>
    <row r="564" spans="1:7" ht="39" customHeight="1" x14ac:dyDescent="0.2">
      <c r="A564" s="171" t="s">
        <v>113</v>
      </c>
      <c r="B564" s="171"/>
      <c r="C564" s="21" t="s">
        <v>45</v>
      </c>
      <c r="D564" s="22">
        <v>46.489999999999995</v>
      </c>
      <c r="E564" s="22">
        <v>276.95</v>
      </c>
      <c r="F564" s="22">
        <v>344.18</v>
      </c>
      <c r="G564" s="22">
        <v>1022.2500000000001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1" t="s">
        <v>46</v>
      </c>
      <c r="B566" s="122"/>
      <c r="C566" s="21" t="s">
        <v>45</v>
      </c>
      <c r="D566" s="24">
        <v>4.8108009999999997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8" t="s">
        <v>114</v>
      </c>
      <c r="B568" s="178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78" t="s">
        <v>115</v>
      </c>
      <c r="B569" s="178"/>
      <c r="C569" s="21" t="s">
        <v>45</v>
      </c>
      <c r="D569" s="80">
        <v>2927.73</v>
      </c>
      <c r="E569" s="23"/>
      <c r="F569" s="23"/>
      <c r="G569" s="23"/>
    </row>
    <row r="570" spans="1:7" ht="75" customHeight="1" x14ac:dyDescent="0.2">
      <c r="A570" s="178" t="s">
        <v>116</v>
      </c>
      <c r="B570" s="178"/>
      <c r="C570" s="81" t="s">
        <v>117</v>
      </c>
      <c r="D570" s="80">
        <v>3.1400000000000006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47</v>
      </c>
      <c r="B572" s="122"/>
      <c r="C572" s="21" t="s">
        <v>45</v>
      </c>
      <c r="D572" s="82">
        <v>818.06999999999994</v>
      </c>
      <c r="E572" s="23"/>
      <c r="F572" s="23"/>
      <c r="G572" s="23"/>
    </row>
    <row r="573" spans="1:7" ht="42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0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BC04-7480-4868-A5F8-7DFC922ED7CD}">
  <sheetPr>
    <tabColor theme="2"/>
  </sheetPr>
  <dimension ref="A1:AA575"/>
  <sheetViews>
    <sheetView topLeftCell="A560" zoomScale="85" zoomScaleNormal="85" workbookViewId="0">
      <selection activeCell="AC413" sqref="AC41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5703125" style="2" customWidth="1"/>
    <col min="4" max="4" width="9.0703125" style="2" customWidth="1"/>
    <col min="5" max="5" width="10.2109375" style="2" customWidth="1"/>
    <col min="6" max="6" width="10.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4803.36304664</v>
      </c>
      <c r="C14" s="50">
        <v>4908.9646000000002</v>
      </c>
      <c r="D14" s="50">
        <v>4969.72013324</v>
      </c>
      <c r="E14" s="50">
        <v>4992.8536638400001</v>
      </c>
      <c r="F14" s="50">
        <v>5018.7257684699998</v>
      </c>
      <c r="G14" s="50">
        <v>5003.1165900400001</v>
      </c>
      <c r="H14" s="50">
        <v>4962.1989890000004</v>
      </c>
      <c r="I14" s="50">
        <v>4870.3306232200002</v>
      </c>
      <c r="J14" s="50">
        <v>4731.4476272700003</v>
      </c>
      <c r="K14" s="50">
        <v>4622.1209896399996</v>
      </c>
      <c r="L14" s="50">
        <v>4555.0668931999999</v>
      </c>
      <c r="M14" s="50">
        <v>4588.8207423000003</v>
      </c>
      <c r="N14" s="50">
        <v>4626.75490653</v>
      </c>
      <c r="O14" s="50">
        <v>4628.3644485100003</v>
      </c>
      <c r="P14" s="50">
        <v>4627.6735109900001</v>
      </c>
      <c r="Q14" s="50">
        <v>4617.9572178300004</v>
      </c>
      <c r="R14" s="50">
        <v>4635.9699918099996</v>
      </c>
      <c r="S14" s="50">
        <v>4636.4037948300002</v>
      </c>
      <c r="T14" s="50">
        <v>4631.4606409600001</v>
      </c>
      <c r="U14" s="50">
        <v>4637.1065582900001</v>
      </c>
      <c r="V14" s="50">
        <v>4652.6576854800005</v>
      </c>
      <c r="W14" s="50">
        <v>4617.8847646200002</v>
      </c>
      <c r="X14" s="50">
        <v>4710.21550484</v>
      </c>
      <c r="Y14" s="50">
        <v>4829.5644486299998</v>
      </c>
    </row>
    <row r="15" spans="1:25" s="53" customFormat="1" ht="15" x14ac:dyDescent="0.4">
      <c r="A15" s="51" t="s">
        <v>134</v>
      </c>
      <c r="B15" s="52">
        <v>4764.0140146800004</v>
      </c>
      <c r="C15" s="52">
        <v>4852.2625653200002</v>
      </c>
      <c r="D15" s="52">
        <v>4904.5802145400003</v>
      </c>
      <c r="E15" s="52">
        <v>4935.6417024599996</v>
      </c>
      <c r="F15" s="52">
        <v>4955.7622551900004</v>
      </c>
      <c r="G15" s="52">
        <v>4938.8622064499996</v>
      </c>
      <c r="H15" s="52">
        <v>4891.7156442900005</v>
      </c>
      <c r="I15" s="52">
        <v>4796.8736868300002</v>
      </c>
      <c r="J15" s="52">
        <v>4698.6570424199999</v>
      </c>
      <c r="K15" s="52">
        <v>4625.4868037599999</v>
      </c>
      <c r="L15" s="52">
        <v>4578.6371723700004</v>
      </c>
      <c r="M15" s="52">
        <v>4564.0541501099997</v>
      </c>
      <c r="N15" s="52">
        <v>4570.0870845600002</v>
      </c>
      <c r="O15" s="52">
        <v>4574.4667161500001</v>
      </c>
      <c r="P15" s="52">
        <v>4575.7199495700006</v>
      </c>
      <c r="Q15" s="52">
        <v>4573.1959832600005</v>
      </c>
      <c r="R15" s="52">
        <v>4569.0887462800001</v>
      </c>
      <c r="S15" s="52">
        <v>4568.4287600999996</v>
      </c>
      <c r="T15" s="52">
        <v>4562.9942193999996</v>
      </c>
      <c r="U15" s="52">
        <v>4590.5295720399999</v>
      </c>
      <c r="V15" s="52">
        <v>4608.6067366000007</v>
      </c>
      <c r="W15" s="52">
        <v>4582.3958921800004</v>
      </c>
      <c r="X15" s="52">
        <v>4616.2991763500004</v>
      </c>
      <c r="Y15" s="52">
        <v>4680.6414144099999</v>
      </c>
    </row>
    <row r="16" spans="1:25" s="53" customFormat="1" ht="15" x14ac:dyDescent="0.4">
      <c r="A16" s="51" t="s">
        <v>135</v>
      </c>
      <c r="B16" s="52">
        <v>4759.80453244</v>
      </c>
      <c r="C16" s="52">
        <v>4898.5709033200001</v>
      </c>
      <c r="D16" s="52">
        <v>5014.2698103300008</v>
      </c>
      <c r="E16" s="52">
        <v>5103.8191690100002</v>
      </c>
      <c r="F16" s="52">
        <v>5100.9423988199997</v>
      </c>
      <c r="G16" s="52">
        <v>5052.9061481700001</v>
      </c>
      <c r="H16" s="52">
        <v>5027.0400778100002</v>
      </c>
      <c r="I16" s="52">
        <v>4894.4499247700005</v>
      </c>
      <c r="J16" s="52">
        <v>4811.7312916800001</v>
      </c>
      <c r="K16" s="52">
        <v>4699.4181391900001</v>
      </c>
      <c r="L16" s="52">
        <v>4574.7807402799999</v>
      </c>
      <c r="M16" s="52">
        <v>4550.9182030700003</v>
      </c>
      <c r="N16" s="52">
        <v>4557.4280184600002</v>
      </c>
      <c r="O16" s="52">
        <v>4567.6388057700005</v>
      </c>
      <c r="P16" s="52">
        <v>4569.32394389</v>
      </c>
      <c r="Q16" s="52">
        <v>4575.18394283</v>
      </c>
      <c r="R16" s="52">
        <v>4602.9323259900002</v>
      </c>
      <c r="S16" s="52">
        <v>4586.0803391400004</v>
      </c>
      <c r="T16" s="52">
        <v>4573.1737438500004</v>
      </c>
      <c r="U16" s="52">
        <v>4620.5226407099999</v>
      </c>
      <c r="V16" s="52">
        <v>4628.9291336300003</v>
      </c>
      <c r="W16" s="52">
        <v>4596.7498754999997</v>
      </c>
      <c r="X16" s="52">
        <v>4678.1632901499997</v>
      </c>
      <c r="Y16" s="52">
        <v>4780.6016150800006</v>
      </c>
    </row>
    <row r="17" spans="1:25" s="53" customFormat="1" ht="15" x14ac:dyDescent="0.4">
      <c r="A17" s="51" t="s">
        <v>136</v>
      </c>
      <c r="B17" s="52">
        <v>4866.9034461600004</v>
      </c>
      <c r="C17" s="52">
        <v>4911.8323742100001</v>
      </c>
      <c r="D17" s="52">
        <v>4958.4768738500006</v>
      </c>
      <c r="E17" s="52">
        <v>4980.0112847199998</v>
      </c>
      <c r="F17" s="52">
        <v>5001.29006424</v>
      </c>
      <c r="G17" s="52">
        <v>4992.9720482000002</v>
      </c>
      <c r="H17" s="52">
        <v>4968.9800668999997</v>
      </c>
      <c r="I17" s="52">
        <v>4916.3296315500002</v>
      </c>
      <c r="J17" s="52">
        <v>4839.0230619200001</v>
      </c>
      <c r="K17" s="52">
        <v>4714.8399646199996</v>
      </c>
      <c r="L17" s="52">
        <v>4621.9007392900003</v>
      </c>
      <c r="M17" s="52">
        <v>4592.2205217500004</v>
      </c>
      <c r="N17" s="52">
        <v>4592.8668602799999</v>
      </c>
      <c r="O17" s="52">
        <v>4609.7535848200005</v>
      </c>
      <c r="P17" s="52">
        <v>4628.2630781600001</v>
      </c>
      <c r="Q17" s="52">
        <v>4632.0837465499999</v>
      </c>
      <c r="R17" s="52">
        <v>4679.8401506099999</v>
      </c>
      <c r="S17" s="52">
        <v>4656.78643268</v>
      </c>
      <c r="T17" s="52">
        <v>4641.2938540599998</v>
      </c>
      <c r="U17" s="52">
        <v>4658.8125435800002</v>
      </c>
      <c r="V17" s="52">
        <v>4669.1193267400004</v>
      </c>
      <c r="W17" s="52">
        <v>4622.9986852600005</v>
      </c>
      <c r="X17" s="52">
        <v>4679.5967975000003</v>
      </c>
      <c r="Y17" s="52">
        <v>4804.8745095900003</v>
      </c>
    </row>
    <row r="18" spans="1:25" s="53" customFormat="1" ht="15" x14ac:dyDescent="0.4">
      <c r="A18" s="51" t="s">
        <v>137</v>
      </c>
      <c r="B18" s="52">
        <v>4870.9503882999998</v>
      </c>
      <c r="C18" s="52">
        <v>4984.4109507800003</v>
      </c>
      <c r="D18" s="52">
        <v>5068.94230444</v>
      </c>
      <c r="E18" s="52">
        <v>5088.5290640700005</v>
      </c>
      <c r="F18" s="52">
        <v>5096.4188116599998</v>
      </c>
      <c r="G18" s="52">
        <v>5087.1355203200001</v>
      </c>
      <c r="H18" s="52">
        <v>5033.2804112600006</v>
      </c>
      <c r="I18" s="52">
        <v>4962.0790424000006</v>
      </c>
      <c r="J18" s="52">
        <v>4826.5054224599999</v>
      </c>
      <c r="K18" s="52">
        <v>4743.2386410500003</v>
      </c>
      <c r="L18" s="52">
        <v>4696.8624276400005</v>
      </c>
      <c r="M18" s="52">
        <v>4656.5283778600005</v>
      </c>
      <c r="N18" s="52">
        <v>4666.0501447799998</v>
      </c>
      <c r="O18" s="52">
        <v>4666.5196417200004</v>
      </c>
      <c r="P18" s="52">
        <v>4647.3639000800003</v>
      </c>
      <c r="Q18" s="52">
        <v>4673.6443743300006</v>
      </c>
      <c r="R18" s="52">
        <v>4682.2666619000001</v>
      </c>
      <c r="S18" s="52">
        <v>4679.9614606300001</v>
      </c>
      <c r="T18" s="52">
        <v>4671.0819615700002</v>
      </c>
      <c r="U18" s="52">
        <v>4674.34778095</v>
      </c>
      <c r="V18" s="52">
        <v>4681.36066579</v>
      </c>
      <c r="W18" s="52">
        <v>4648.2394691600002</v>
      </c>
      <c r="X18" s="52">
        <v>4701.7169303199998</v>
      </c>
      <c r="Y18" s="52">
        <v>4806.1516066000004</v>
      </c>
    </row>
    <row r="19" spans="1:25" s="53" customFormat="1" ht="15" x14ac:dyDescent="0.4">
      <c r="A19" s="51" t="s">
        <v>138</v>
      </c>
      <c r="B19" s="52">
        <v>4912.8520816199998</v>
      </c>
      <c r="C19" s="52">
        <v>4994.8858672400002</v>
      </c>
      <c r="D19" s="52">
        <v>5036.9416369600003</v>
      </c>
      <c r="E19" s="52">
        <v>5070.56798316</v>
      </c>
      <c r="F19" s="52">
        <v>5065.7193877600002</v>
      </c>
      <c r="G19" s="52">
        <v>5031.3816985699996</v>
      </c>
      <c r="H19" s="52">
        <v>4978.5238221300006</v>
      </c>
      <c r="I19" s="52">
        <v>4887.7235683899999</v>
      </c>
      <c r="J19" s="52">
        <v>4776.8411921300003</v>
      </c>
      <c r="K19" s="52">
        <v>4694.3058340999996</v>
      </c>
      <c r="L19" s="52">
        <v>4657.3673223100004</v>
      </c>
      <c r="M19" s="52">
        <v>4658.0764026500001</v>
      </c>
      <c r="N19" s="52">
        <v>4642.4212107200001</v>
      </c>
      <c r="O19" s="52">
        <v>4631.1704675399997</v>
      </c>
      <c r="P19" s="52">
        <v>4628.9604334599999</v>
      </c>
      <c r="Q19" s="52">
        <v>4600.9479932100003</v>
      </c>
      <c r="R19" s="52">
        <v>4620.2196915799996</v>
      </c>
      <c r="S19" s="52">
        <v>4625.8196035500005</v>
      </c>
      <c r="T19" s="52">
        <v>4612.36276946</v>
      </c>
      <c r="U19" s="52">
        <v>4617.97336533</v>
      </c>
      <c r="V19" s="52">
        <v>4627.74842739</v>
      </c>
      <c r="W19" s="52">
        <v>4624.4329337099998</v>
      </c>
      <c r="X19" s="52">
        <v>4689.77593781</v>
      </c>
      <c r="Y19" s="52">
        <v>4766.7152903000006</v>
      </c>
    </row>
    <row r="20" spans="1:25" s="53" customFormat="1" ht="15" x14ac:dyDescent="0.4">
      <c r="A20" s="51" t="s">
        <v>139</v>
      </c>
      <c r="B20" s="52">
        <v>4841.9564925100003</v>
      </c>
      <c r="C20" s="52">
        <v>4938.6157393200001</v>
      </c>
      <c r="D20" s="52">
        <v>5004.4631834700003</v>
      </c>
      <c r="E20" s="52">
        <v>5029.5036713899999</v>
      </c>
      <c r="F20" s="52">
        <v>5061.8944954399994</v>
      </c>
      <c r="G20" s="52">
        <v>5028.8973069800004</v>
      </c>
      <c r="H20" s="52">
        <v>4990.90935111</v>
      </c>
      <c r="I20" s="52">
        <v>4895.7099228699999</v>
      </c>
      <c r="J20" s="52">
        <v>4789.7392882700005</v>
      </c>
      <c r="K20" s="52">
        <v>4703.0842251600006</v>
      </c>
      <c r="L20" s="52">
        <v>4681.9549585000004</v>
      </c>
      <c r="M20" s="52">
        <v>4661.2829026300005</v>
      </c>
      <c r="N20" s="52">
        <v>4637.7628923000002</v>
      </c>
      <c r="O20" s="52">
        <v>4642.7170351700006</v>
      </c>
      <c r="P20" s="52">
        <v>4653.3108714600003</v>
      </c>
      <c r="Q20" s="52">
        <v>4659.6067145699999</v>
      </c>
      <c r="R20" s="52">
        <v>4670.8220811000001</v>
      </c>
      <c r="S20" s="52">
        <v>4665.1581093000004</v>
      </c>
      <c r="T20" s="52">
        <v>4654.0350657300005</v>
      </c>
      <c r="U20" s="52">
        <v>4668.5762973999999</v>
      </c>
      <c r="V20" s="52">
        <v>4681.0667377299997</v>
      </c>
      <c r="W20" s="52">
        <v>4664.7576280100002</v>
      </c>
      <c r="X20" s="52">
        <v>4718.6898173999998</v>
      </c>
      <c r="Y20" s="52">
        <v>4759.1585946800005</v>
      </c>
    </row>
    <row r="21" spans="1:25" s="53" customFormat="1" ht="15" x14ac:dyDescent="0.4">
      <c r="A21" s="51" t="s">
        <v>140</v>
      </c>
      <c r="B21" s="52">
        <v>4913.6517341600002</v>
      </c>
      <c r="C21" s="52">
        <v>5007.4677637000004</v>
      </c>
      <c r="D21" s="52">
        <v>5075.7772672999999</v>
      </c>
      <c r="E21" s="52">
        <v>5079.5032117299997</v>
      </c>
      <c r="F21" s="52">
        <v>5078.9453575500002</v>
      </c>
      <c r="G21" s="52">
        <v>5078.9941215199997</v>
      </c>
      <c r="H21" s="52">
        <v>5005.4950845800004</v>
      </c>
      <c r="I21" s="52">
        <v>4919.1778147000005</v>
      </c>
      <c r="J21" s="52">
        <v>4803.4803829800003</v>
      </c>
      <c r="K21" s="52">
        <v>4742.9959873600001</v>
      </c>
      <c r="L21" s="52">
        <v>4702.3547176400007</v>
      </c>
      <c r="M21" s="52">
        <v>4704.2294439300003</v>
      </c>
      <c r="N21" s="52">
        <v>4702.2151112299998</v>
      </c>
      <c r="O21" s="52">
        <v>4706.0210559699999</v>
      </c>
      <c r="P21" s="52">
        <v>4713.5662861700002</v>
      </c>
      <c r="Q21" s="52">
        <v>4720.3532310700002</v>
      </c>
      <c r="R21" s="52">
        <v>4736.6629648400003</v>
      </c>
      <c r="S21" s="52">
        <v>4717.9441188700002</v>
      </c>
      <c r="T21" s="52">
        <v>4710.8384271100003</v>
      </c>
      <c r="U21" s="52">
        <v>4722.41241016</v>
      </c>
      <c r="V21" s="52">
        <v>4727.8322770300001</v>
      </c>
      <c r="W21" s="52">
        <v>4726.5653487899999</v>
      </c>
      <c r="X21" s="52">
        <v>4776.7200164400001</v>
      </c>
      <c r="Y21" s="52">
        <v>4868.6534431999999</v>
      </c>
    </row>
    <row r="22" spans="1:25" s="53" customFormat="1" ht="15" x14ac:dyDescent="0.4">
      <c r="A22" s="51" t="s">
        <v>141</v>
      </c>
      <c r="B22" s="52">
        <v>4842.1962890300001</v>
      </c>
      <c r="C22" s="52">
        <v>4955.87912056</v>
      </c>
      <c r="D22" s="52">
        <v>5072.1116345299997</v>
      </c>
      <c r="E22" s="52">
        <v>5112.3637802100002</v>
      </c>
      <c r="F22" s="52">
        <v>5117.8805553599996</v>
      </c>
      <c r="G22" s="52">
        <v>5109.0726462599996</v>
      </c>
      <c r="H22" s="52">
        <v>5074.13220817</v>
      </c>
      <c r="I22" s="52">
        <v>4966.3738775299998</v>
      </c>
      <c r="J22" s="52">
        <v>4885.0813774400003</v>
      </c>
      <c r="K22" s="52">
        <v>4787.0779566299998</v>
      </c>
      <c r="L22" s="52">
        <v>4767.6871426799999</v>
      </c>
      <c r="M22" s="52">
        <v>4762.8658148000004</v>
      </c>
      <c r="N22" s="52">
        <v>4760.1525542400004</v>
      </c>
      <c r="O22" s="52">
        <v>4751.2559068</v>
      </c>
      <c r="P22" s="52">
        <v>4768.9201588899996</v>
      </c>
      <c r="Q22" s="52">
        <v>4780.4538540699996</v>
      </c>
      <c r="R22" s="52">
        <v>4786.6133776400002</v>
      </c>
      <c r="S22" s="52">
        <v>4776.6554653599997</v>
      </c>
      <c r="T22" s="52">
        <v>4756.8945199</v>
      </c>
      <c r="U22" s="52">
        <v>4759.1795710200004</v>
      </c>
      <c r="V22" s="52">
        <v>4815.10123561</v>
      </c>
      <c r="W22" s="52">
        <v>4781.4386448599998</v>
      </c>
      <c r="X22" s="52">
        <v>4860.8234522000002</v>
      </c>
      <c r="Y22" s="52">
        <v>4914.1079323499998</v>
      </c>
    </row>
    <row r="23" spans="1:25" s="53" customFormat="1" ht="15" x14ac:dyDescent="0.4">
      <c r="A23" s="51" t="s">
        <v>142</v>
      </c>
      <c r="B23" s="52">
        <v>4910.2127444199996</v>
      </c>
      <c r="C23" s="52">
        <v>4901.3448021499999</v>
      </c>
      <c r="D23" s="52">
        <v>4960.1914668700001</v>
      </c>
      <c r="E23" s="52">
        <v>5003.5537386200003</v>
      </c>
      <c r="F23" s="52">
        <v>5034.4862132600001</v>
      </c>
      <c r="G23" s="52">
        <v>5013.8522093800002</v>
      </c>
      <c r="H23" s="52">
        <v>4980.2784382099999</v>
      </c>
      <c r="I23" s="52">
        <v>4906.4461567100007</v>
      </c>
      <c r="J23" s="52">
        <v>4805.2903528900006</v>
      </c>
      <c r="K23" s="52">
        <v>4724.4148762499999</v>
      </c>
      <c r="L23" s="52">
        <v>4625.4280661499997</v>
      </c>
      <c r="M23" s="52">
        <v>4618.1161792399998</v>
      </c>
      <c r="N23" s="52">
        <v>4613.2094569399997</v>
      </c>
      <c r="O23" s="52">
        <v>4604.25742808</v>
      </c>
      <c r="P23" s="52">
        <v>4606.1532209100005</v>
      </c>
      <c r="Q23" s="52">
        <v>4615.2193229499999</v>
      </c>
      <c r="R23" s="52">
        <v>4625.3010975200004</v>
      </c>
      <c r="S23" s="52">
        <v>4610.0232239400002</v>
      </c>
      <c r="T23" s="52">
        <v>4598.0255457399999</v>
      </c>
      <c r="U23" s="52">
        <v>4627.6291608199999</v>
      </c>
      <c r="V23" s="52">
        <v>4617.2464825900006</v>
      </c>
      <c r="W23" s="52">
        <v>4597.2374242400001</v>
      </c>
      <c r="X23" s="52">
        <v>4636.1168057900004</v>
      </c>
      <c r="Y23" s="52">
        <v>4759.0890880999996</v>
      </c>
    </row>
    <row r="24" spans="1:25" s="53" customFormat="1" ht="15" x14ac:dyDescent="0.4">
      <c r="A24" s="51" t="s">
        <v>143</v>
      </c>
      <c r="B24" s="52">
        <v>4827.1880240199998</v>
      </c>
      <c r="C24" s="52">
        <v>4888.4943724700006</v>
      </c>
      <c r="D24" s="52">
        <v>4940.8662571000004</v>
      </c>
      <c r="E24" s="52">
        <v>4970.9258345400003</v>
      </c>
      <c r="F24" s="52">
        <v>4986.3202070300003</v>
      </c>
      <c r="G24" s="52">
        <v>4972.3992001400002</v>
      </c>
      <c r="H24" s="52">
        <v>4959.6939024399999</v>
      </c>
      <c r="I24" s="52">
        <v>4920.8960828999998</v>
      </c>
      <c r="J24" s="52">
        <v>4846.9034275200002</v>
      </c>
      <c r="K24" s="52">
        <v>4763.0898078999999</v>
      </c>
      <c r="L24" s="52">
        <v>4711.8561947500002</v>
      </c>
      <c r="M24" s="52">
        <v>4690.9144245200005</v>
      </c>
      <c r="N24" s="52">
        <v>4659.5440720699999</v>
      </c>
      <c r="O24" s="52">
        <v>4653.4144792300003</v>
      </c>
      <c r="P24" s="52">
        <v>4673.8195290800004</v>
      </c>
      <c r="Q24" s="52">
        <v>4680.1557473299999</v>
      </c>
      <c r="R24" s="52">
        <v>4690.6350111000002</v>
      </c>
      <c r="S24" s="52">
        <v>4653.47296388</v>
      </c>
      <c r="T24" s="52">
        <v>4633.1988457000007</v>
      </c>
      <c r="U24" s="52">
        <v>4642.9181639100007</v>
      </c>
      <c r="V24" s="52">
        <v>4641.2932106999997</v>
      </c>
      <c r="W24" s="52">
        <v>4625.08754563</v>
      </c>
      <c r="X24" s="52">
        <v>4696.90362473</v>
      </c>
      <c r="Y24" s="52">
        <v>4786.0916288099997</v>
      </c>
    </row>
    <row r="25" spans="1:25" s="53" customFormat="1" ht="15" x14ac:dyDescent="0.4">
      <c r="A25" s="51" t="s">
        <v>144</v>
      </c>
      <c r="B25" s="52">
        <v>4867.7495951300007</v>
      </c>
      <c r="C25" s="52">
        <v>4944.5880241300001</v>
      </c>
      <c r="D25" s="52">
        <v>4991.2382757800005</v>
      </c>
      <c r="E25" s="52">
        <v>5016.1007353799996</v>
      </c>
      <c r="F25" s="52">
        <v>5029.3789211599997</v>
      </c>
      <c r="G25" s="52">
        <v>5017.3417995899999</v>
      </c>
      <c r="H25" s="52">
        <v>4962.0998914600004</v>
      </c>
      <c r="I25" s="52">
        <v>4871.7484630500003</v>
      </c>
      <c r="J25" s="52">
        <v>4793.4506974899996</v>
      </c>
      <c r="K25" s="52">
        <v>4695.0554091600006</v>
      </c>
      <c r="L25" s="52">
        <v>4664.8892267199999</v>
      </c>
      <c r="M25" s="52">
        <v>4651.8652504600004</v>
      </c>
      <c r="N25" s="52">
        <v>4637.2667065200003</v>
      </c>
      <c r="O25" s="52">
        <v>4637.6605113200003</v>
      </c>
      <c r="P25" s="52">
        <v>4637.83864447</v>
      </c>
      <c r="Q25" s="52">
        <v>4629.0466463000002</v>
      </c>
      <c r="R25" s="52">
        <v>4635.5095713800001</v>
      </c>
      <c r="S25" s="52">
        <v>4594.7319841600001</v>
      </c>
      <c r="T25" s="52">
        <v>4570.7635146000002</v>
      </c>
      <c r="U25" s="52">
        <v>4582.0928267300005</v>
      </c>
      <c r="V25" s="52">
        <v>4599.1685448099997</v>
      </c>
      <c r="W25" s="52">
        <v>4590.5073967099997</v>
      </c>
      <c r="X25" s="52">
        <v>4639.0800343000001</v>
      </c>
      <c r="Y25" s="52">
        <v>4720.2764742899999</v>
      </c>
    </row>
    <row r="26" spans="1:25" s="53" customFormat="1" ht="15" x14ac:dyDescent="0.4">
      <c r="A26" s="51" t="s">
        <v>145</v>
      </c>
      <c r="B26" s="52">
        <v>4825.6246951399999</v>
      </c>
      <c r="C26" s="52">
        <v>4972.3729294799996</v>
      </c>
      <c r="D26" s="52">
        <v>5051.60757913</v>
      </c>
      <c r="E26" s="52">
        <v>5095.6931747600001</v>
      </c>
      <c r="F26" s="52">
        <v>5100.3730183600001</v>
      </c>
      <c r="G26" s="52">
        <v>5095.2501046899997</v>
      </c>
      <c r="H26" s="52">
        <v>5090.0466577900006</v>
      </c>
      <c r="I26" s="52">
        <v>4954.62973461</v>
      </c>
      <c r="J26" s="52">
        <v>4822.9757701100007</v>
      </c>
      <c r="K26" s="52">
        <v>4725.87956037</v>
      </c>
      <c r="L26" s="52">
        <v>4668.1834206000003</v>
      </c>
      <c r="M26" s="52">
        <v>4668.14704893</v>
      </c>
      <c r="N26" s="52">
        <v>4668.8710938200002</v>
      </c>
      <c r="O26" s="52">
        <v>4649.3163996100002</v>
      </c>
      <c r="P26" s="52">
        <v>4652.3814446800006</v>
      </c>
      <c r="Q26" s="52">
        <v>4659.9188594799998</v>
      </c>
      <c r="R26" s="52">
        <v>4680.6093232700005</v>
      </c>
      <c r="S26" s="52">
        <v>4639.3062978500002</v>
      </c>
      <c r="T26" s="52">
        <v>4625.5552538000002</v>
      </c>
      <c r="U26" s="52">
        <v>4667.6260061499997</v>
      </c>
      <c r="V26" s="52">
        <v>4668.5125387300004</v>
      </c>
      <c r="W26" s="52">
        <v>4661.3718095700006</v>
      </c>
      <c r="X26" s="52">
        <v>4741.6584240800003</v>
      </c>
      <c r="Y26" s="52">
        <v>4801.8750505999997</v>
      </c>
    </row>
    <row r="27" spans="1:25" s="53" customFormat="1" ht="15" x14ac:dyDescent="0.4">
      <c r="A27" s="51" t="s">
        <v>146</v>
      </c>
      <c r="B27" s="52">
        <v>4985.2595659500003</v>
      </c>
      <c r="C27" s="52">
        <v>5095.3514519600003</v>
      </c>
      <c r="D27" s="52">
        <v>5197.2899057300001</v>
      </c>
      <c r="E27" s="52">
        <v>5273.9977998600007</v>
      </c>
      <c r="F27" s="52">
        <v>5282.2889579700004</v>
      </c>
      <c r="G27" s="52">
        <v>5254.3986430499999</v>
      </c>
      <c r="H27" s="52">
        <v>5243.4508938600002</v>
      </c>
      <c r="I27" s="52">
        <v>5165.2680019399995</v>
      </c>
      <c r="J27" s="52">
        <v>5037.8707060600009</v>
      </c>
      <c r="K27" s="52">
        <v>4938.4478674299999</v>
      </c>
      <c r="L27" s="52">
        <v>4862.5042939100003</v>
      </c>
      <c r="M27" s="52">
        <v>4839.5024522599997</v>
      </c>
      <c r="N27" s="52">
        <v>4845.5415137800001</v>
      </c>
      <c r="O27" s="52">
        <v>4835.3062189000002</v>
      </c>
      <c r="P27" s="52">
        <v>4826.4938826100006</v>
      </c>
      <c r="Q27" s="52">
        <v>4830.6162644100004</v>
      </c>
      <c r="R27" s="52">
        <v>4838.6856911599998</v>
      </c>
      <c r="S27" s="52">
        <v>4844.0534550499997</v>
      </c>
      <c r="T27" s="52">
        <v>4829.87460242</v>
      </c>
      <c r="U27" s="52">
        <v>4839.5127494300004</v>
      </c>
      <c r="V27" s="52">
        <v>4850.99855974</v>
      </c>
      <c r="W27" s="52">
        <v>4839.0185228600003</v>
      </c>
      <c r="X27" s="52">
        <v>4922.8936651800004</v>
      </c>
      <c r="Y27" s="52">
        <v>5035.6083277400003</v>
      </c>
    </row>
    <row r="28" spans="1:25" s="53" customFormat="1" ht="15" x14ac:dyDescent="0.4">
      <c r="A28" s="51" t="s">
        <v>147</v>
      </c>
      <c r="B28" s="52">
        <v>5089.5840423299996</v>
      </c>
      <c r="C28" s="52">
        <v>5157.2878701600002</v>
      </c>
      <c r="D28" s="52">
        <v>5203.51544758</v>
      </c>
      <c r="E28" s="52">
        <v>5214.6879178300005</v>
      </c>
      <c r="F28" s="52">
        <v>5217.5722172200003</v>
      </c>
      <c r="G28" s="52">
        <v>5194.10798282</v>
      </c>
      <c r="H28" s="52">
        <v>5152.9965376500004</v>
      </c>
      <c r="I28" s="52">
        <v>5067.9960987200002</v>
      </c>
      <c r="J28" s="52">
        <v>4996.7794215399999</v>
      </c>
      <c r="K28" s="52">
        <v>4902.6330063200003</v>
      </c>
      <c r="L28" s="52">
        <v>4897.0988098100006</v>
      </c>
      <c r="M28" s="52">
        <v>4922.9822362100003</v>
      </c>
      <c r="N28" s="52">
        <v>4912.6889312000003</v>
      </c>
      <c r="O28" s="52">
        <v>4901.1833672800003</v>
      </c>
      <c r="P28" s="52">
        <v>4903.2195969700006</v>
      </c>
      <c r="Q28" s="52">
        <v>4890.4012764600002</v>
      </c>
      <c r="R28" s="52">
        <v>4901.2134254100001</v>
      </c>
      <c r="S28" s="52">
        <v>4910.2531735299999</v>
      </c>
      <c r="T28" s="52">
        <v>4881.3819672</v>
      </c>
      <c r="U28" s="52">
        <v>4886.0679364799998</v>
      </c>
      <c r="V28" s="52">
        <v>4906.4607408299998</v>
      </c>
      <c r="W28" s="52">
        <v>4898.1034480799999</v>
      </c>
      <c r="X28" s="52">
        <v>4984.6636493400001</v>
      </c>
      <c r="Y28" s="52">
        <v>5065.0272209899995</v>
      </c>
    </row>
    <row r="29" spans="1:25" s="53" customFormat="1" ht="15" x14ac:dyDescent="0.4">
      <c r="A29" s="51" t="s">
        <v>148</v>
      </c>
      <c r="B29" s="52">
        <v>5238.0778228199997</v>
      </c>
      <c r="C29" s="52">
        <v>5230.27535102</v>
      </c>
      <c r="D29" s="52">
        <v>5268.66363009</v>
      </c>
      <c r="E29" s="52">
        <v>5196.0787082300003</v>
      </c>
      <c r="F29" s="52">
        <v>5167.4312061999999</v>
      </c>
      <c r="G29" s="52">
        <v>5109.2095174200003</v>
      </c>
      <c r="H29" s="52">
        <v>5064.54444539</v>
      </c>
      <c r="I29" s="52">
        <v>4962.5198258500004</v>
      </c>
      <c r="J29" s="52">
        <v>4870.8655138900003</v>
      </c>
      <c r="K29" s="52">
        <v>4750.2989987500005</v>
      </c>
      <c r="L29" s="52">
        <v>4714.6676070100002</v>
      </c>
      <c r="M29" s="52">
        <v>4710.8077121099996</v>
      </c>
      <c r="N29" s="52">
        <v>4706.7550957800004</v>
      </c>
      <c r="O29" s="52">
        <v>4727.35047803</v>
      </c>
      <c r="P29" s="52">
        <v>4766.2567822500005</v>
      </c>
      <c r="Q29" s="52">
        <v>4786.6517154700005</v>
      </c>
      <c r="R29" s="52">
        <v>4789.6566345700003</v>
      </c>
      <c r="S29" s="52">
        <v>4705.1669888100005</v>
      </c>
      <c r="T29" s="52">
        <v>4680.0500592300004</v>
      </c>
      <c r="U29" s="52">
        <v>4701.1816889500005</v>
      </c>
      <c r="V29" s="52">
        <v>4745.5143306500004</v>
      </c>
      <c r="W29" s="52">
        <v>4754.5170754999999</v>
      </c>
      <c r="X29" s="52">
        <v>4807.33662405</v>
      </c>
      <c r="Y29" s="52">
        <v>4874.9408351399998</v>
      </c>
    </row>
    <row r="30" spans="1:25" s="53" customFormat="1" ht="15" x14ac:dyDescent="0.4">
      <c r="A30" s="51" t="s">
        <v>149</v>
      </c>
      <c r="B30" s="52">
        <v>4934.7903046900001</v>
      </c>
      <c r="C30" s="52">
        <v>5045.02638819</v>
      </c>
      <c r="D30" s="52">
        <v>5088.7845328900003</v>
      </c>
      <c r="E30" s="52">
        <v>5098.5674011299998</v>
      </c>
      <c r="F30" s="52">
        <v>5115.38405625</v>
      </c>
      <c r="G30" s="52">
        <v>5092.8380336499995</v>
      </c>
      <c r="H30" s="52">
        <v>5082.0799219</v>
      </c>
      <c r="I30" s="52">
        <v>5054.0512413699998</v>
      </c>
      <c r="J30" s="52">
        <v>4935.3035902600004</v>
      </c>
      <c r="K30" s="52">
        <v>4850.0258061200002</v>
      </c>
      <c r="L30" s="52">
        <v>4776.4219401400005</v>
      </c>
      <c r="M30" s="52">
        <v>4763.1301559900003</v>
      </c>
      <c r="N30" s="52">
        <v>4755.9280853800001</v>
      </c>
      <c r="O30" s="52">
        <v>4755.0185849700001</v>
      </c>
      <c r="P30" s="52">
        <v>4754.3861993500004</v>
      </c>
      <c r="Q30" s="52">
        <v>4765.7524503200002</v>
      </c>
      <c r="R30" s="52">
        <v>4790.2511063500006</v>
      </c>
      <c r="S30" s="52">
        <v>4769.8241964299996</v>
      </c>
      <c r="T30" s="52">
        <v>4753.6692510499997</v>
      </c>
      <c r="U30" s="52">
        <v>4749.3595374200004</v>
      </c>
      <c r="V30" s="52">
        <v>4750.7020795400003</v>
      </c>
      <c r="W30" s="52">
        <v>4737.1235504699998</v>
      </c>
      <c r="X30" s="52">
        <v>4796.9011325800002</v>
      </c>
      <c r="Y30" s="52">
        <v>4883.2054431500001</v>
      </c>
    </row>
    <row r="31" spans="1:25" s="53" customFormat="1" ht="15" x14ac:dyDescent="0.4">
      <c r="A31" s="51" t="s">
        <v>150</v>
      </c>
      <c r="B31" s="52">
        <v>4873.0519371999999</v>
      </c>
      <c r="C31" s="52">
        <v>4975.19887156</v>
      </c>
      <c r="D31" s="52">
        <v>5039.1666719000004</v>
      </c>
      <c r="E31" s="52">
        <v>5064.9985636300007</v>
      </c>
      <c r="F31" s="52">
        <v>5095.0647685399999</v>
      </c>
      <c r="G31" s="52">
        <v>5076.2314523000005</v>
      </c>
      <c r="H31" s="52">
        <v>5056.8380792999997</v>
      </c>
      <c r="I31" s="52">
        <v>4996.6219102100004</v>
      </c>
      <c r="J31" s="52">
        <v>4890.9120087400006</v>
      </c>
      <c r="K31" s="52">
        <v>4806.7071951899998</v>
      </c>
      <c r="L31" s="52">
        <v>4760.4521935800003</v>
      </c>
      <c r="M31" s="52">
        <v>4740.8300872</v>
      </c>
      <c r="N31" s="52">
        <v>4717.1777484699996</v>
      </c>
      <c r="O31" s="52">
        <v>4735.2186918099997</v>
      </c>
      <c r="P31" s="52">
        <v>4787.4879939900002</v>
      </c>
      <c r="Q31" s="52">
        <v>4822.8043996699998</v>
      </c>
      <c r="R31" s="52">
        <v>4821.6808738099999</v>
      </c>
      <c r="S31" s="52">
        <v>4824.3385959999996</v>
      </c>
      <c r="T31" s="52">
        <v>4801.2418431699998</v>
      </c>
      <c r="U31" s="52">
        <v>4798.4893753800006</v>
      </c>
      <c r="V31" s="52">
        <v>4807.6347192100002</v>
      </c>
      <c r="W31" s="52">
        <v>4792.2259204700003</v>
      </c>
      <c r="X31" s="52">
        <v>4860.1586611500006</v>
      </c>
      <c r="Y31" s="52">
        <v>4940.9326957000003</v>
      </c>
    </row>
    <row r="32" spans="1:25" s="53" customFormat="1" ht="15" x14ac:dyDescent="0.4">
      <c r="A32" s="51" t="s">
        <v>151</v>
      </c>
      <c r="B32" s="52">
        <v>5022.3403509</v>
      </c>
      <c r="C32" s="52">
        <v>5154.0402221900003</v>
      </c>
      <c r="D32" s="52">
        <v>5189.6590424700007</v>
      </c>
      <c r="E32" s="52">
        <v>5149.1013893600002</v>
      </c>
      <c r="F32" s="52">
        <v>5156.6423839600002</v>
      </c>
      <c r="G32" s="52">
        <v>5156.8388268799999</v>
      </c>
      <c r="H32" s="52">
        <v>5168.4634048500002</v>
      </c>
      <c r="I32" s="52">
        <v>5095.8729237200005</v>
      </c>
      <c r="J32" s="52">
        <v>4909.4513614099997</v>
      </c>
      <c r="K32" s="52">
        <v>4865.7426737799997</v>
      </c>
      <c r="L32" s="52">
        <v>4858.6461340799997</v>
      </c>
      <c r="M32" s="52">
        <v>4846.9336593900007</v>
      </c>
      <c r="N32" s="52">
        <v>4835.5583405200005</v>
      </c>
      <c r="O32" s="52">
        <v>4824.9982409900003</v>
      </c>
      <c r="P32" s="52">
        <v>4835.1212366199998</v>
      </c>
      <c r="Q32" s="52">
        <v>4824.9695314199998</v>
      </c>
      <c r="R32" s="52">
        <v>4831.5651144399999</v>
      </c>
      <c r="S32" s="52">
        <v>4818.6347343500001</v>
      </c>
      <c r="T32" s="52">
        <v>4782.5814102700006</v>
      </c>
      <c r="U32" s="52">
        <v>4813.5048363400001</v>
      </c>
      <c r="V32" s="52">
        <v>4823.3196527700002</v>
      </c>
      <c r="W32" s="52">
        <v>4786.12275718</v>
      </c>
      <c r="X32" s="52">
        <v>4840.7825924299996</v>
      </c>
      <c r="Y32" s="52">
        <v>4930.0590035599998</v>
      </c>
    </row>
    <row r="33" spans="1:27" s="53" customFormat="1" ht="15" x14ac:dyDescent="0.4">
      <c r="A33" s="51" t="s">
        <v>152</v>
      </c>
      <c r="B33" s="52">
        <v>4915.7557065000001</v>
      </c>
      <c r="C33" s="52">
        <v>5023.3564685199999</v>
      </c>
      <c r="D33" s="52">
        <v>5090.7582836300007</v>
      </c>
      <c r="E33" s="52">
        <v>5124.1781946499996</v>
      </c>
      <c r="F33" s="52">
        <v>5121.09525502</v>
      </c>
      <c r="G33" s="52">
        <v>5102.6255975100003</v>
      </c>
      <c r="H33" s="52">
        <v>5087.2563023599996</v>
      </c>
      <c r="I33" s="52">
        <v>4965.4262983400004</v>
      </c>
      <c r="J33" s="52">
        <v>4833.6398765200001</v>
      </c>
      <c r="K33" s="52">
        <v>4725.8771070000003</v>
      </c>
      <c r="L33" s="52">
        <v>4701.6298470500005</v>
      </c>
      <c r="M33" s="52">
        <v>4694.7268370700003</v>
      </c>
      <c r="N33" s="52">
        <v>4702.4588578900002</v>
      </c>
      <c r="O33" s="52">
        <v>4676.8622033400006</v>
      </c>
      <c r="P33" s="52">
        <v>4678.4328412499999</v>
      </c>
      <c r="Q33" s="52">
        <v>4674.0180084700005</v>
      </c>
      <c r="R33" s="52">
        <v>4694.9688738000004</v>
      </c>
      <c r="S33" s="52">
        <v>4681.2619521500001</v>
      </c>
      <c r="T33" s="52">
        <v>4659.4358212200004</v>
      </c>
      <c r="U33" s="52">
        <v>4680.3317508500004</v>
      </c>
      <c r="V33" s="52">
        <v>4661.5153862799998</v>
      </c>
      <c r="W33" s="52">
        <v>4658.8109865300003</v>
      </c>
      <c r="X33" s="52">
        <v>4758.5944442</v>
      </c>
      <c r="Y33" s="52">
        <v>4913.1924597400002</v>
      </c>
    </row>
    <row r="34" spans="1:27" s="53" customFormat="1" ht="15" x14ac:dyDescent="0.4">
      <c r="A34" s="51" t="s">
        <v>153</v>
      </c>
      <c r="B34" s="52">
        <v>5122.7515823800004</v>
      </c>
      <c r="C34" s="52">
        <v>5164.2533109899996</v>
      </c>
      <c r="D34" s="52">
        <v>5216.2410137900006</v>
      </c>
      <c r="E34" s="52">
        <v>5173.9180778400005</v>
      </c>
      <c r="F34" s="52">
        <v>5156.7852944599999</v>
      </c>
      <c r="G34" s="52">
        <v>5115.1707638099997</v>
      </c>
      <c r="H34" s="52">
        <v>5103.1154076599996</v>
      </c>
      <c r="I34" s="52">
        <v>4970.1104207500002</v>
      </c>
      <c r="J34" s="52">
        <v>4877.3606274499998</v>
      </c>
      <c r="K34" s="52">
        <v>4795.4273234800003</v>
      </c>
      <c r="L34" s="52">
        <v>4778.9899531299998</v>
      </c>
      <c r="M34" s="52">
        <v>4780.5951374400001</v>
      </c>
      <c r="N34" s="52">
        <v>4772.3183637299999</v>
      </c>
      <c r="O34" s="52">
        <v>4754.9099691400006</v>
      </c>
      <c r="P34" s="52">
        <v>4795.6560290500001</v>
      </c>
      <c r="Q34" s="52">
        <v>4820.4571586299999</v>
      </c>
      <c r="R34" s="52">
        <v>4814.3636267000002</v>
      </c>
      <c r="S34" s="52">
        <v>4813.8903873400004</v>
      </c>
      <c r="T34" s="52">
        <v>4806.0542166499999</v>
      </c>
      <c r="U34" s="52">
        <v>4818.2654905199997</v>
      </c>
      <c r="V34" s="52">
        <v>4809.75340082</v>
      </c>
      <c r="W34" s="52">
        <v>4803.9182169300002</v>
      </c>
      <c r="X34" s="52">
        <v>4824.2541995600004</v>
      </c>
      <c r="Y34" s="52">
        <v>4863.32399549</v>
      </c>
    </row>
    <row r="35" spans="1:27" s="53" customFormat="1" ht="15" x14ac:dyDescent="0.4">
      <c r="A35" s="51" t="s">
        <v>154</v>
      </c>
      <c r="B35" s="52">
        <v>4806.3345113699997</v>
      </c>
      <c r="C35" s="52">
        <v>4900.0785202900006</v>
      </c>
      <c r="D35" s="52">
        <v>4947.2688897999997</v>
      </c>
      <c r="E35" s="52">
        <v>4981.9645280000004</v>
      </c>
      <c r="F35" s="52">
        <v>4977.3078478400002</v>
      </c>
      <c r="G35" s="52">
        <v>4943.87816871</v>
      </c>
      <c r="H35" s="52">
        <v>4908.7102016899998</v>
      </c>
      <c r="I35" s="52">
        <v>4817.5163684899999</v>
      </c>
      <c r="J35" s="52">
        <v>4711.0146993300004</v>
      </c>
      <c r="K35" s="52">
        <v>4634.02345651</v>
      </c>
      <c r="L35" s="52">
        <v>4595.7760081100005</v>
      </c>
      <c r="M35" s="52">
        <v>4604.1213031099996</v>
      </c>
      <c r="N35" s="52">
        <v>4596.6474522500002</v>
      </c>
      <c r="O35" s="52">
        <v>4601.1464666700003</v>
      </c>
      <c r="P35" s="52">
        <v>4609.7391378499997</v>
      </c>
      <c r="Q35" s="52">
        <v>4613.4329018600001</v>
      </c>
      <c r="R35" s="52">
        <v>4626.99432247</v>
      </c>
      <c r="S35" s="52">
        <v>4617.1800377</v>
      </c>
      <c r="T35" s="52">
        <v>4614.0459200300002</v>
      </c>
      <c r="U35" s="52">
        <v>4619.1791752299996</v>
      </c>
      <c r="V35" s="52">
        <v>4605.5506441199996</v>
      </c>
      <c r="W35" s="52">
        <v>4600.7718798699998</v>
      </c>
      <c r="X35" s="52">
        <v>4680.1440250899996</v>
      </c>
      <c r="Y35" s="52">
        <v>4722.2450668199999</v>
      </c>
    </row>
    <row r="36" spans="1:27" s="53" customFormat="1" ht="15" x14ac:dyDescent="0.4">
      <c r="A36" s="51" t="s">
        <v>155</v>
      </c>
      <c r="B36" s="52">
        <v>4885.4714254400005</v>
      </c>
      <c r="C36" s="52">
        <v>5000.5000832300002</v>
      </c>
      <c r="D36" s="52">
        <v>5029.45338782</v>
      </c>
      <c r="E36" s="52">
        <v>5059.1445520500001</v>
      </c>
      <c r="F36" s="52">
        <v>5069.3462197999997</v>
      </c>
      <c r="G36" s="52">
        <v>5053.9894925000008</v>
      </c>
      <c r="H36" s="52">
        <v>5029.7684866299996</v>
      </c>
      <c r="I36" s="52">
        <v>4934.1019902600001</v>
      </c>
      <c r="J36" s="52">
        <v>4814.6590287700001</v>
      </c>
      <c r="K36" s="52">
        <v>4707.6332403599999</v>
      </c>
      <c r="L36" s="52">
        <v>4698.0265585699999</v>
      </c>
      <c r="M36" s="52">
        <v>4692.6567807600004</v>
      </c>
      <c r="N36" s="52">
        <v>4688.23154772</v>
      </c>
      <c r="O36" s="52">
        <v>4699.5498479899998</v>
      </c>
      <c r="P36" s="52">
        <v>4715.5035975199999</v>
      </c>
      <c r="Q36" s="52">
        <v>4701.9994032900004</v>
      </c>
      <c r="R36" s="52">
        <v>4689.9780367800004</v>
      </c>
      <c r="S36" s="52">
        <v>4714.7544696499999</v>
      </c>
      <c r="T36" s="52">
        <v>4702.2951984499996</v>
      </c>
      <c r="U36" s="52">
        <v>4708.7528151400002</v>
      </c>
      <c r="V36" s="52">
        <v>4704.79433797</v>
      </c>
      <c r="W36" s="52">
        <v>4707.6721377100002</v>
      </c>
      <c r="X36" s="52">
        <v>4783.4618834900002</v>
      </c>
      <c r="Y36" s="52">
        <v>4892.6171400700005</v>
      </c>
    </row>
    <row r="37" spans="1:27" s="53" customFormat="1" ht="15" x14ac:dyDescent="0.4">
      <c r="A37" s="51" t="s">
        <v>156</v>
      </c>
      <c r="B37" s="52">
        <v>4859.5213926899996</v>
      </c>
      <c r="C37" s="52">
        <v>4934.8358250000001</v>
      </c>
      <c r="D37" s="52">
        <v>4972.7324408000004</v>
      </c>
      <c r="E37" s="52">
        <v>5018.0632590000005</v>
      </c>
      <c r="F37" s="52">
        <v>5023.6606089500001</v>
      </c>
      <c r="G37" s="52">
        <v>5003.3675348500001</v>
      </c>
      <c r="H37" s="52">
        <v>4975.5326194700001</v>
      </c>
      <c r="I37" s="52">
        <v>4879.3590497599998</v>
      </c>
      <c r="J37" s="52">
        <v>4770.8440739600001</v>
      </c>
      <c r="K37" s="52">
        <v>4650.9537052200003</v>
      </c>
      <c r="L37" s="52">
        <v>4615.7905345500003</v>
      </c>
      <c r="M37" s="52">
        <v>4641.7018783700005</v>
      </c>
      <c r="N37" s="52">
        <v>4737.3395616799999</v>
      </c>
      <c r="O37" s="52">
        <v>4724.1417579099998</v>
      </c>
      <c r="P37" s="52">
        <v>4731.05037997</v>
      </c>
      <c r="Q37" s="52">
        <v>4745.8002479699999</v>
      </c>
      <c r="R37" s="52">
        <v>4747.3367810199998</v>
      </c>
      <c r="S37" s="52">
        <v>4761.0734072800005</v>
      </c>
      <c r="T37" s="52">
        <v>4745.3743462900002</v>
      </c>
      <c r="U37" s="52">
        <v>4762.1045641500004</v>
      </c>
      <c r="V37" s="52">
        <v>4766.3119712500002</v>
      </c>
      <c r="W37" s="52">
        <v>4753.7971210100004</v>
      </c>
      <c r="X37" s="52">
        <v>4800.2068820900004</v>
      </c>
      <c r="Y37" s="52">
        <v>4887.7484413100001</v>
      </c>
    </row>
    <row r="38" spans="1:27" s="53" customFormat="1" ht="15" x14ac:dyDescent="0.4">
      <c r="A38" s="51" t="s">
        <v>157</v>
      </c>
      <c r="B38" s="52">
        <v>4865.0891464699998</v>
      </c>
      <c r="C38" s="52">
        <v>4927.12571209</v>
      </c>
      <c r="D38" s="52">
        <v>4950.2488649699999</v>
      </c>
      <c r="E38" s="52">
        <v>4960.5327054400004</v>
      </c>
      <c r="F38" s="52">
        <v>5011.5981893300004</v>
      </c>
      <c r="G38" s="52">
        <v>4999.8505437100002</v>
      </c>
      <c r="H38" s="52">
        <v>4975.4273076899999</v>
      </c>
      <c r="I38" s="52">
        <v>4919.6091889899999</v>
      </c>
      <c r="J38" s="52">
        <v>4834.6115436700002</v>
      </c>
      <c r="K38" s="52">
        <v>4745.0496662000005</v>
      </c>
      <c r="L38" s="52">
        <v>4675.8445743600005</v>
      </c>
      <c r="M38" s="52">
        <v>4644.3465859400003</v>
      </c>
      <c r="N38" s="52">
        <v>4633.2244814200003</v>
      </c>
      <c r="O38" s="52">
        <v>4633.7937794999998</v>
      </c>
      <c r="P38" s="52">
        <v>4636.0762796700001</v>
      </c>
      <c r="Q38" s="52">
        <v>4639.0682402599996</v>
      </c>
      <c r="R38" s="52">
        <v>4664.5223079099997</v>
      </c>
      <c r="S38" s="52">
        <v>4645.1834455999997</v>
      </c>
      <c r="T38" s="52">
        <v>4628.2861479200001</v>
      </c>
      <c r="U38" s="52">
        <v>4627.8227610699996</v>
      </c>
      <c r="V38" s="52">
        <v>4620.1941840899999</v>
      </c>
      <c r="W38" s="52">
        <v>4603.7995346600001</v>
      </c>
      <c r="X38" s="52">
        <v>4683.7448664800004</v>
      </c>
      <c r="Y38" s="52">
        <v>4777.4159012600003</v>
      </c>
    </row>
    <row r="39" spans="1:27" s="53" customFormat="1" ht="15" x14ac:dyDescent="0.4">
      <c r="A39" s="51" t="s">
        <v>158</v>
      </c>
      <c r="B39" s="52">
        <v>4869.7846872700002</v>
      </c>
      <c r="C39" s="52">
        <v>4966.8272748300005</v>
      </c>
      <c r="D39" s="52">
        <v>5007.8005199700001</v>
      </c>
      <c r="E39" s="52">
        <v>5021.1639816300003</v>
      </c>
      <c r="F39" s="52">
        <v>5036.4591341599998</v>
      </c>
      <c r="G39" s="52">
        <v>4998.6279474700004</v>
      </c>
      <c r="H39" s="52">
        <v>4961.39262908</v>
      </c>
      <c r="I39" s="52">
        <v>4862.9232416900004</v>
      </c>
      <c r="J39" s="52">
        <v>4746.0832874900007</v>
      </c>
      <c r="K39" s="52">
        <v>4659.3539076400002</v>
      </c>
      <c r="L39" s="52">
        <v>4647.4526283599998</v>
      </c>
      <c r="M39" s="52">
        <v>4629.6826377699999</v>
      </c>
      <c r="N39" s="52">
        <v>4631.3578125499998</v>
      </c>
      <c r="O39" s="52">
        <v>4629.3358275700002</v>
      </c>
      <c r="P39" s="52">
        <v>4634.6840717699997</v>
      </c>
      <c r="Q39" s="52">
        <v>4631.1728755300001</v>
      </c>
      <c r="R39" s="52">
        <v>4634.2640081200007</v>
      </c>
      <c r="S39" s="52">
        <v>4649.3962559499996</v>
      </c>
      <c r="T39" s="52">
        <v>4634.48201324</v>
      </c>
      <c r="U39" s="52">
        <v>4636.5946335099998</v>
      </c>
      <c r="V39" s="52">
        <v>4625.8069323400005</v>
      </c>
      <c r="W39" s="52">
        <v>4627.4200242699999</v>
      </c>
      <c r="X39" s="52">
        <v>4699.2889167399999</v>
      </c>
      <c r="Y39" s="52">
        <v>4753.6199195999998</v>
      </c>
    </row>
    <row r="40" spans="1:27" s="53" customFormat="1" ht="15" x14ac:dyDescent="0.4">
      <c r="A40" s="51" t="s">
        <v>159</v>
      </c>
      <c r="B40" s="52">
        <v>4679.4561393900003</v>
      </c>
      <c r="C40" s="52">
        <v>4713.6458979700001</v>
      </c>
      <c r="D40" s="52">
        <v>4774.9500524599998</v>
      </c>
      <c r="E40" s="52">
        <v>4799.2012985199999</v>
      </c>
      <c r="F40" s="52">
        <v>4802.7811346899998</v>
      </c>
      <c r="G40" s="52">
        <v>4775.8406836499998</v>
      </c>
      <c r="H40" s="52">
        <v>4783.3640707100003</v>
      </c>
      <c r="I40" s="52">
        <v>4679.5207420699999</v>
      </c>
      <c r="J40" s="52">
        <v>4584.90239389</v>
      </c>
      <c r="K40" s="52">
        <v>4489.92731009</v>
      </c>
      <c r="L40" s="52">
        <v>4427.6496876299998</v>
      </c>
      <c r="M40" s="52">
        <v>4417.7267066200002</v>
      </c>
      <c r="N40" s="52">
        <v>4422.3775223100001</v>
      </c>
      <c r="O40" s="52">
        <v>4416.7789877100004</v>
      </c>
      <c r="P40" s="52">
        <v>4415.3752398699999</v>
      </c>
      <c r="Q40" s="52">
        <v>4417.9981062699999</v>
      </c>
      <c r="R40" s="52">
        <v>4427.7041116999999</v>
      </c>
      <c r="S40" s="52">
        <v>4416.55710998</v>
      </c>
      <c r="T40" s="52">
        <v>4406.3573522300003</v>
      </c>
      <c r="U40" s="52">
        <v>4451.2525400200002</v>
      </c>
      <c r="V40" s="52">
        <v>4437.6354841900002</v>
      </c>
      <c r="W40" s="52">
        <v>4444.5326545500002</v>
      </c>
      <c r="X40" s="52">
        <v>4513.1398889000002</v>
      </c>
      <c r="Y40" s="52">
        <v>4583.72649903</v>
      </c>
    </row>
    <row r="41" spans="1:27" s="53" customFormat="1" ht="15" x14ac:dyDescent="0.4">
      <c r="A41" s="51" t="s">
        <v>160</v>
      </c>
      <c r="B41" s="52">
        <v>4722.7482251299998</v>
      </c>
      <c r="C41" s="52">
        <v>4769.6470218699997</v>
      </c>
      <c r="D41" s="52">
        <v>4797.3660981100002</v>
      </c>
      <c r="E41" s="52">
        <v>4825.3449067299998</v>
      </c>
      <c r="F41" s="52">
        <v>4850.50253256</v>
      </c>
      <c r="G41" s="52">
        <v>4821.8915315499999</v>
      </c>
      <c r="H41" s="52">
        <v>4789.7282624400004</v>
      </c>
      <c r="I41" s="52">
        <v>4701.6597464000006</v>
      </c>
      <c r="J41" s="52">
        <v>4642.1653593700003</v>
      </c>
      <c r="K41" s="52">
        <v>4553.1250438400002</v>
      </c>
      <c r="L41" s="52">
        <v>4538.5523710300004</v>
      </c>
      <c r="M41" s="52">
        <v>4527.3187406799998</v>
      </c>
      <c r="N41" s="52">
        <v>4522.22872757</v>
      </c>
      <c r="O41" s="52">
        <v>4516.6157381499997</v>
      </c>
      <c r="P41" s="52">
        <v>4517.3131397200004</v>
      </c>
      <c r="Q41" s="52">
        <v>4523.8002980000001</v>
      </c>
      <c r="R41" s="52">
        <v>4532.6335063400002</v>
      </c>
      <c r="S41" s="52">
        <v>4509.4612199900002</v>
      </c>
      <c r="T41" s="52">
        <v>4500.6585436000005</v>
      </c>
      <c r="U41" s="52">
        <v>4510.7819882700005</v>
      </c>
      <c r="V41" s="52">
        <v>4487.3943908199999</v>
      </c>
      <c r="W41" s="52">
        <v>4496.94643034</v>
      </c>
      <c r="X41" s="52">
        <v>4569.2570090700001</v>
      </c>
      <c r="Y41" s="52">
        <v>4589.5561204100004</v>
      </c>
    </row>
    <row r="42" spans="1:27" s="53" customFormat="1" ht="15" x14ac:dyDescent="0.4">
      <c r="A42" s="51" t="s">
        <v>161</v>
      </c>
      <c r="B42" s="52">
        <v>4634.7784451000007</v>
      </c>
      <c r="C42" s="52">
        <v>4754.2946703799998</v>
      </c>
      <c r="D42" s="52">
        <v>4888.6858982600006</v>
      </c>
      <c r="E42" s="52">
        <v>4932.5890332300005</v>
      </c>
      <c r="F42" s="52">
        <v>4948.68697264</v>
      </c>
      <c r="G42" s="52">
        <v>4918.3383701100001</v>
      </c>
      <c r="H42" s="52">
        <v>4865.1888705199999</v>
      </c>
      <c r="I42" s="52">
        <v>4803.7886638999998</v>
      </c>
      <c r="J42" s="52">
        <v>4698.7991694700004</v>
      </c>
      <c r="K42" s="52">
        <v>4601.8665779599996</v>
      </c>
      <c r="L42" s="52">
        <v>4527.93129176</v>
      </c>
      <c r="M42" s="52">
        <v>4512.6893859600004</v>
      </c>
      <c r="N42" s="52">
        <v>4527.5821065800001</v>
      </c>
      <c r="O42" s="52">
        <v>4543.9177246999998</v>
      </c>
      <c r="P42" s="52">
        <v>4549.6134901700007</v>
      </c>
      <c r="Q42" s="52">
        <v>4547.8924539199998</v>
      </c>
      <c r="R42" s="52">
        <v>4559.6100991000003</v>
      </c>
      <c r="S42" s="52">
        <v>4535.9333338400002</v>
      </c>
      <c r="T42" s="52">
        <v>4532.7823938299998</v>
      </c>
      <c r="U42" s="52">
        <v>4545.62479618</v>
      </c>
      <c r="V42" s="52">
        <v>4528.54855021</v>
      </c>
      <c r="W42" s="52">
        <v>4532.7973768700003</v>
      </c>
      <c r="X42" s="52">
        <v>4610.9672251000002</v>
      </c>
      <c r="Y42" s="52">
        <v>4682.0296324999999</v>
      </c>
    </row>
    <row r="43" spans="1:27" s="53" customFormat="1" ht="15" x14ac:dyDescent="0.4">
      <c r="A43" s="51" t="s">
        <v>162</v>
      </c>
      <c r="B43" s="52">
        <v>4759.1975847200001</v>
      </c>
      <c r="C43" s="52">
        <v>4835.9407057400003</v>
      </c>
      <c r="D43" s="52">
        <v>4853.1728292400003</v>
      </c>
      <c r="E43" s="52">
        <v>4875.75609076</v>
      </c>
      <c r="F43" s="52">
        <v>4870.3198296800001</v>
      </c>
      <c r="G43" s="52">
        <v>4864.07027819</v>
      </c>
      <c r="H43" s="52">
        <v>4829.1247607200003</v>
      </c>
      <c r="I43" s="52">
        <v>4729.58873365</v>
      </c>
      <c r="J43" s="52">
        <v>4627.2110243400002</v>
      </c>
      <c r="K43" s="52">
        <v>4546.9548716299996</v>
      </c>
      <c r="L43" s="52">
        <v>4515.9398298300002</v>
      </c>
      <c r="M43" s="52">
        <v>4526.7489387000005</v>
      </c>
      <c r="N43" s="52">
        <v>4524.6236639500003</v>
      </c>
      <c r="O43" s="52">
        <v>4533.1866320899999</v>
      </c>
      <c r="P43" s="52">
        <v>4534.0666589000002</v>
      </c>
      <c r="Q43" s="52">
        <v>4539.6733392799997</v>
      </c>
      <c r="R43" s="52">
        <v>4532.7922109000001</v>
      </c>
      <c r="S43" s="52">
        <v>4542.5568591400006</v>
      </c>
      <c r="T43" s="52">
        <v>4542.3577640700005</v>
      </c>
      <c r="U43" s="52">
        <v>4547.6407961200002</v>
      </c>
      <c r="V43" s="52">
        <v>4527.1303372299999</v>
      </c>
      <c r="W43" s="52">
        <v>4533.5522451100005</v>
      </c>
      <c r="X43" s="52">
        <v>4606.8513926800006</v>
      </c>
      <c r="Y43" s="52">
        <v>4683.0573527100005</v>
      </c>
    </row>
    <row r="44" spans="1:27" s="53" customFormat="1" ht="15" x14ac:dyDescent="0.4">
      <c r="A44" s="51" t="s">
        <v>163</v>
      </c>
      <c r="B44" s="52">
        <v>4721.0848931700002</v>
      </c>
      <c r="C44" s="52">
        <v>4766.8404771200003</v>
      </c>
      <c r="D44" s="52">
        <v>4774.8125469300003</v>
      </c>
      <c r="E44" s="52">
        <v>4778.15828745</v>
      </c>
      <c r="F44" s="52">
        <v>4772.4895016199998</v>
      </c>
      <c r="G44" s="52">
        <v>4749.59763561</v>
      </c>
      <c r="H44" s="52">
        <v>4741.7076488299999</v>
      </c>
      <c r="I44" s="52">
        <v>4638.4146176699996</v>
      </c>
      <c r="J44" s="52">
        <v>4632.0651585300002</v>
      </c>
      <c r="K44" s="52">
        <v>4585.1934057100007</v>
      </c>
      <c r="L44" s="52">
        <v>4577.5364244299999</v>
      </c>
      <c r="M44" s="52">
        <v>4551.2296438100002</v>
      </c>
      <c r="N44" s="52">
        <v>4551.4044932200004</v>
      </c>
      <c r="O44" s="52">
        <v>4539.1374978000003</v>
      </c>
      <c r="P44" s="52">
        <v>4552.1908240499997</v>
      </c>
      <c r="Q44" s="52">
        <v>4551.4979384400003</v>
      </c>
      <c r="R44" s="52">
        <v>4558.9620349699999</v>
      </c>
      <c r="S44" s="52">
        <v>4550.2691863600003</v>
      </c>
      <c r="T44" s="52">
        <v>4537.0277725100004</v>
      </c>
      <c r="U44" s="52">
        <v>4553.6423491700007</v>
      </c>
      <c r="V44" s="52">
        <v>4528.5049008699998</v>
      </c>
      <c r="W44" s="52">
        <v>4544.8272367200007</v>
      </c>
      <c r="X44" s="52">
        <v>4604.0975003599997</v>
      </c>
      <c r="Y44" s="52">
        <v>4703.9316149900005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133</v>
      </c>
      <c r="B48" s="57">
        <v>4984.7230466400006</v>
      </c>
      <c r="C48" s="57">
        <v>5090.3245999999999</v>
      </c>
      <c r="D48" s="57">
        <v>5151.0801332400006</v>
      </c>
      <c r="E48" s="57">
        <v>5174.2136638400007</v>
      </c>
      <c r="F48" s="57">
        <v>5200.0857684700004</v>
      </c>
      <c r="G48" s="57">
        <v>5184.4765900399998</v>
      </c>
      <c r="H48" s="57">
        <v>5143.5589890000001</v>
      </c>
      <c r="I48" s="57">
        <v>5051.6906232199999</v>
      </c>
      <c r="J48" s="57">
        <v>4912.80762727</v>
      </c>
      <c r="K48" s="57">
        <v>4803.4809896400002</v>
      </c>
      <c r="L48" s="57">
        <v>4736.4268932000004</v>
      </c>
      <c r="M48" s="57">
        <v>4770.1807423</v>
      </c>
      <c r="N48" s="57">
        <v>4808.1149065300006</v>
      </c>
      <c r="O48" s="57">
        <v>4809.72444851</v>
      </c>
      <c r="P48" s="57">
        <v>4809.0335109900007</v>
      </c>
      <c r="Q48" s="57">
        <v>4799.3172178300001</v>
      </c>
      <c r="R48" s="57">
        <v>4817.3299918100001</v>
      </c>
      <c r="S48" s="57">
        <v>4817.7637948299998</v>
      </c>
      <c r="T48" s="57">
        <v>4812.8206409600007</v>
      </c>
      <c r="U48" s="57">
        <v>4818.4665582899997</v>
      </c>
      <c r="V48" s="57">
        <v>4834.0176854800002</v>
      </c>
      <c r="W48" s="57">
        <v>4799.2447646199998</v>
      </c>
      <c r="X48" s="57">
        <v>4891.5755048400006</v>
      </c>
      <c r="Y48" s="57">
        <v>5010.9244486300004</v>
      </c>
    </row>
    <row r="49" spans="1:25" s="53" customFormat="1" ht="15" x14ac:dyDescent="0.4">
      <c r="A49" s="51" t="s">
        <v>134</v>
      </c>
      <c r="B49" s="52">
        <v>4945.3740146800001</v>
      </c>
      <c r="C49" s="52">
        <v>5033.6225653199999</v>
      </c>
      <c r="D49" s="52">
        <v>5085.9402145399999</v>
      </c>
      <c r="E49" s="52">
        <v>5117.0017024600002</v>
      </c>
      <c r="F49" s="52">
        <v>5137.12225519</v>
      </c>
      <c r="G49" s="52">
        <v>5120.2222064500002</v>
      </c>
      <c r="H49" s="52">
        <v>5073.0756442900001</v>
      </c>
      <c r="I49" s="52">
        <v>4978.2336868300008</v>
      </c>
      <c r="J49" s="52">
        <v>4880.0170424200005</v>
      </c>
      <c r="K49" s="52">
        <v>4806.8468037600005</v>
      </c>
      <c r="L49" s="52">
        <v>4759.99717237</v>
      </c>
      <c r="M49" s="52">
        <v>4745.4141501100003</v>
      </c>
      <c r="N49" s="52">
        <v>4751.4470845600008</v>
      </c>
      <c r="O49" s="52">
        <v>4755.8267161500007</v>
      </c>
      <c r="P49" s="52">
        <v>4757.0799495700003</v>
      </c>
      <c r="Q49" s="52">
        <v>4754.5559832600002</v>
      </c>
      <c r="R49" s="52">
        <v>4750.4487462800007</v>
      </c>
      <c r="S49" s="52">
        <v>4749.7887601000002</v>
      </c>
      <c r="T49" s="52">
        <v>4744.3542194000001</v>
      </c>
      <c r="U49" s="52">
        <v>4771.8895720400005</v>
      </c>
      <c r="V49" s="52">
        <v>4789.9667366000003</v>
      </c>
      <c r="W49" s="52">
        <v>4763.75589218</v>
      </c>
      <c r="X49" s="52">
        <v>4797.6591763500001</v>
      </c>
      <c r="Y49" s="52">
        <v>4862.0014144100005</v>
      </c>
    </row>
    <row r="50" spans="1:25" s="53" customFormat="1" ht="15" x14ac:dyDescent="0.4">
      <c r="A50" s="51" t="s">
        <v>135</v>
      </c>
      <c r="B50" s="52">
        <v>4941.1645324400006</v>
      </c>
      <c r="C50" s="52">
        <v>5079.9309033200007</v>
      </c>
      <c r="D50" s="52">
        <v>5195.6298103300005</v>
      </c>
      <c r="E50" s="52">
        <v>5285.1791690099999</v>
      </c>
      <c r="F50" s="52">
        <v>5282.3023988200002</v>
      </c>
      <c r="G50" s="52">
        <v>5234.2661481700006</v>
      </c>
      <c r="H50" s="52">
        <v>5208.4000778099999</v>
      </c>
      <c r="I50" s="52">
        <v>5075.8099247700002</v>
      </c>
      <c r="J50" s="52">
        <v>4993.0912916800007</v>
      </c>
      <c r="K50" s="52">
        <v>4880.7781391900007</v>
      </c>
      <c r="L50" s="52">
        <v>4756.1407402800005</v>
      </c>
      <c r="M50" s="52">
        <v>4732.27820307</v>
      </c>
      <c r="N50" s="52">
        <v>4738.7880184599999</v>
      </c>
      <c r="O50" s="52">
        <v>4748.9988057700002</v>
      </c>
      <c r="P50" s="52">
        <v>4750.6839438900006</v>
      </c>
      <c r="Q50" s="52">
        <v>4756.5439428300006</v>
      </c>
      <c r="R50" s="52">
        <v>4784.2923259899999</v>
      </c>
      <c r="S50" s="52">
        <v>4767.4403391400001</v>
      </c>
      <c r="T50" s="52">
        <v>4754.5337438500001</v>
      </c>
      <c r="U50" s="52">
        <v>4801.8826407100005</v>
      </c>
      <c r="V50" s="52">
        <v>4810.2891336299999</v>
      </c>
      <c r="W50" s="52">
        <v>4778.1098755000003</v>
      </c>
      <c r="X50" s="52">
        <v>4859.5232901500003</v>
      </c>
      <c r="Y50" s="52">
        <v>4961.9616150800002</v>
      </c>
    </row>
    <row r="51" spans="1:25" s="53" customFormat="1" ht="15" x14ac:dyDescent="0.4">
      <c r="A51" s="51" t="s">
        <v>136</v>
      </c>
      <c r="B51" s="52">
        <v>5048.2634461600001</v>
      </c>
      <c r="C51" s="52">
        <v>5093.1923742100007</v>
      </c>
      <c r="D51" s="52">
        <v>5139.8368738500003</v>
      </c>
      <c r="E51" s="52">
        <v>5161.3712847200004</v>
      </c>
      <c r="F51" s="52">
        <v>5182.6500642400006</v>
      </c>
      <c r="G51" s="52">
        <v>5174.3320481999999</v>
      </c>
      <c r="H51" s="52">
        <v>5150.3400669000002</v>
      </c>
      <c r="I51" s="52">
        <v>5097.6896315499998</v>
      </c>
      <c r="J51" s="52">
        <v>5020.3830619199998</v>
      </c>
      <c r="K51" s="52">
        <v>4896.1999646200002</v>
      </c>
      <c r="L51" s="52">
        <v>4803.2607392899999</v>
      </c>
      <c r="M51" s="52">
        <v>4773.5805217500001</v>
      </c>
      <c r="N51" s="52">
        <v>4774.2268602800004</v>
      </c>
      <c r="O51" s="52">
        <v>4791.1135848200001</v>
      </c>
      <c r="P51" s="52">
        <v>4809.6230781600007</v>
      </c>
      <c r="Q51" s="52">
        <v>4813.4437465500005</v>
      </c>
      <c r="R51" s="52">
        <v>4861.2001506100005</v>
      </c>
      <c r="S51" s="52">
        <v>4838.1464326800005</v>
      </c>
      <c r="T51" s="52">
        <v>4822.6538540600004</v>
      </c>
      <c r="U51" s="52">
        <v>4840.1725435799999</v>
      </c>
      <c r="V51" s="52">
        <v>4850.47932674</v>
      </c>
      <c r="W51" s="52">
        <v>4804.3586852600001</v>
      </c>
      <c r="X51" s="52">
        <v>4860.9567975</v>
      </c>
      <c r="Y51" s="52">
        <v>4986.23450959</v>
      </c>
    </row>
    <row r="52" spans="1:25" s="53" customFormat="1" ht="15" x14ac:dyDescent="0.4">
      <c r="A52" s="51" t="s">
        <v>137</v>
      </c>
      <c r="B52" s="52">
        <v>5052.3103883000003</v>
      </c>
      <c r="C52" s="52">
        <v>5165.77095078</v>
      </c>
      <c r="D52" s="52">
        <v>5250.3023044399997</v>
      </c>
      <c r="E52" s="52">
        <v>5269.8890640700001</v>
      </c>
      <c r="F52" s="52">
        <v>5277.7788116600004</v>
      </c>
      <c r="G52" s="52">
        <v>5268.4955203200007</v>
      </c>
      <c r="H52" s="52">
        <v>5214.6404112600003</v>
      </c>
      <c r="I52" s="52">
        <v>5143.4390424000003</v>
      </c>
      <c r="J52" s="52">
        <v>5007.8654224600004</v>
      </c>
      <c r="K52" s="52">
        <v>4924.59864105</v>
      </c>
      <c r="L52" s="52">
        <v>4878.2224276400002</v>
      </c>
      <c r="M52" s="52">
        <v>4837.8883778600002</v>
      </c>
      <c r="N52" s="52">
        <v>4847.4101447800003</v>
      </c>
      <c r="O52" s="52">
        <v>4847.8796417200001</v>
      </c>
      <c r="P52" s="52">
        <v>4828.72390008</v>
      </c>
      <c r="Q52" s="52">
        <v>4855.0043743300002</v>
      </c>
      <c r="R52" s="52">
        <v>4863.6266618999998</v>
      </c>
      <c r="S52" s="52">
        <v>4861.3214606300007</v>
      </c>
      <c r="T52" s="52">
        <v>4852.4419615700008</v>
      </c>
      <c r="U52" s="52">
        <v>4855.7077809500006</v>
      </c>
      <c r="V52" s="52">
        <v>4862.7206657900006</v>
      </c>
      <c r="W52" s="52">
        <v>4829.5994691600008</v>
      </c>
      <c r="X52" s="52">
        <v>4883.0769303200004</v>
      </c>
      <c r="Y52" s="52">
        <v>4987.5116066000001</v>
      </c>
    </row>
    <row r="53" spans="1:25" s="53" customFormat="1" ht="15" x14ac:dyDescent="0.4">
      <c r="A53" s="51" t="s">
        <v>138</v>
      </c>
      <c r="B53" s="52">
        <v>5094.2120816200004</v>
      </c>
      <c r="C53" s="52">
        <v>5176.2458672400007</v>
      </c>
      <c r="D53" s="52">
        <v>5218.3016369600009</v>
      </c>
      <c r="E53" s="52">
        <v>5251.9279831599997</v>
      </c>
      <c r="F53" s="52">
        <v>5247.0793877600008</v>
      </c>
      <c r="G53" s="52">
        <v>5212.7416985700002</v>
      </c>
      <c r="H53" s="52">
        <v>5159.8838221300002</v>
      </c>
      <c r="I53" s="52">
        <v>5069.0835683900004</v>
      </c>
      <c r="J53" s="52">
        <v>4958.20119213</v>
      </c>
      <c r="K53" s="52">
        <v>4875.6658341000002</v>
      </c>
      <c r="L53" s="52">
        <v>4838.7273223100001</v>
      </c>
      <c r="M53" s="52">
        <v>4839.4364026500007</v>
      </c>
      <c r="N53" s="52">
        <v>4823.7812107200007</v>
      </c>
      <c r="O53" s="52">
        <v>4812.5304675400002</v>
      </c>
      <c r="P53" s="52">
        <v>4810.3204334600005</v>
      </c>
      <c r="Q53" s="52">
        <v>4782.3079932099999</v>
      </c>
      <c r="R53" s="52">
        <v>4801.5796915800001</v>
      </c>
      <c r="S53" s="52">
        <v>4807.1796035500001</v>
      </c>
      <c r="T53" s="52">
        <v>4793.7227694600006</v>
      </c>
      <c r="U53" s="52">
        <v>4799.3333653300006</v>
      </c>
      <c r="V53" s="52">
        <v>4809.1084273900005</v>
      </c>
      <c r="W53" s="52">
        <v>4805.7929337100004</v>
      </c>
      <c r="X53" s="52">
        <v>4871.1359378100005</v>
      </c>
      <c r="Y53" s="52">
        <v>4948.0752903000002</v>
      </c>
    </row>
    <row r="54" spans="1:25" s="53" customFormat="1" ht="15" x14ac:dyDescent="0.4">
      <c r="A54" s="51" t="s">
        <v>139</v>
      </c>
      <c r="B54" s="52">
        <v>5023.31649251</v>
      </c>
      <c r="C54" s="52">
        <v>5119.9757393199998</v>
      </c>
      <c r="D54" s="52">
        <v>5185.82318347</v>
      </c>
      <c r="E54" s="52">
        <v>5210.8636713899996</v>
      </c>
      <c r="F54" s="52">
        <v>5243.25449544</v>
      </c>
      <c r="G54" s="52">
        <v>5210.2573069800001</v>
      </c>
      <c r="H54" s="52">
        <v>5172.2693511100006</v>
      </c>
      <c r="I54" s="52">
        <v>5077.0699228700005</v>
      </c>
      <c r="J54" s="52">
        <v>4971.0992882700002</v>
      </c>
      <c r="K54" s="52">
        <v>4884.4442251600003</v>
      </c>
      <c r="L54" s="52">
        <v>4863.3149585000001</v>
      </c>
      <c r="M54" s="52">
        <v>4842.6429026300002</v>
      </c>
      <c r="N54" s="52">
        <v>4819.1228922999999</v>
      </c>
      <c r="O54" s="52">
        <v>4824.0770351700003</v>
      </c>
      <c r="P54" s="52">
        <v>4834.6708714599999</v>
      </c>
      <c r="Q54" s="52">
        <v>4840.9667145700005</v>
      </c>
      <c r="R54" s="52">
        <v>4852.1820810999998</v>
      </c>
      <c r="S54" s="52">
        <v>4846.5181093000001</v>
      </c>
      <c r="T54" s="52">
        <v>4835.3950657300002</v>
      </c>
      <c r="U54" s="52">
        <v>4849.9362974000005</v>
      </c>
      <c r="V54" s="52">
        <v>4862.4267377300002</v>
      </c>
      <c r="W54" s="52">
        <v>4846.1176280100008</v>
      </c>
      <c r="X54" s="52">
        <v>4900.0498174000004</v>
      </c>
      <c r="Y54" s="52">
        <v>4940.5185946800002</v>
      </c>
    </row>
    <row r="55" spans="1:25" s="53" customFormat="1" ht="15" x14ac:dyDescent="0.4">
      <c r="A55" s="51" t="s">
        <v>140</v>
      </c>
      <c r="B55" s="52">
        <v>5095.0117341599998</v>
      </c>
      <c r="C55" s="52">
        <v>5188.8277637000001</v>
      </c>
      <c r="D55" s="52">
        <v>5257.1372673000005</v>
      </c>
      <c r="E55" s="52">
        <v>5260.8632117300003</v>
      </c>
      <c r="F55" s="52">
        <v>5260.3053575499998</v>
      </c>
      <c r="G55" s="52">
        <v>5260.3541215200003</v>
      </c>
      <c r="H55" s="52">
        <v>5186.85508458</v>
      </c>
      <c r="I55" s="52">
        <v>5100.5378147000001</v>
      </c>
      <c r="J55" s="52">
        <v>4984.84038298</v>
      </c>
      <c r="K55" s="52">
        <v>4924.3559873600007</v>
      </c>
      <c r="L55" s="52">
        <v>4883.7147176400003</v>
      </c>
      <c r="M55" s="52">
        <v>4885.58944393</v>
      </c>
      <c r="N55" s="52">
        <v>4883.5751112300004</v>
      </c>
      <c r="O55" s="52">
        <v>4887.3810559700005</v>
      </c>
      <c r="P55" s="52">
        <v>4894.9262861699999</v>
      </c>
      <c r="Q55" s="52">
        <v>4901.7132310699999</v>
      </c>
      <c r="R55" s="52">
        <v>4918.02296484</v>
      </c>
      <c r="S55" s="52">
        <v>4899.3041188699999</v>
      </c>
      <c r="T55" s="52">
        <v>4892.19842711</v>
      </c>
      <c r="U55" s="52">
        <v>4903.7724101599997</v>
      </c>
      <c r="V55" s="52">
        <v>4909.1922770300007</v>
      </c>
      <c r="W55" s="52">
        <v>4907.9253487900005</v>
      </c>
      <c r="X55" s="52">
        <v>4958.0800164400007</v>
      </c>
      <c r="Y55" s="52">
        <v>5050.0134432000004</v>
      </c>
    </row>
    <row r="56" spans="1:25" s="53" customFormat="1" ht="15" x14ac:dyDescent="0.4">
      <c r="A56" s="51" t="s">
        <v>141</v>
      </c>
      <c r="B56" s="52">
        <v>5023.5562890300007</v>
      </c>
      <c r="C56" s="52">
        <v>5137.2391205599997</v>
      </c>
      <c r="D56" s="52">
        <v>5253.4716345300003</v>
      </c>
      <c r="E56" s="52">
        <v>5293.7237802100008</v>
      </c>
      <c r="F56" s="52">
        <v>5299.2405553600001</v>
      </c>
      <c r="G56" s="52">
        <v>5290.4326462600002</v>
      </c>
      <c r="H56" s="52">
        <v>5255.4922081700006</v>
      </c>
      <c r="I56" s="52">
        <v>5147.7338775300004</v>
      </c>
      <c r="J56" s="52">
        <v>5066.44137744</v>
      </c>
      <c r="K56" s="52">
        <v>4968.4379566300004</v>
      </c>
      <c r="L56" s="52">
        <v>4949.0471426800004</v>
      </c>
      <c r="M56" s="52">
        <v>4944.2258148000001</v>
      </c>
      <c r="N56" s="52">
        <v>4941.5125542400001</v>
      </c>
      <c r="O56" s="52">
        <v>4932.6159067999997</v>
      </c>
      <c r="P56" s="52">
        <v>4950.2801588900002</v>
      </c>
      <c r="Q56" s="52">
        <v>4961.8138540700002</v>
      </c>
      <c r="R56" s="52">
        <v>4967.9733776400008</v>
      </c>
      <c r="S56" s="52">
        <v>4958.0154653600002</v>
      </c>
      <c r="T56" s="52">
        <v>4938.2545199000006</v>
      </c>
      <c r="U56" s="52">
        <v>4940.53957102</v>
      </c>
      <c r="V56" s="52">
        <v>4996.4612356100006</v>
      </c>
      <c r="W56" s="52">
        <v>4962.7986448600004</v>
      </c>
      <c r="X56" s="52">
        <v>5042.1834521999999</v>
      </c>
      <c r="Y56" s="52">
        <v>5095.4679323500004</v>
      </c>
    </row>
    <row r="57" spans="1:25" s="53" customFormat="1" ht="15" x14ac:dyDescent="0.4">
      <c r="A57" s="51" t="s">
        <v>142</v>
      </c>
      <c r="B57" s="52">
        <v>5091.5727444200002</v>
      </c>
      <c r="C57" s="52">
        <v>5082.7048021500004</v>
      </c>
      <c r="D57" s="52">
        <v>5141.5514668699998</v>
      </c>
      <c r="E57" s="52">
        <v>5184.91373862</v>
      </c>
      <c r="F57" s="52">
        <v>5215.8462132599998</v>
      </c>
      <c r="G57" s="52">
        <v>5195.2122093800008</v>
      </c>
      <c r="H57" s="52">
        <v>5161.6384382100005</v>
      </c>
      <c r="I57" s="52">
        <v>5087.8061567100003</v>
      </c>
      <c r="J57" s="52">
        <v>4986.6503528900002</v>
      </c>
      <c r="K57" s="52">
        <v>4905.7748762500005</v>
      </c>
      <c r="L57" s="52">
        <v>4806.7880661500003</v>
      </c>
      <c r="M57" s="52">
        <v>4799.4761792400004</v>
      </c>
      <c r="N57" s="52">
        <v>4794.5694569400002</v>
      </c>
      <c r="O57" s="52">
        <v>4785.6174280800005</v>
      </c>
      <c r="P57" s="52">
        <v>4787.5132209100002</v>
      </c>
      <c r="Q57" s="52">
        <v>4796.5793229500005</v>
      </c>
      <c r="R57" s="52">
        <v>4806.6610975200001</v>
      </c>
      <c r="S57" s="52">
        <v>4791.3832239399999</v>
      </c>
      <c r="T57" s="52">
        <v>4779.3855457400005</v>
      </c>
      <c r="U57" s="52">
        <v>4808.9891608200005</v>
      </c>
      <c r="V57" s="52">
        <v>4798.6064825900003</v>
      </c>
      <c r="W57" s="52">
        <v>4778.5974242400007</v>
      </c>
      <c r="X57" s="52">
        <v>4817.4768057900001</v>
      </c>
      <c r="Y57" s="52">
        <v>4940.4490881000002</v>
      </c>
    </row>
    <row r="58" spans="1:25" s="53" customFormat="1" ht="15" x14ac:dyDescent="0.4">
      <c r="A58" s="51" t="s">
        <v>143</v>
      </c>
      <c r="B58" s="52">
        <v>5008.5480240200004</v>
      </c>
      <c r="C58" s="52">
        <v>5069.8543724700003</v>
      </c>
      <c r="D58" s="52">
        <v>5122.2262571000001</v>
      </c>
      <c r="E58" s="52">
        <v>5152.28583454</v>
      </c>
      <c r="F58" s="52">
        <v>5167.68020703</v>
      </c>
      <c r="G58" s="52">
        <v>5153.7592001400008</v>
      </c>
      <c r="H58" s="52">
        <v>5141.0539024400005</v>
      </c>
      <c r="I58" s="52">
        <v>5102.2560829000004</v>
      </c>
      <c r="J58" s="52">
        <v>5028.2634275199998</v>
      </c>
      <c r="K58" s="52">
        <v>4944.4498079000005</v>
      </c>
      <c r="L58" s="52">
        <v>4893.2161947500008</v>
      </c>
      <c r="M58" s="52">
        <v>4872.2744245200001</v>
      </c>
      <c r="N58" s="52">
        <v>4840.9040720700004</v>
      </c>
      <c r="O58" s="52">
        <v>4834.77447923</v>
      </c>
      <c r="P58" s="52">
        <v>4855.1795290800001</v>
      </c>
      <c r="Q58" s="52">
        <v>4861.5157473300005</v>
      </c>
      <c r="R58" s="52">
        <v>4871.9950110999998</v>
      </c>
      <c r="S58" s="52">
        <v>4834.8329638800005</v>
      </c>
      <c r="T58" s="52">
        <v>4814.5588457000003</v>
      </c>
      <c r="U58" s="52">
        <v>4824.2781639100003</v>
      </c>
      <c r="V58" s="52">
        <v>4822.6532107000003</v>
      </c>
      <c r="W58" s="52">
        <v>4806.4475456300006</v>
      </c>
      <c r="X58" s="52">
        <v>4878.2636247299997</v>
      </c>
      <c r="Y58" s="52">
        <v>4967.4516288100003</v>
      </c>
    </row>
    <row r="59" spans="1:25" s="53" customFormat="1" ht="15" x14ac:dyDescent="0.4">
      <c r="A59" s="51" t="s">
        <v>144</v>
      </c>
      <c r="B59" s="52">
        <v>5049.1095951300003</v>
      </c>
      <c r="C59" s="52">
        <v>5125.9480241300007</v>
      </c>
      <c r="D59" s="52">
        <v>5172.5982757800002</v>
      </c>
      <c r="E59" s="52">
        <v>5197.4607353800002</v>
      </c>
      <c r="F59" s="52">
        <v>5210.7389211600002</v>
      </c>
      <c r="G59" s="52">
        <v>5198.7017995900005</v>
      </c>
      <c r="H59" s="52">
        <v>5143.4598914600001</v>
      </c>
      <c r="I59" s="52">
        <v>5053.10846305</v>
      </c>
      <c r="J59" s="52">
        <v>4974.8106974900002</v>
      </c>
      <c r="K59" s="52">
        <v>4876.4154091600003</v>
      </c>
      <c r="L59" s="52">
        <v>4846.2492267200005</v>
      </c>
      <c r="M59" s="52">
        <v>4833.2252504600001</v>
      </c>
      <c r="N59" s="52">
        <v>4818.62670652</v>
      </c>
      <c r="O59" s="52">
        <v>4819.02051132</v>
      </c>
      <c r="P59" s="52">
        <v>4819.1986444700005</v>
      </c>
      <c r="Q59" s="52">
        <v>4810.4066462999999</v>
      </c>
      <c r="R59" s="52">
        <v>4816.8695713800007</v>
      </c>
      <c r="S59" s="52">
        <v>4776.0919841600007</v>
      </c>
      <c r="T59" s="52">
        <v>4752.1235145999999</v>
      </c>
      <c r="U59" s="52">
        <v>4763.4528267300002</v>
      </c>
      <c r="V59" s="52">
        <v>4780.5285448100003</v>
      </c>
      <c r="W59" s="52">
        <v>4771.8673967100003</v>
      </c>
      <c r="X59" s="52">
        <v>4820.4400342999998</v>
      </c>
      <c r="Y59" s="52">
        <v>4901.6364742900005</v>
      </c>
    </row>
    <row r="60" spans="1:25" s="53" customFormat="1" ht="15" x14ac:dyDescent="0.4">
      <c r="A60" s="51" t="s">
        <v>145</v>
      </c>
      <c r="B60" s="52">
        <v>5006.9846951400004</v>
      </c>
      <c r="C60" s="52">
        <v>5153.7329294800002</v>
      </c>
      <c r="D60" s="52">
        <v>5232.9675791299996</v>
      </c>
      <c r="E60" s="52">
        <v>5277.0531747599998</v>
      </c>
      <c r="F60" s="52">
        <v>5281.7330183600006</v>
      </c>
      <c r="G60" s="52">
        <v>5276.6101046900003</v>
      </c>
      <c r="H60" s="52">
        <v>5271.4066577900003</v>
      </c>
      <c r="I60" s="52">
        <v>5135.9897346100006</v>
      </c>
      <c r="J60" s="52">
        <v>5004.3357701100003</v>
      </c>
      <c r="K60" s="52">
        <v>4907.2395603700006</v>
      </c>
      <c r="L60" s="52">
        <v>4849.5434206</v>
      </c>
      <c r="M60" s="52">
        <v>4849.5070489300006</v>
      </c>
      <c r="N60" s="52">
        <v>4850.2310938200008</v>
      </c>
      <c r="O60" s="52">
        <v>4830.6763996099999</v>
      </c>
      <c r="P60" s="52">
        <v>4833.7414446800003</v>
      </c>
      <c r="Q60" s="52">
        <v>4841.2788594800004</v>
      </c>
      <c r="R60" s="52">
        <v>4861.9693232700001</v>
      </c>
      <c r="S60" s="52">
        <v>4820.6662978500008</v>
      </c>
      <c r="T60" s="52">
        <v>4806.9152537999998</v>
      </c>
      <c r="U60" s="52">
        <v>4848.9860061500003</v>
      </c>
      <c r="V60" s="52">
        <v>4849.8725387300001</v>
      </c>
      <c r="W60" s="52">
        <v>4842.7318095700002</v>
      </c>
      <c r="X60" s="52">
        <v>4923.0184240799999</v>
      </c>
      <c r="Y60" s="52">
        <v>4983.2350506000002</v>
      </c>
    </row>
    <row r="61" spans="1:25" s="53" customFormat="1" ht="15" x14ac:dyDescent="0.4">
      <c r="A61" s="51" t="s">
        <v>146</v>
      </c>
      <c r="B61" s="52">
        <v>5166.6195659499999</v>
      </c>
      <c r="C61" s="52">
        <v>5276.71145196</v>
      </c>
      <c r="D61" s="52">
        <v>5378.6499057300007</v>
      </c>
      <c r="E61" s="52">
        <v>5455.3577998600003</v>
      </c>
      <c r="F61" s="52">
        <v>5463.6489579700001</v>
      </c>
      <c r="G61" s="52">
        <v>5435.7586430499996</v>
      </c>
      <c r="H61" s="52">
        <v>5424.8108938599999</v>
      </c>
      <c r="I61" s="52">
        <v>5346.6280019400001</v>
      </c>
      <c r="J61" s="52">
        <v>5219.2307060600006</v>
      </c>
      <c r="K61" s="52">
        <v>5119.8078674300004</v>
      </c>
      <c r="L61" s="52">
        <v>5043.86429391</v>
      </c>
      <c r="M61" s="52">
        <v>5020.8624522600003</v>
      </c>
      <c r="N61" s="52">
        <v>5026.9015137799997</v>
      </c>
      <c r="O61" s="52">
        <v>5016.6662188999999</v>
      </c>
      <c r="P61" s="52">
        <v>5007.8538826100003</v>
      </c>
      <c r="Q61" s="52">
        <v>5011.9762644100001</v>
      </c>
      <c r="R61" s="52">
        <v>5020.0456911600004</v>
      </c>
      <c r="S61" s="52">
        <v>5025.4134550500003</v>
      </c>
      <c r="T61" s="52">
        <v>5011.2346024200006</v>
      </c>
      <c r="U61" s="52">
        <v>5020.8727494300001</v>
      </c>
      <c r="V61" s="52">
        <v>5032.3585597399997</v>
      </c>
      <c r="W61" s="52">
        <v>5020.37852286</v>
      </c>
      <c r="X61" s="52">
        <v>5104.2536651800001</v>
      </c>
      <c r="Y61" s="52">
        <v>5216.9683277399999</v>
      </c>
    </row>
    <row r="62" spans="1:25" s="53" customFormat="1" ht="15" x14ac:dyDescent="0.4">
      <c r="A62" s="51" t="s">
        <v>147</v>
      </c>
      <c r="B62" s="52">
        <v>5270.9440423300002</v>
      </c>
      <c r="C62" s="52">
        <v>5338.6478701600008</v>
      </c>
      <c r="D62" s="52">
        <v>5384.8754475799997</v>
      </c>
      <c r="E62" s="52">
        <v>5396.0479178300002</v>
      </c>
      <c r="F62" s="52">
        <v>5398.9322172200009</v>
      </c>
      <c r="G62" s="52">
        <v>5375.4679828200005</v>
      </c>
      <c r="H62" s="52">
        <v>5334.3565376500001</v>
      </c>
      <c r="I62" s="52">
        <v>5249.3560987199999</v>
      </c>
      <c r="J62" s="52">
        <v>5178.1394215400005</v>
      </c>
      <c r="K62" s="52">
        <v>5083.9930063199999</v>
      </c>
      <c r="L62" s="52">
        <v>5078.4588098100003</v>
      </c>
      <c r="M62" s="52">
        <v>5104.34223621</v>
      </c>
      <c r="N62" s="52">
        <v>5094.0489312</v>
      </c>
      <c r="O62" s="52">
        <v>5082.54336728</v>
      </c>
      <c r="P62" s="52">
        <v>5084.5795969700002</v>
      </c>
      <c r="Q62" s="52">
        <v>5071.7612764599999</v>
      </c>
      <c r="R62" s="52">
        <v>5082.5734254100007</v>
      </c>
      <c r="S62" s="52">
        <v>5091.6131735300005</v>
      </c>
      <c r="T62" s="52">
        <v>5062.7419672000005</v>
      </c>
      <c r="U62" s="52">
        <v>5067.4279364800004</v>
      </c>
      <c r="V62" s="52">
        <v>5087.8207408300004</v>
      </c>
      <c r="W62" s="52">
        <v>5079.4634480800005</v>
      </c>
      <c r="X62" s="52">
        <v>5166.0236493400007</v>
      </c>
      <c r="Y62" s="52">
        <v>5246.3872209900001</v>
      </c>
    </row>
    <row r="63" spans="1:25" s="53" customFormat="1" ht="15" x14ac:dyDescent="0.4">
      <c r="A63" s="51" t="s">
        <v>148</v>
      </c>
      <c r="B63" s="52">
        <v>5419.4378228200003</v>
      </c>
      <c r="C63" s="52">
        <v>5411.6353510200006</v>
      </c>
      <c r="D63" s="52">
        <v>5450.0236300899996</v>
      </c>
      <c r="E63" s="52">
        <v>5377.43870823</v>
      </c>
      <c r="F63" s="52">
        <v>5348.7912061999996</v>
      </c>
      <c r="G63" s="52">
        <v>5290.5695174200009</v>
      </c>
      <c r="H63" s="52">
        <v>5245.9044453900005</v>
      </c>
      <c r="I63" s="52">
        <v>5143.8798258500001</v>
      </c>
      <c r="J63" s="52">
        <v>5052.22551389</v>
      </c>
      <c r="K63" s="52">
        <v>4931.6589987500001</v>
      </c>
      <c r="L63" s="52">
        <v>4896.0276070100008</v>
      </c>
      <c r="M63" s="52">
        <v>4892.1677121100001</v>
      </c>
      <c r="N63" s="52">
        <v>4888.11509578</v>
      </c>
      <c r="O63" s="52">
        <v>4908.7104780300006</v>
      </c>
      <c r="P63" s="52">
        <v>4947.6167822500001</v>
      </c>
      <c r="Q63" s="52">
        <v>4968.0117154700001</v>
      </c>
      <c r="R63" s="52">
        <v>4971.01663457</v>
      </c>
      <c r="S63" s="52">
        <v>4886.5269888100001</v>
      </c>
      <c r="T63" s="52">
        <v>4861.4100592300001</v>
      </c>
      <c r="U63" s="52">
        <v>4882.5416889500002</v>
      </c>
      <c r="V63" s="52">
        <v>4926.87433065</v>
      </c>
      <c r="W63" s="52">
        <v>4935.8770755000005</v>
      </c>
      <c r="X63" s="52">
        <v>4988.6966240500005</v>
      </c>
      <c r="Y63" s="52">
        <v>5056.3008351400003</v>
      </c>
    </row>
    <row r="64" spans="1:25" s="53" customFormat="1" ht="15" x14ac:dyDescent="0.4">
      <c r="A64" s="51" t="s">
        <v>149</v>
      </c>
      <c r="B64" s="52">
        <v>5116.1503046899998</v>
      </c>
      <c r="C64" s="52">
        <v>5226.3863881899997</v>
      </c>
      <c r="D64" s="52">
        <v>5270.1445328900008</v>
      </c>
      <c r="E64" s="52">
        <v>5279.9274011300004</v>
      </c>
      <c r="F64" s="52">
        <v>5296.7440562499996</v>
      </c>
      <c r="G64" s="52">
        <v>5274.1980336500001</v>
      </c>
      <c r="H64" s="52">
        <v>5263.4399219000006</v>
      </c>
      <c r="I64" s="52">
        <v>5235.4112413700004</v>
      </c>
      <c r="J64" s="52">
        <v>5116.6635902600001</v>
      </c>
      <c r="K64" s="52">
        <v>5031.3858061200008</v>
      </c>
      <c r="L64" s="52">
        <v>4957.7819401400002</v>
      </c>
      <c r="M64" s="52">
        <v>4944.4901559899999</v>
      </c>
      <c r="N64" s="52">
        <v>4937.2880853799998</v>
      </c>
      <c r="O64" s="52">
        <v>4936.3785849699998</v>
      </c>
      <c r="P64" s="52">
        <v>4935.7461993500001</v>
      </c>
      <c r="Q64" s="52">
        <v>4947.1124503200008</v>
      </c>
      <c r="R64" s="52">
        <v>4971.6111063500002</v>
      </c>
      <c r="S64" s="52">
        <v>4951.1841964300002</v>
      </c>
      <c r="T64" s="52">
        <v>4935.0292510500003</v>
      </c>
      <c r="U64" s="52">
        <v>4930.7195374200001</v>
      </c>
      <c r="V64" s="52">
        <v>4932.06207954</v>
      </c>
      <c r="W64" s="52">
        <v>4918.4835504700004</v>
      </c>
      <c r="X64" s="52">
        <v>4978.2611325800008</v>
      </c>
      <c r="Y64" s="52">
        <v>5064.5654431500006</v>
      </c>
    </row>
    <row r="65" spans="1:25" s="53" customFormat="1" ht="15" x14ac:dyDescent="0.4">
      <c r="A65" s="51" t="s">
        <v>150</v>
      </c>
      <c r="B65" s="52">
        <v>5054.4119372000005</v>
      </c>
      <c r="C65" s="52">
        <v>5156.5588715600006</v>
      </c>
      <c r="D65" s="52">
        <v>5220.5266719000001</v>
      </c>
      <c r="E65" s="52">
        <v>5246.3585636300004</v>
      </c>
      <c r="F65" s="52">
        <v>5276.4247685400005</v>
      </c>
      <c r="G65" s="52">
        <v>5257.5914523000001</v>
      </c>
      <c r="H65" s="52">
        <v>5238.1980793000002</v>
      </c>
      <c r="I65" s="52">
        <v>5177.98191021</v>
      </c>
      <c r="J65" s="52">
        <v>5072.2720087400003</v>
      </c>
      <c r="K65" s="52">
        <v>4988.0671951900003</v>
      </c>
      <c r="L65" s="52">
        <v>4941.81219358</v>
      </c>
      <c r="M65" s="52">
        <v>4922.1900872000006</v>
      </c>
      <c r="N65" s="52">
        <v>4898.5377484700002</v>
      </c>
      <c r="O65" s="52">
        <v>4916.5786918100002</v>
      </c>
      <c r="P65" s="52">
        <v>4968.8479939900008</v>
      </c>
      <c r="Q65" s="52">
        <v>5004.1643996700004</v>
      </c>
      <c r="R65" s="52">
        <v>5003.0408738100004</v>
      </c>
      <c r="S65" s="52">
        <v>5005.6985960000002</v>
      </c>
      <c r="T65" s="52">
        <v>4982.6018431700004</v>
      </c>
      <c r="U65" s="52">
        <v>4979.8493753800003</v>
      </c>
      <c r="V65" s="52">
        <v>4988.9947192100008</v>
      </c>
      <c r="W65" s="52">
        <v>4973.58592047</v>
      </c>
      <c r="X65" s="52">
        <v>5041.5186611500003</v>
      </c>
      <c r="Y65" s="52">
        <v>5122.2926957</v>
      </c>
    </row>
    <row r="66" spans="1:25" s="53" customFormat="1" ht="15" x14ac:dyDescent="0.4">
      <c r="A66" s="51" t="s">
        <v>151</v>
      </c>
      <c r="B66" s="52">
        <v>5203.7003509000006</v>
      </c>
      <c r="C66" s="52">
        <v>5335.40022219</v>
      </c>
      <c r="D66" s="52">
        <v>5371.0190424700004</v>
      </c>
      <c r="E66" s="52">
        <v>5330.4613893599999</v>
      </c>
      <c r="F66" s="52">
        <v>5338.0023839599999</v>
      </c>
      <c r="G66" s="52">
        <v>5338.1988268799996</v>
      </c>
      <c r="H66" s="52">
        <v>5349.8234048499999</v>
      </c>
      <c r="I66" s="52">
        <v>5277.2329237200001</v>
      </c>
      <c r="J66" s="52">
        <v>5090.8113614100002</v>
      </c>
      <c r="K66" s="52">
        <v>5047.1026737800003</v>
      </c>
      <c r="L66" s="52">
        <v>5040.0061340800003</v>
      </c>
      <c r="M66" s="52">
        <v>5028.2936593900004</v>
      </c>
      <c r="N66" s="52">
        <v>5016.9183405200001</v>
      </c>
      <c r="O66" s="52">
        <v>5006.35824099</v>
      </c>
      <c r="P66" s="52">
        <v>5016.4812366200003</v>
      </c>
      <c r="Q66" s="52">
        <v>5006.3295314200004</v>
      </c>
      <c r="R66" s="52">
        <v>5012.9251144400005</v>
      </c>
      <c r="S66" s="52">
        <v>4999.9947343500007</v>
      </c>
      <c r="T66" s="52">
        <v>4963.9414102700002</v>
      </c>
      <c r="U66" s="52">
        <v>4994.8648363400007</v>
      </c>
      <c r="V66" s="52">
        <v>5004.6796527700008</v>
      </c>
      <c r="W66" s="52">
        <v>4967.4827571799997</v>
      </c>
      <c r="X66" s="52">
        <v>5022.1425924300001</v>
      </c>
      <c r="Y66" s="52">
        <v>5111.4190035600004</v>
      </c>
    </row>
    <row r="67" spans="1:25" s="53" customFormat="1" ht="15" x14ac:dyDescent="0.4">
      <c r="A67" s="51" t="s">
        <v>152</v>
      </c>
      <c r="B67" s="52">
        <v>5097.1157065000007</v>
      </c>
      <c r="C67" s="52">
        <v>5204.7164685200005</v>
      </c>
      <c r="D67" s="52">
        <v>5272.1182836300004</v>
      </c>
      <c r="E67" s="52">
        <v>5305.5381946500002</v>
      </c>
      <c r="F67" s="52">
        <v>5302.4552550200005</v>
      </c>
      <c r="G67" s="52">
        <v>5283.9855975099999</v>
      </c>
      <c r="H67" s="52">
        <v>5268.6163023600002</v>
      </c>
      <c r="I67" s="52">
        <v>5146.78629834</v>
      </c>
      <c r="J67" s="52">
        <v>5014.9998765199998</v>
      </c>
      <c r="K67" s="52">
        <v>4907.2371069999999</v>
      </c>
      <c r="L67" s="52">
        <v>4882.9898470500002</v>
      </c>
      <c r="M67" s="52">
        <v>4876.08683707</v>
      </c>
      <c r="N67" s="52">
        <v>4883.8188578900008</v>
      </c>
      <c r="O67" s="52">
        <v>4858.2222033400003</v>
      </c>
      <c r="P67" s="52">
        <v>4859.7928412500005</v>
      </c>
      <c r="Q67" s="52">
        <v>4855.3780084700002</v>
      </c>
      <c r="R67" s="52">
        <v>4876.3288738000001</v>
      </c>
      <c r="S67" s="52">
        <v>4862.6219521500007</v>
      </c>
      <c r="T67" s="52">
        <v>4840.7958212200001</v>
      </c>
      <c r="U67" s="52">
        <v>4861.6917508500001</v>
      </c>
      <c r="V67" s="52">
        <v>4842.8753862800004</v>
      </c>
      <c r="W67" s="52">
        <v>4840.1709865299999</v>
      </c>
      <c r="X67" s="52">
        <v>4939.9544442000006</v>
      </c>
      <c r="Y67" s="52">
        <v>5094.5524597399999</v>
      </c>
    </row>
    <row r="68" spans="1:25" s="53" customFormat="1" ht="15" x14ac:dyDescent="0.4">
      <c r="A68" s="51" t="s">
        <v>153</v>
      </c>
      <c r="B68" s="52">
        <v>5304.1115823800001</v>
      </c>
      <c r="C68" s="52">
        <v>5345.6133109900002</v>
      </c>
      <c r="D68" s="52">
        <v>5397.6010137900003</v>
      </c>
      <c r="E68" s="52">
        <v>5355.2780778400002</v>
      </c>
      <c r="F68" s="52">
        <v>5338.1452944600005</v>
      </c>
      <c r="G68" s="52">
        <v>5296.5307638100003</v>
      </c>
      <c r="H68" s="52">
        <v>5284.4754076600002</v>
      </c>
      <c r="I68" s="52">
        <v>5151.4704207499999</v>
      </c>
      <c r="J68" s="52">
        <v>5058.7206274500004</v>
      </c>
      <c r="K68" s="52">
        <v>4976.7873234799999</v>
      </c>
      <c r="L68" s="52">
        <v>4960.3499531300004</v>
      </c>
      <c r="M68" s="52">
        <v>4961.9551374399998</v>
      </c>
      <c r="N68" s="52">
        <v>4953.6783637300005</v>
      </c>
      <c r="O68" s="52">
        <v>4936.2699691400003</v>
      </c>
      <c r="P68" s="52">
        <v>4977.0160290500007</v>
      </c>
      <c r="Q68" s="52">
        <v>5001.8171586300004</v>
      </c>
      <c r="R68" s="52">
        <v>4995.7236267000008</v>
      </c>
      <c r="S68" s="52">
        <v>4995.2503873400001</v>
      </c>
      <c r="T68" s="52">
        <v>4987.4142166500005</v>
      </c>
      <c r="U68" s="52">
        <v>4999.6254905200003</v>
      </c>
      <c r="V68" s="52">
        <v>4991.1134008200006</v>
      </c>
      <c r="W68" s="52">
        <v>4985.2782169300008</v>
      </c>
      <c r="X68" s="52">
        <v>5005.6141995600001</v>
      </c>
      <c r="Y68" s="52">
        <v>5044.6839954900006</v>
      </c>
    </row>
    <row r="69" spans="1:25" s="53" customFormat="1" ht="15" x14ac:dyDescent="0.4">
      <c r="A69" s="51" t="s">
        <v>154</v>
      </c>
      <c r="B69" s="52">
        <v>4987.6945113700003</v>
      </c>
      <c r="C69" s="52">
        <v>5081.4385202900003</v>
      </c>
      <c r="D69" s="52">
        <v>5128.6288898000003</v>
      </c>
      <c r="E69" s="52">
        <v>5163.3245280000001</v>
      </c>
      <c r="F69" s="52">
        <v>5158.6678478399999</v>
      </c>
      <c r="G69" s="52">
        <v>5125.2381687100005</v>
      </c>
      <c r="H69" s="52">
        <v>5090.0702016900004</v>
      </c>
      <c r="I69" s="52">
        <v>4998.8763684900005</v>
      </c>
      <c r="J69" s="52">
        <v>4892.3746993300001</v>
      </c>
      <c r="K69" s="52">
        <v>4815.3834565100005</v>
      </c>
      <c r="L69" s="52">
        <v>4777.1360081100001</v>
      </c>
      <c r="M69" s="52">
        <v>4785.4813031100002</v>
      </c>
      <c r="N69" s="52">
        <v>4778.0074522499999</v>
      </c>
      <c r="O69" s="52">
        <v>4782.50646667</v>
      </c>
      <c r="P69" s="52">
        <v>4791.0991378500003</v>
      </c>
      <c r="Q69" s="52">
        <v>4794.7929018600007</v>
      </c>
      <c r="R69" s="52">
        <v>4808.3543224700006</v>
      </c>
      <c r="S69" s="52">
        <v>4798.5400377000005</v>
      </c>
      <c r="T69" s="52">
        <v>4795.4059200299998</v>
      </c>
      <c r="U69" s="52">
        <v>4800.5391752300002</v>
      </c>
      <c r="V69" s="52">
        <v>4786.9106441200001</v>
      </c>
      <c r="W69" s="52">
        <v>4782.1318798700004</v>
      </c>
      <c r="X69" s="52">
        <v>4861.5040250900001</v>
      </c>
      <c r="Y69" s="52">
        <v>4903.6050668200005</v>
      </c>
    </row>
    <row r="70" spans="1:25" s="53" customFormat="1" ht="15" x14ac:dyDescent="0.4">
      <c r="A70" s="51" t="s">
        <v>155</v>
      </c>
      <c r="B70" s="52">
        <v>5066.8314254400002</v>
      </c>
      <c r="C70" s="52">
        <v>5181.8600832299999</v>
      </c>
      <c r="D70" s="52">
        <v>5210.8133878200006</v>
      </c>
      <c r="E70" s="52">
        <v>5240.5045520500007</v>
      </c>
      <c r="F70" s="52">
        <v>5250.7062198000003</v>
      </c>
      <c r="G70" s="52">
        <v>5235.3494925000005</v>
      </c>
      <c r="H70" s="52">
        <v>5211.1284866300002</v>
      </c>
      <c r="I70" s="52">
        <v>5115.4619902600007</v>
      </c>
      <c r="J70" s="52">
        <v>4996.0190287700007</v>
      </c>
      <c r="K70" s="52">
        <v>4888.9932403600005</v>
      </c>
      <c r="L70" s="52">
        <v>4879.3865585700005</v>
      </c>
      <c r="M70" s="52">
        <v>4874.0167807600001</v>
      </c>
      <c r="N70" s="52">
        <v>4869.5915477200006</v>
      </c>
      <c r="O70" s="52">
        <v>4880.9098479900003</v>
      </c>
      <c r="P70" s="52">
        <v>4896.8635975200004</v>
      </c>
      <c r="Q70" s="52">
        <v>4883.35940329</v>
      </c>
      <c r="R70" s="52">
        <v>4871.33803678</v>
      </c>
      <c r="S70" s="52">
        <v>4896.1144696500005</v>
      </c>
      <c r="T70" s="52">
        <v>4883.6551984500002</v>
      </c>
      <c r="U70" s="52">
        <v>4890.1128151400007</v>
      </c>
      <c r="V70" s="52">
        <v>4886.1543379699997</v>
      </c>
      <c r="W70" s="52">
        <v>4889.0321377099999</v>
      </c>
      <c r="X70" s="52">
        <v>4964.8218834899999</v>
      </c>
      <c r="Y70" s="52">
        <v>5073.9771400700001</v>
      </c>
    </row>
    <row r="71" spans="1:25" s="53" customFormat="1" ht="15" x14ac:dyDescent="0.4">
      <c r="A71" s="51" t="s">
        <v>156</v>
      </c>
      <c r="B71" s="52">
        <v>5040.8813926900002</v>
      </c>
      <c r="C71" s="52">
        <v>5116.1958250000007</v>
      </c>
      <c r="D71" s="52">
        <v>5154.0924408000001</v>
      </c>
      <c r="E71" s="52">
        <v>5199.4232590000001</v>
      </c>
      <c r="F71" s="52">
        <v>5205.0206089500007</v>
      </c>
      <c r="G71" s="52">
        <v>5184.7275348500007</v>
      </c>
      <c r="H71" s="52">
        <v>5156.8926194699998</v>
      </c>
      <c r="I71" s="52">
        <v>5060.7190497600004</v>
      </c>
      <c r="J71" s="52">
        <v>4952.2040739599997</v>
      </c>
      <c r="K71" s="52">
        <v>4832.31370522</v>
      </c>
      <c r="L71" s="52">
        <v>4797.15053455</v>
      </c>
      <c r="M71" s="52">
        <v>4823.0618783700002</v>
      </c>
      <c r="N71" s="52">
        <v>4918.6995616800004</v>
      </c>
      <c r="O71" s="52">
        <v>4905.5017579100004</v>
      </c>
      <c r="P71" s="52">
        <v>4912.4103799700006</v>
      </c>
      <c r="Q71" s="52">
        <v>4927.1602479700005</v>
      </c>
      <c r="R71" s="52">
        <v>4928.6967810200003</v>
      </c>
      <c r="S71" s="52">
        <v>4942.4334072800002</v>
      </c>
      <c r="T71" s="52">
        <v>4926.7343462900008</v>
      </c>
      <c r="U71" s="52">
        <v>4943.4645641500001</v>
      </c>
      <c r="V71" s="52">
        <v>4947.6719712499998</v>
      </c>
      <c r="W71" s="52">
        <v>4935.1571210100001</v>
      </c>
      <c r="X71" s="52">
        <v>4981.56688209</v>
      </c>
      <c r="Y71" s="52">
        <v>5069.1084413099998</v>
      </c>
    </row>
    <row r="72" spans="1:25" s="53" customFormat="1" ht="15" x14ac:dyDescent="0.4">
      <c r="A72" s="51" t="s">
        <v>157</v>
      </c>
      <c r="B72" s="52">
        <v>5046.4491464700004</v>
      </c>
      <c r="C72" s="52">
        <v>5108.4857120900006</v>
      </c>
      <c r="D72" s="52">
        <v>5131.6088649700005</v>
      </c>
      <c r="E72" s="52">
        <v>5141.8927054400001</v>
      </c>
      <c r="F72" s="52">
        <v>5192.9581893300001</v>
      </c>
      <c r="G72" s="52">
        <v>5181.2105437099999</v>
      </c>
      <c r="H72" s="52">
        <v>5156.7873076900005</v>
      </c>
      <c r="I72" s="52">
        <v>5100.9691889900005</v>
      </c>
      <c r="J72" s="52">
        <v>5015.9715436700008</v>
      </c>
      <c r="K72" s="52">
        <v>4926.4096662000002</v>
      </c>
      <c r="L72" s="52">
        <v>4857.2045743600002</v>
      </c>
      <c r="M72" s="52">
        <v>4825.70658594</v>
      </c>
      <c r="N72" s="52">
        <v>4814.58448142</v>
      </c>
      <c r="O72" s="52">
        <v>4815.1537795000004</v>
      </c>
      <c r="P72" s="52">
        <v>4817.4362796700007</v>
      </c>
      <c r="Q72" s="52">
        <v>4820.4282402600002</v>
      </c>
      <c r="R72" s="52">
        <v>4845.8823079100002</v>
      </c>
      <c r="S72" s="52">
        <v>4826.5434456000003</v>
      </c>
      <c r="T72" s="52">
        <v>4809.6461479200007</v>
      </c>
      <c r="U72" s="52">
        <v>4809.1827610700002</v>
      </c>
      <c r="V72" s="52">
        <v>4801.5541840900005</v>
      </c>
      <c r="W72" s="52">
        <v>4785.1595346600006</v>
      </c>
      <c r="X72" s="52">
        <v>4865.1048664800001</v>
      </c>
      <c r="Y72" s="52">
        <v>4958.77590126</v>
      </c>
    </row>
    <row r="73" spans="1:25" s="53" customFormat="1" ht="15" x14ac:dyDescent="0.4">
      <c r="A73" s="51" t="s">
        <v>158</v>
      </c>
      <c r="B73" s="52">
        <v>5051.1446872699998</v>
      </c>
      <c r="C73" s="52">
        <v>5148.1872748300002</v>
      </c>
      <c r="D73" s="52">
        <v>5189.1605199700007</v>
      </c>
      <c r="E73" s="52">
        <v>5202.52398163</v>
      </c>
      <c r="F73" s="52">
        <v>5217.8191341600004</v>
      </c>
      <c r="G73" s="52">
        <v>5179.9879474700001</v>
      </c>
      <c r="H73" s="52">
        <v>5142.7526290799997</v>
      </c>
      <c r="I73" s="52">
        <v>5044.2832416900001</v>
      </c>
      <c r="J73" s="52">
        <v>4927.4432874900003</v>
      </c>
      <c r="K73" s="52">
        <v>4840.7139076399999</v>
      </c>
      <c r="L73" s="52">
        <v>4828.8126283600004</v>
      </c>
      <c r="M73" s="52">
        <v>4811.0426377700005</v>
      </c>
      <c r="N73" s="52">
        <v>4812.7178125500004</v>
      </c>
      <c r="O73" s="52">
        <v>4810.6958275699999</v>
      </c>
      <c r="P73" s="52">
        <v>4816.0440717700003</v>
      </c>
      <c r="Q73" s="52">
        <v>4812.5328755299997</v>
      </c>
      <c r="R73" s="52">
        <v>4815.6240081200003</v>
      </c>
      <c r="S73" s="52">
        <v>4830.7562559500002</v>
      </c>
      <c r="T73" s="52">
        <v>4815.8420132400006</v>
      </c>
      <c r="U73" s="52">
        <v>4817.9546335100003</v>
      </c>
      <c r="V73" s="52">
        <v>4807.1669323400001</v>
      </c>
      <c r="W73" s="52">
        <v>4808.7800242700005</v>
      </c>
      <c r="X73" s="52">
        <v>4880.6489167400005</v>
      </c>
      <c r="Y73" s="52">
        <v>4934.9799196000004</v>
      </c>
    </row>
    <row r="74" spans="1:25" s="53" customFormat="1" ht="15" x14ac:dyDescent="0.4">
      <c r="A74" s="51" t="s">
        <v>159</v>
      </c>
      <c r="B74" s="52">
        <v>4860.81613939</v>
      </c>
      <c r="C74" s="52">
        <v>4895.0058979700007</v>
      </c>
      <c r="D74" s="52">
        <v>4956.3100524600004</v>
      </c>
      <c r="E74" s="52">
        <v>4980.5612985200005</v>
      </c>
      <c r="F74" s="52">
        <v>4984.1411346900004</v>
      </c>
      <c r="G74" s="52">
        <v>4957.2006836500004</v>
      </c>
      <c r="H74" s="52">
        <v>4964.72407071</v>
      </c>
      <c r="I74" s="52">
        <v>4860.8807420700005</v>
      </c>
      <c r="J74" s="52">
        <v>4766.2623938900006</v>
      </c>
      <c r="K74" s="52">
        <v>4671.2873100900006</v>
      </c>
      <c r="L74" s="52">
        <v>4609.0096876300004</v>
      </c>
      <c r="M74" s="52">
        <v>4599.0867066200008</v>
      </c>
      <c r="N74" s="52">
        <v>4603.7375223100007</v>
      </c>
      <c r="O74" s="52">
        <v>4598.13898771</v>
      </c>
      <c r="P74" s="52">
        <v>4596.7352398700004</v>
      </c>
      <c r="Q74" s="52">
        <v>4599.3581062700005</v>
      </c>
      <c r="R74" s="52">
        <v>4609.0641117000005</v>
      </c>
      <c r="S74" s="52">
        <v>4597.9171099800005</v>
      </c>
      <c r="T74" s="52">
        <v>4587.71735223</v>
      </c>
      <c r="U74" s="52">
        <v>4632.6125400199999</v>
      </c>
      <c r="V74" s="52">
        <v>4618.9954841899998</v>
      </c>
      <c r="W74" s="52">
        <v>4625.8926545499999</v>
      </c>
      <c r="X74" s="52">
        <v>4694.4998888999999</v>
      </c>
      <c r="Y74" s="52">
        <v>4765.0864990299997</v>
      </c>
    </row>
    <row r="75" spans="1:25" s="53" customFormat="1" ht="15" x14ac:dyDescent="0.4">
      <c r="A75" s="51" t="s">
        <v>160</v>
      </c>
      <c r="B75" s="52">
        <v>4904.1082251300004</v>
      </c>
      <c r="C75" s="52">
        <v>4951.0070218700002</v>
      </c>
      <c r="D75" s="52">
        <v>4978.7260981100007</v>
      </c>
      <c r="E75" s="52">
        <v>5006.7049067300004</v>
      </c>
      <c r="F75" s="52">
        <v>5031.8625325600005</v>
      </c>
      <c r="G75" s="52">
        <v>5003.2515315500004</v>
      </c>
      <c r="H75" s="52">
        <v>4971.0882624400001</v>
      </c>
      <c r="I75" s="52">
        <v>4883.0197464000003</v>
      </c>
      <c r="J75" s="52">
        <v>4823.5253593699999</v>
      </c>
      <c r="K75" s="52">
        <v>4734.4850438400008</v>
      </c>
      <c r="L75" s="52">
        <v>4719.91237103</v>
      </c>
      <c r="M75" s="52">
        <v>4708.6787406800004</v>
      </c>
      <c r="N75" s="52">
        <v>4703.5887275700006</v>
      </c>
      <c r="O75" s="52">
        <v>4697.9757381500003</v>
      </c>
      <c r="P75" s="52">
        <v>4698.6731397200001</v>
      </c>
      <c r="Q75" s="52">
        <v>4705.1602980000007</v>
      </c>
      <c r="R75" s="52">
        <v>4713.9935063400007</v>
      </c>
      <c r="S75" s="52">
        <v>4690.8212199899999</v>
      </c>
      <c r="T75" s="52">
        <v>4682.0185436000002</v>
      </c>
      <c r="U75" s="52">
        <v>4692.1419882700002</v>
      </c>
      <c r="V75" s="52">
        <v>4668.7543908200005</v>
      </c>
      <c r="W75" s="52">
        <v>4678.3064303400006</v>
      </c>
      <c r="X75" s="52">
        <v>4750.6170090699998</v>
      </c>
      <c r="Y75" s="52">
        <v>4770.9161204100001</v>
      </c>
    </row>
    <row r="76" spans="1:25" s="53" customFormat="1" ht="15" x14ac:dyDescent="0.4">
      <c r="A76" s="51" t="s">
        <v>161</v>
      </c>
      <c r="B76" s="52">
        <v>4816.1384451000004</v>
      </c>
      <c r="C76" s="52">
        <v>4935.6546703800004</v>
      </c>
      <c r="D76" s="52">
        <v>5070.0458982600003</v>
      </c>
      <c r="E76" s="52">
        <v>5113.9490332300002</v>
      </c>
      <c r="F76" s="52">
        <v>5130.0469726400006</v>
      </c>
      <c r="G76" s="52">
        <v>5099.6983701099998</v>
      </c>
      <c r="H76" s="52">
        <v>5046.5488705200005</v>
      </c>
      <c r="I76" s="52">
        <v>4985.1486639000004</v>
      </c>
      <c r="J76" s="52">
        <v>4880.1591694700001</v>
      </c>
      <c r="K76" s="52">
        <v>4783.2265779600002</v>
      </c>
      <c r="L76" s="52">
        <v>4709.2912917600006</v>
      </c>
      <c r="M76" s="52">
        <v>4694.0493859600001</v>
      </c>
      <c r="N76" s="52">
        <v>4708.9421065799997</v>
      </c>
      <c r="O76" s="52">
        <v>4725.2777247000004</v>
      </c>
      <c r="P76" s="52">
        <v>4730.9734901700003</v>
      </c>
      <c r="Q76" s="52">
        <v>4729.2524539200003</v>
      </c>
      <c r="R76" s="52">
        <v>4740.9700991</v>
      </c>
      <c r="S76" s="52">
        <v>4717.2933338399998</v>
      </c>
      <c r="T76" s="52">
        <v>4714.1423938300004</v>
      </c>
      <c r="U76" s="52">
        <v>4726.9847961800006</v>
      </c>
      <c r="V76" s="52">
        <v>4709.9085502100006</v>
      </c>
      <c r="W76" s="52">
        <v>4714.15737687</v>
      </c>
      <c r="X76" s="52">
        <v>4792.3272250999999</v>
      </c>
      <c r="Y76" s="52">
        <v>4863.3896325000005</v>
      </c>
    </row>
    <row r="77" spans="1:25" s="53" customFormat="1" ht="15" x14ac:dyDescent="0.4">
      <c r="A77" s="51" t="s">
        <v>162</v>
      </c>
      <c r="B77" s="52">
        <v>4940.5575847199998</v>
      </c>
      <c r="C77" s="52">
        <v>5017.30070574</v>
      </c>
      <c r="D77" s="52">
        <v>5034.53282924</v>
      </c>
      <c r="E77" s="52">
        <v>5057.1160907600006</v>
      </c>
      <c r="F77" s="52">
        <v>5051.6798296800007</v>
      </c>
      <c r="G77" s="52">
        <v>5045.4302781900005</v>
      </c>
      <c r="H77" s="52">
        <v>5010.4847607199999</v>
      </c>
      <c r="I77" s="52">
        <v>4910.9487336500006</v>
      </c>
      <c r="J77" s="52">
        <v>4808.5710243400008</v>
      </c>
      <c r="K77" s="52">
        <v>4728.3148716300002</v>
      </c>
      <c r="L77" s="52">
        <v>4697.2998298299999</v>
      </c>
      <c r="M77" s="52">
        <v>4708.1089387000002</v>
      </c>
      <c r="N77" s="52">
        <v>4705.9836639499999</v>
      </c>
      <c r="O77" s="52">
        <v>4714.5466320900005</v>
      </c>
      <c r="P77" s="52">
        <v>4715.4266588999999</v>
      </c>
      <c r="Q77" s="52">
        <v>4721.0333392800003</v>
      </c>
      <c r="R77" s="52">
        <v>4714.1522108999998</v>
      </c>
      <c r="S77" s="52">
        <v>4723.9168591400003</v>
      </c>
      <c r="T77" s="52">
        <v>4723.7177640700002</v>
      </c>
      <c r="U77" s="52">
        <v>4729.0007961200008</v>
      </c>
      <c r="V77" s="52">
        <v>4708.4903372300005</v>
      </c>
      <c r="W77" s="52">
        <v>4714.9122451100002</v>
      </c>
      <c r="X77" s="52">
        <v>4788.2113926800002</v>
      </c>
      <c r="Y77" s="52">
        <v>4864.4173527100002</v>
      </c>
    </row>
    <row r="78" spans="1:25" s="53" customFormat="1" ht="15" x14ac:dyDescent="0.4">
      <c r="A78" s="51" t="s">
        <v>163</v>
      </c>
      <c r="B78" s="52">
        <v>4902.4448931700008</v>
      </c>
      <c r="C78" s="52">
        <v>4948.20047712</v>
      </c>
      <c r="D78" s="52">
        <v>4956.17254693</v>
      </c>
      <c r="E78" s="52">
        <v>4959.5182874500006</v>
      </c>
      <c r="F78" s="52">
        <v>4953.8495016200004</v>
      </c>
      <c r="G78" s="52">
        <v>4930.9576356100006</v>
      </c>
      <c r="H78" s="52">
        <v>4923.0676488300005</v>
      </c>
      <c r="I78" s="52">
        <v>4819.7746176700002</v>
      </c>
      <c r="J78" s="52">
        <v>4813.4251585300008</v>
      </c>
      <c r="K78" s="52">
        <v>4766.5534057100003</v>
      </c>
      <c r="L78" s="52">
        <v>4758.8964244300005</v>
      </c>
      <c r="M78" s="52">
        <v>4732.5896438100008</v>
      </c>
      <c r="N78" s="52">
        <v>4732.7644932200001</v>
      </c>
      <c r="O78" s="52">
        <v>4720.4974978</v>
      </c>
      <c r="P78" s="52">
        <v>4733.5508240500003</v>
      </c>
      <c r="Q78" s="52">
        <v>4732.85793844</v>
      </c>
      <c r="R78" s="52">
        <v>4740.3220349700005</v>
      </c>
      <c r="S78" s="52">
        <v>4731.6291863599999</v>
      </c>
      <c r="T78" s="52">
        <v>4718.3877725100001</v>
      </c>
      <c r="U78" s="52">
        <v>4735.0023491700003</v>
      </c>
      <c r="V78" s="52">
        <v>4709.8649008700004</v>
      </c>
      <c r="W78" s="52">
        <v>4726.1872367200003</v>
      </c>
      <c r="X78" s="52">
        <v>4785.4575003600003</v>
      </c>
      <c r="Y78" s="52">
        <v>4885.2916149900002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5694.5230466399998</v>
      </c>
      <c r="C82" s="50">
        <v>5800.1246000000001</v>
      </c>
      <c r="D82" s="50">
        <v>5860.8801332399999</v>
      </c>
      <c r="E82" s="50">
        <v>5884.0136638399999</v>
      </c>
      <c r="F82" s="50">
        <v>5909.8857684699997</v>
      </c>
      <c r="G82" s="50">
        <v>5894.27659004</v>
      </c>
      <c r="H82" s="50">
        <v>5853.3589890000003</v>
      </c>
      <c r="I82" s="50">
        <v>5761.4906232200001</v>
      </c>
      <c r="J82" s="50">
        <v>5622.6076272700002</v>
      </c>
      <c r="K82" s="50">
        <v>5513.2809896399995</v>
      </c>
      <c r="L82" s="50">
        <v>5446.2268931999997</v>
      </c>
      <c r="M82" s="50">
        <v>5479.9807423000002</v>
      </c>
      <c r="N82" s="50">
        <v>5517.9149065299998</v>
      </c>
      <c r="O82" s="50">
        <v>5519.5244485100002</v>
      </c>
      <c r="P82" s="50">
        <v>5518.8335109899999</v>
      </c>
      <c r="Q82" s="50">
        <v>5509.1172178300003</v>
      </c>
      <c r="R82" s="50">
        <v>5527.1299918099994</v>
      </c>
      <c r="S82" s="50">
        <v>5527.56379483</v>
      </c>
      <c r="T82" s="50">
        <v>5522.6206409599999</v>
      </c>
      <c r="U82" s="50">
        <v>5528.2665582899999</v>
      </c>
      <c r="V82" s="50">
        <v>5543.8176854800004</v>
      </c>
      <c r="W82" s="50">
        <v>5509.04476462</v>
      </c>
      <c r="X82" s="50">
        <v>5601.3755048399998</v>
      </c>
      <c r="Y82" s="50">
        <v>5720.7244486299996</v>
      </c>
    </row>
    <row r="83" spans="1:25" s="53" customFormat="1" ht="15" x14ac:dyDescent="0.4">
      <c r="A83" s="51" t="s">
        <v>134</v>
      </c>
      <c r="B83" s="52">
        <v>5655.1740146800003</v>
      </c>
      <c r="C83" s="52">
        <v>5743.4225653200001</v>
      </c>
      <c r="D83" s="52">
        <v>5795.7402145400001</v>
      </c>
      <c r="E83" s="52">
        <v>5826.8017024599994</v>
      </c>
      <c r="F83" s="52">
        <v>5846.9222551900002</v>
      </c>
      <c r="G83" s="52">
        <v>5830.0222064499994</v>
      </c>
      <c r="H83" s="52">
        <v>5782.8756442900003</v>
      </c>
      <c r="I83" s="52">
        <v>5688.0336868300001</v>
      </c>
      <c r="J83" s="52">
        <v>5589.8170424199998</v>
      </c>
      <c r="K83" s="52">
        <v>5516.6468037599998</v>
      </c>
      <c r="L83" s="52">
        <v>5469.7971723700002</v>
      </c>
      <c r="M83" s="52">
        <v>5455.2141501099995</v>
      </c>
      <c r="N83" s="52">
        <v>5461.2470845600001</v>
      </c>
      <c r="O83" s="52">
        <v>5465.62671615</v>
      </c>
      <c r="P83" s="52">
        <v>5466.8799495700005</v>
      </c>
      <c r="Q83" s="52">
        <v>5464.3559832600004</v>
      </c>
      <c r="R83" s="52">
        <v>5460.24874628</v>
      </c>
      <c r="S83" s="52">
        <v>5459.5887600999995</v>
      </c>
      <c r="T83" s="52">
        <v>5454.1542193999994</v>
      </c>
      <c r="U83" s="52">
        <v>5481.6895720399998</v>
      </c>
      <c r="V83" s="52">
        <v>5499.7667366000005</v>
      </c>
      <c r="W83" s="52">
        <v>5473.5558921800002</v>
      </c>
      <c r="X83" s="52">
        <v>5507.4591763500002</v>
      </c>
      <c r="Y83" s="52">
        <v>5571.8014144099998</v>
      </c>
    </row>
    <row r="84" spans="1:25" s="53" customFormat="1" ht="15" x14ac:dyDescent="0.4">
      <c r="A84" s="51" t="s">
        <v>135</v>
      </c>
      <c r="B84" s="52">
        <v>5650.9645324399999</v>
      </c>
      <c r="C84" s="52">
        <v>5789.7309033199999</v>
      </c>
      <c r="D84" s="52">
        <v>5905.4298103300007</v>
      </c>
      <c r="E84" s="52">
        <v>5994.9791690100001</v>
      </c>
      <c r="F84" s="52">
        <v>5992.1023988199995</v>
      </c>
      <c r="G84" s="52">
        <v>5944.0661481699999</v>
      </c>
      <c r="H84" s="52">
        <v>5918.20007781</v>
      </c>
      <c r="I84" s="52">
        <v>5785.6099247700004</v>
      </c>
      <c r="J84" s="52">
        <v>5702.89129168</v>
      </c>
      <c r="K84" s="52">
        <v>5590.57813919</v>
      </c>
      <c r="L84" s="52">
        <v>5465.9407402799998</v>
      </c>
      <c r="M84" s="52">
        <v>5442.0782030700002</v>
      </c>
      <c r="N84" s="52">
        <v>5448.5880184600001</v>
      </c>
      <c r="O84" s="52">
        <v>5458.7988057700004</v>
      </c>
      <c r="P84" s="52">
        <v>5460.4839438899999</v>
      </c>
      <c r="Q84" s="52">
        <v>5466.3439428299998</v>
      </c>
      <c r="R84" s="52">
        <v>5494.0923259900001</v>
      </c>
      <c r="S84" s="52">
        <v>5477.2403391400003</v>
      </c>
      <c r="T84" s="52">
        <v>5464.3337438500002</v>
      </c>
      <c r="U84" s="52">
        <v>5511.6826407099998</v>
      </c>
      <c r="V84" s="52">
        <v>5520.0891336300001</v>
      </c>
      <c r="W84" s="52">
        <v>5487.9098754999995</v>
      </c>
      <c r="X84" s="52">
        <v>5569.3232901499996</v>
      </c>
      <c r="Y84" s="52">
        <v>5671.7616150800004</v>
      </c>
    </row>
    <row r="85" spans="1:25" s="53" customFormat="1" ht="15" x14ac:dyDescent="0.4">
      <c r="A85" s="51" t="s">
        <v>136</v>
      </c>
      <c r="B85" s="52">
        <v>5758.0634461600002</v>
      </c>
      <c r="C85" s="52">
        <v>5802.99237421</v>
      </c>
      <c r="D85" s="52">
        <v>5849.6368738500005</v>
      </c>
      <c r="E85" s="52">
        <v>5871.1712847199997</v>
      </c>
      <c r="F85" s="52">
        <v>5892.4500642399998</v>
      </c>
      <c r="G85" s="52">
        <v>5884.1320482000001</v>
      </c>
      <c r="H85" s="52">
        <v>5860.1400668999995</v>
      </c>
      <c r="I85" s="52">
        <v>5807.48963155</v>
      </c>
      <c r="J85" s="52">
        <v>5730.18306192</v>
      </c>
      <c r="K85" s="52">
        <v>5605.9999646199994</v>
      </c>
      <c r="L85" s="52">
        <v>5513.0607392900001</v>
      </c>
      <c r="M85" s="52">
        <v>5483.3805217500003</v>
      </c>
      <c r="N85" s="52">
        <v>5484.0268602799997</v>
      </c>
      <c r="O85" s="52">
        <v>5500.9135848200003</v>
      </c>
      <c r="P85" s="52">
        <v>5519.4230781599999</v>
      </c>
      <c r="Q85" s="52">
        <v>5523.2437465499997</v>
      </c>
      <c r="R85" s="52">
        <v>5571.0001506099998</v>
      </c>
      <c r="S85" s="52">
        <v>5547.9464326799998</v>
      </c>
      <c r="T85" s="52">
        <v>5532.4538540599997</v>
      </c>
      <c r="U85" s="52">
        <v>5549.9725435800001</v>
      </c>
      <c r="V85" s="52">
        <v>5560.2793267400002</v>
      </c>
      <c r="W85" s="52">
        <v>5514.1586852600003</v>
      </c>
      <c r="X85" s="52">
        <v>5570.7567975000002</v>
      </c>
      <c r="Y85" s="52">
        <v>5696.0345095900002</v>
      </c>
    </row>
    <row r="86" spans="1:25" s="53" customFormat="1" ht="15" x14ac:dyDescent="0.4">
      <c r="A86" s="51" t="s">
        <v>137</v>
      </c>
      <c r="B86" s="52">
        <v>5762.1103882999996</v>
      </c>
      <c r="C86" s="52">
        <v>5875.5709507800002</v>
      </c>
      <c r="D86" s="52">
        <v>5960.1023044399999</v>
      </c>
      <c r="E86" s="52">
        <v>5979.6890640700003</v>
      </c>
      <c r="F86" s="52">
        <v>5987.5788116599997</v>
      </c>
      <c r="G86" s="52">
        <v>5978.2955203199999</v>
      </c>
      <c r="H86" s="52">
        <v>5924.4404112600005</v>
      </c>
      <c r="I86" s="52">
        <v>5853.2390424000005</v>
      </c>
      <c r="J86" s="52">
        <v>5717.6654224599997</v>
      </c>
      <c r="K86" s="52">
        <v>5634.3986410500002</v>
      </c>
      <c r="L86" s="52">
        <v>5588.0224276400004</v>
      </c>
      <c r="M86" s="52">
        <v>5547.6883778600004</v>
      </c>
      <c r="N86" s="52">
        <v>5557.2101447799996</v>
      </c>
      <c r="O86" s="52">
        <v>5557.6796417200003</v>
      </c>
      <c r="P86" s="52">
        <v>5538.5239000800002</v>
      </c>
      <c r="Q86" s="52">
        <v>5564.8043743300004</v>
      </c>
      <c r="R86" s="52">
        <v>5573.4266619</v>
      </c>
      <c r="S86" s="52">
        <v>5571.12146063</v>
      </c>
      <c r="T86" s="52">
        <v>5562.2419615700001</v>
      </c>
      <c r="U86" s="52">
        <v>5565.5077809499999</v>
      </c>
      <c r="V86" s="52">
        <v>5572.5206657899998</v>
      </c>
      <c r="W86" s="52">
        <v>5539.3994691600001</v>
      </c>
      <c r="X86" s="52">
        <v>5592.8769303199997</v>
      </c>
      <c r="Y86" s="52">
        <v>5697.3116066000002</v>
      </c>
    </row>
    <row r="87" spans="1:25" s="53" customFormat="1" ht="15" x14ac:dyDescent="0.4">
      <c r="A87" s="51" t="s">
        <v>138</v>
      </c>
      <c r="B87" s="52">
        <v>5804.0120816199997</v>
      </c>
      <c r="C87" s="52">
        <v>5886.04586724</v>
      </c>
      <c r="D87" s="52">
        <v>5928.1016369600002</v>
      </c>
      <c r="E87" s="52">
        <v>5961.7279831599999</v>
      </c>
      <c r="F87" s="52">
        <v>5956.8793877600001</v>
      </c>
      <c r="G87" s="52">
        <v>5922.5416985699994</v>
      </c>
      <c r="H87" s="52">
        <v>5869.6838221300004</v>
      </c>
      <c r="I87" s="52">
        <v>5778.8835683899997</v>
      </c>
      <c r="J87" s="52">
        <v>5668.0011921300002</v>
      </c>
      <c r="K87" s="52">
        <v>5585.4658340999995</v>
      </c>
      <c r="L87" s="52">
        <v>5548.5273223100003</v>
      </c>
      <c r="M87" s="52">
        <v>5549.2364026499999</v>
      </c>
      <c r="N87" s="52">
        <v>5533.5812107199999</v>
      </c>
      <c r="O87" s="52">
        <v>5522.3304675399995</v>
      </c>
      <c r="P87" s="52">
        <v>5520.1204334599997</v>
      </c>
      <c r="Q87" s="52">
        <v>5492.1079932100001</v>
      </c>
      <c r="R87" s="52">
        <v>5511.3796915799994</v>
      </c>
      <c r="S87" s="52">
        <v>5516.9796035500003</v>
      </c>
      <c r="T87" s="52">
        <v>5503.5227694599998</v>
      </c>
      <c r="U87" s="52">
        <v>5509.1333653299998</v>
      </c>
      <c r="V87" s="52">
        <v>5518.9084273899998</v>
      </c>
      <c r="W87" s="52">
        <v>5515.5929337099997</v>
      </c>
      <c r="X87" s="52">
        <v>5580.9359378099998</v>
      </c>
      <c r="Y87" s="52">
        <v>5657.8752903000004</v>
      </c>
    </row>
    <row r="88" spans="1:25" s="53" customFormat="1" ht="15" x14ac:dyDescent="0.4">
      <c r="A88" s="51" t="s">
        <v>139</v>
      </c>
      <c r="B88" s="52">
        <v>5733.1164925100002</v>
      </c>
      <c r="C88" s="52">
        <v>5829.77573932</v>
      </c>
      <c r="D88" s="52">
        <v>5895.6231834700002</v>
      </c>
      <c r="E88" s="52">
        <v>5920.6636713899998</v>
      </c>
      <c r="F88" s="52">
        <v>5953.0544954399993</v>
      </c>
      <c r="G88" s="52">
        <v>5920.0573069800002</v>
      </c>
      <c r="H88" s="52">
        <v>5882.0693511099998</v>
      </c>
      <c r="I88" s="52">
        <v>5786.8699228699998</v>
      </c>
      <c r="J88" s="52">
        <v>5680.8992882700004</v>
      </c>
      <c r="K88" s="52">
        <v>5594.2442251600005</v>
      </c>
      <c r="L88" s="52">
        <v>5573.1149585000003</v>
      </c>
      <c r="M88" s="52">
        <v>5552.4429026300004</v>
      </c>
      <c r="N88" s="52">
        <v>5528.9228923000001</v>
      </c>
      <c r="O88" s="52">
        <v>5533.8770351700005</v>
      </c>
      <c r="P88" s="52">
        <v>5544.4708714600001</v>
      </c>
      <c r="Q88" s="52">
        <v>5550.7667145699997</v>
      </c>
      <c r="R88" s="52">
        <v>5561.9820811</v>
      </c>
      <c r="S88" s="52">
        <v>5556.3181093000003</v>
      </c>
      <c r="T88" s="52">
        <v>5545.1950657300004</v>
      </c>
      <c r="U88" s="52">
        <v>5559.7362973999998</v>
      </c>
      <c r="V88" s="52">
        <v>5572.2267377299995</v>
      </c>
      <c r="W88" s="52">
        <v>5555.91762801</v>
      </c>
      <c r="X88" s="52">
        <v>5609.8498173999997</v>
      </c>
      <c r="Y88" s="52">
        <v>5650.3185946800004</v>
      </c>
    </row>
    <row r="89" spans="1:25" s="53" customFormat="1" ht="15" x14ac:dyDescent="0.4">
      <c r="A89" s="51" t="s">
        <v>140</v>
      </c>
      <c r="B89" s="52">
        <v>5804.81173416</v>
      </c>
      <c r="C89" s="52">
        <v>5898.6277637000003</v>
      </c>
      <c r="D89" s="52">
        <v>5966.9372672999998</v>
      </c>
      <c r="E89" s="52">
        <v>5970.6632117299996</v>
      </c>
      <c r="F89" s="52">
        <v>5970.10535755</v>
      </c>
      <c r="G89" s="52">
        <v>5970.1541215199995</v>
      </c>
      <c r="H89" s="52">
        <v>5896.6550845800002</v>
      </c>
      <c r="I89" s="52">
        <v>5810.3378147000003</v>
      </c>
      <c r="J89" s="52">
        <v>5694.6403829800001</v>
      </c>
      <c r="K89" s="52">
        <v>5634.1559873599999</v>
      </c>
      <c r="L89" s="52">
        <v>5593.5147176400005</v>
      </c>
      <c r="M89" s="52">
        <v>5595.3894439300002</v>
      </c>
      <c r="N89" s="52">
        <v>5593.3751112299997</v>
      </c>
      <c r="O89" s="52">
        <v>5597.1810559699998</v>
      </c>
      <c r="P89" s="52">
        <v>5604.7262861700001</v>
      </c>
      <c r="Q89" s="52">
        <v>5611.5132310700001</v>
      </c>
      <c r="R89" s="52">
        <v>5627.8229648400002</v>
      </c>
      <c r="S89" s="52">
        <v>5609.1041188700001</v>
      </c>
      <c r="T89" s="52">
        <v>5601.9984271100002</v>
      </c>
      <c r="U89" s="52">
        <v>5613.5724101599999</v>
      </c>
      <c r="V89" s="52">
        <v>5618.99227703</v>
      </c>
      <c r="W89" s="52">
        <v>5617.7253487899998</v>
      </c>
      <c r="X89" s="52">
        <v>5667.88001644</v>
      </c>
      <c r="Y89" s="52">
        <v>5759.8134431999997</v>
      </c>
    </row>
    <row r="90" spans="1:25" s="53" customFormat="1" ht="15" x14ac:dyDescent="0.4">
      <c r="A90" s="51" t="s">
        <v>141</v>
      </c>
      <c r="B90" s="52">
        <v>5733.35628903</v>
      </c>
      <c r="C90" s="52">
        <v>5847.0391205599999</v>
      </c>
      <c r="D90" s="52">
        <v>5963.2716345299996</v>
      </c>
      <c r="E90" s="52">
        <v>6003.52378021</v>
      </c>
      <c r="F90" s="52">
        <v>6009.0405553599994</v>
      </c>
      <c r="G90" s="52">
        <v>6000.2326462599995</v>
      </c>
      <c r="H90" s="52">
        <v>5965.2922081699999</v>
      </c>
      <c r="I90" s="52">
        <v>5857.5338775299997</v>
      </c>
      <c r="J90" s="52">
        <v>5776.2413774400002</v>
      </c>
      <c r="K90" s="52">
        <v>5678.2379566299996</v>
      </c>
      <c r="L90" s="52">
        <v>5658.8471426799997</v>
      </c>
      <c r="M90" s="52">
        <v>5654.0258148000003</v>
      </c>
      <c r="N90" s="52">
        <v>5651.3125542400003</v>
      </c>
      <c r="O90" s="52">
        <v>5642.4159067999999</v>
      </c>
      <c r="P90" s="52">
        <v>5660.0801588899994</v>
      </c>
      <c r="Q90" s="52">
        <v>5671.6138540699994</v>
      </c>
      <c r="R90" s="52">
        <v>5677.77337764</v>
      </c>
      <c r="S90" s="52">
        <v>5667.8154653599995</v>
      </c>
      <c r="T90" s="52">
        <v>5648.0545198999998</v>
      </c>
      <c r="U90" s="52">
        <v>5650.3395710200002</v>
      </c>
      <c r="V90" s="52">
        <v>5706.2612356099999</v>
      </c>
      <c r="W90" s="52">
        <v>5672.5986448599997</v>
      </c>
      <c r="X90" s="52">
        <v>5751.9834522000001</v>
      </c>
      <c r="Y90" s="52">
        <v>5805.2679323499997</v>
      </c>
    </row>
    <row r="91" spans="1:25" s="53" customFormat="1" ht="15" x14ac:dyDescent="0.4">
      <c r="A91" s="51" t="s">
        <v>142</v>
      </c>
      <c r="B91" s="52">
        <v>5801.3727444199994</v>
      </c>
      <c r="C91" s="52">
        <v>5792.5048021499997</v>
      </c>
      <c r="D91" s="52">
        <v>5851.35146687</v>
      </c>
      <c r="E91" s="52">
        <v>5894.7137386200002</v>
      </c>
      <c r="F91" s="52">
        <v>5925.64621326</v>
      </c>
      <c r="G91" s="52">
        <v>5905.0122093800001</v>
      </c>
      <c r="H91" s="52">
        <v>5871.4384382099997</v>
      </c>
      <c r="I91" s="52">
        <v>5797.6061567100005</v>
      </c>
      <c r="J91" s="52">
        <v>5696.4503528900004</v>
      </c>
      <c r="K91" s="52">
        <v>5615.5748762499998</v>
      </c>
      <c r="L91" s="52">
        <v>5516.5880661499996</v>
      </c>
      <c r="M91" s="52">
        <v>5509.2761792399997</v>
      </c>
      <c r="N91" s="52">
        <v>5504.3694569399995</v>
      </c>
      <c r="O91" s="52">
        <v>5495.4174280799998</v>
      </c>
      <c r="P91" s="52">
        <v>5497.3132209100004</v>
      </c>
      <c r="Q91" s="52">
        <v>5506.3793229499997</v>
      </c>
      <c r="R91" s="52">
        <v>5516.4610975200003</v>
      </c>
      <c r="S91" s="52">
        <v>5501.1832239400001</v>
      </c>
      <c r="T91" s="52">
        <v>5489.1855457399997</v>
      </c>
      <c r="U91" s="52">
        <v>5518.7891608199998</v>
      </c>
      <c r="V91" s="52">
        <v>5508.4064825900005</v>
      </c>
      <c r="W91" s="52">
        <v>5488.39742424</v>
      </c>
      <c r="X91" s="52">
        <v>5527.2768057900003</v>
      </c>
      <c r="Y91" s="52">
        <v>5650.2490880999994</v>
      </c>
    </row>
    <row r="92" spans="1:25" s="53" customFormat="1" ht="15" x14ac:dyDescent="0.4">
      <c r="A92" s="51" t="s">
        <v>143</v>
      </c>
      <c r="B92" s="52">
        <v>5718.3480240199997</v>
      </c>
      <c r="C92" s="52">
        <v>5779.6543724700005</v>
      </c>
      <c r="D92" s="52">
        <v>5832.0262571000003</v>
      </c>
      <c r="E92" s="52">
        <v>5862.0858345400002</v>
      </c>
      <c r="F92" s="52">
        <v>5877.4802070300002</v>
      </c>
      <c r="G92" s="52">
        <v>5863.55920014</v>
      </c>
      <c r="H92" s="52">
        <v>5850.8539024399997</v>
      </c>
      <c r="I92" s="52">
        <v>5812.0560828999996</v>
      </c>
      <c r="J92" s="52">
        <v>5738.06342752</v>
      </c>
      <c r="K92" s="52">
        <v>5654.2498078999997</v>
      </c>
      <c r="L92" s="52">
        <v>5603.0161947500001</v>
      </c>
      <c r="M92" s="52">
        <v>5582.0744245200003</v>
      </c>
      <c r="N92" s="52">
        <v>5550.7040720699997</v>
      </c>
      <c r="O92" s="52">
        <v>5544.5744792300002</v>
      </c>
      <c r="P92" s="52">
        <v>5564.9795290800002</v>
      </c>
      <c r="Q92" s="52">
        <v>5571.3157473299998</v>
      </c>
      <c r="R92" s="52">
        <v>5581.7950111</v>
      </c>
      <c r="S92" s="52">
        <v>5544.6329638799998</v>
      </c>
      <c r="T92" s="52">
        <v>5524.3588457000005</v>
      </c>
      <c r="U92" s="52">
        <v>5534.0781639100005</v>
      </c>
      <c r="V92" s="52">
        <v>5532.4532106999995</v>
      </c>
      <c r="W92" s="52">
        <v>5516.2475456299999</v>
      </c>
      <c r="X92" s="52">
        <v>5588.0636247299999</v>
      </c>
      <c r="Y92" s="52">
        <v>5677.2516288099996</v>
      </c>
    </row>
    <row r="93" spans="1:25" s="53" customFormat="1" ht="15" x14ac:dyDescent="0.4">
      <c r="A93" s="51" t="s">
        <v>144</v>
      </c>
      <c r="B93" s="52">
        <v>5758.9095951300005</v>
      </c>
      <c r="C93" s="52">
        <v>5835.74802413</v>
      </c>
      <c r="D93" s="52">
        <v>5882.3982757800004</v>
      </c>
      <c r="E93" s="52">
        <v>5907.2607353799995</v>
      </c>
      <c r="F93" s="52">
        <v>5920.5389211599995</v>
      </c>
      <c r="G93" s="52">
        <v>5908.5017995899998</v>
      </c>
      <c r="H93" s="52">
        <v>5853.2598914600003</v>
      </c>
      <c r="I93" s="52">
        <v>5762.9084630500001</v>
      </c>
      <c r="J93" s="52">
        <v>5684.6106974899994</v>
      </c>
      <c r="K93" s="52">
        <v>5586.2154091600005</v>
      </c>
      <c r="L93" s="52">
        <v>5556.0492267199998</v>
      </c>
      <c r="M93" s="52">
        <v>5543.0252504600003</v>
      </c>
      <c r="N93" s="52">
        <v>5528.4267065200002</v>
      </c>
      <c r="O93" s="52">
        <v>5528.8205113200002</v>
      </c>
      <c r="P93" s="52">
        <v>5528.9986444699998</v>
      </c>
      <c r="Q93" s="52">
        <v>5520.2066463000001</v>
      </c>
      <c r="R93" s="52">
        <v>5526.66957138</v>
      </c>
      <c r="S93" s="52">
        <v>5485.89198416</v>
      </c>
      <c r="T93" s="52">
        <v>5461.9235146000001</v>
      </c>
      <c r="U93" s="52">
        <v>5473.2528267300004</v>
      </c>
      <c r="V93" s="52">
        <v>5490.3285448099996</v>
      </c>
      <c r="W93" s="52">
        <v>5481.6673967099996</v>
      </c>
      <c r="X93" s="52">
        <v>5530.2400342999999</v>
      </c>
      <c r="Y93" s="52">
        <v>5611.4364742899998</v>
      </c>
    </row>
    <row r="94" spans="1:25" s="53" customFormat="1" ht="15" x14ac:dyDescent="0.4">
      <c r="A94" s="51" t="s">
        <v>145</v>
      </c>
      <c r="B94" s="52">
        <v>5716.7846951399997</v>
      </c>
      <c r="C94" s="52">
        <v>5863.5329294799994</v>
      </c>
      <c r="D94" s="52">
        <v>5942.7675791299998</v>
      </c>
      <c r="E94" s="52">
        <v>5986.85317476</v>
      </c>
      <c r="F94" s="52">
        <v>5991.5330183599999</v>
      </c>
      <c r="G94" s="52">
        <v>5986.4101046899996</v>
      </c>
      <c r="H94" s="52">
        <v>5981.2066577900005</v>
      </c>
      <c r="I94" s="52">
        <v>5845.7897346099999</v>
      </c>
      <c r="J94" s="52">
        <v>5714.1357701100005</v>
      </c>
      <c r="K94" s="52">
        <v>5617.0395603699999</v>
      </c>
      <c r="L94" s="52">
        <v>5559.3434206000002</v>
      </c>
      <c r="M94" s="52">
        <v>5559.3070489299998</v>
      </c>
      <c r="N94" s="52">
        <v>5560.03109382</v>
      </c>
      <c r="O94" s="52">
        <v>5540.47639961</v>
      </c>
      <c r="P94" s="52">
        <v>5543.5414446800005</v>
      </c>
      <c r="Q94" s="52">
        <v>5551.0788594799997</v>
      </c>
      <c r="R94" s="52">
        <v>5571.7693232700003</v>
      </c>
      <c r="S94" s="52">
        <v>5530.46629785</v>
      </c>
      <c r="T94" s="52">
        <v>5516.7152538</v>
      </c>
      <c r="U94" s="52">
        <v>5558.7860061499996</v>
      </c>
      <c r="V94" s="52">
        <v>5559.6725387300003</v>
      </c>
      <c r="W94" s="52">
        <v>5552.5318095700004</v>
      </c>
      <c r="X94" s="52">
        <v>5632.8184240800001</v>
      </c>
      <c r="Y94" s="52">
        <v>5693.0350505999995</v>
      </c>
    </row>
    <row r="95" spans="1:25" s="53" customFormat="1" ht="15" x14ac:dyDescent="0.4">
      <c r="A95" s="51" t="s">
        <v>146</v>
      </c>
      <c r="B95" s="52">
        <v>5876.4195659500001</v>
      </c>
      <c r="C95" s="52">
        <v>5986.5114519600002</v>
      </c>
      <c r="D95" s="52">
        <v>6088.44990573</v>
      </c>
      <c r="E95" s="52">
        <v>6165.1577998600005</v>
      </c>
      <c r="F95" s="52">
        <v>6173.4489579700003</v>
      </c>
      <c r="G95" s="52">
        <v>6145.5586430499998</v>
      </c>
      <c r="H95" s="52">
        <v>6134.61089386</v>
      </c>
      <c r="I95" s="52">
        <v>6056.4280019399994</v>
      </c>
      <c r="J95" s="52">
        <v>5929.0307060600007</v>
      </c>
      <c r="K95" s="52">
        <v>5829.6078674299997</v>
      </c>
      <c r="L95" s="52">
        <v>5753.6642939100002</v>
      </c>
      <c r="M95" s="52">
        <v>5730.6624522599996</v>
      </c>
      <c r="N95" s="52">
        <v>5736.7015137799999</v>
      </c>
      <c r="O95" s="52">
        <v>5726.4662189000001</v>
      </c>
      <c r="P95" s="52">
        <v>5717.6538826100004</v>
      </c>
      <c r="Q95" s="52">
        <v>5721.7762644100003</v>
      </c>
      <c r="R95" s="52">
        <v>5729.8456911599997</v>
      </c>
      <c r="S95" s="52">
        <v>5735.2134550499995</v>
      </c>
      <c r="T95" s="52">
        <v>5721.0346024199998</v>
      </c>
      <c r="U95" s="52">
        <v>5730.6727494300003</v>
      </c>
      <c r="V95" s="52">
        <v>5742.1585597399999</v>
      </c>
      <c r="W95" s="52">
        <v>5730.1785228600002</v>
      </c>
      <c r="X95" s="52">
        <v>5814.0536651800003</v>
      </c>
      <c r="Y95" s="52">
        <v>5926.7683277400001</v>
      </c>
    </row>
    <row r="96" spans="1:25" s="53" customFormat="1" ht="15" x14ac:dyDescent="0.4">
      <c r="A96" s="51" t="s">
        <v>147</v>
      </c>
      <c r="B96" s="52">
        <v>5980.7440423299995</v>
      </c>
      <c r="C96" s="52">
        <v>6048.4478701600001</v>
      </c>
      <c r="D96" s="52">
        <v>6094.6754475799999</v>
      </c>
      <c r="E96" s="52">
        <v>6105.8479178300004</v>
      </c>
      <c r="F96" s="52">
        <v>6108.7322172200002</v>
      </c>
      <c r="G96" s="52">
        <v>6085.2679828199998</v>
      </c>
      <c r="H96" s="52">
        <v>6044.1565376500002</v>
      </c>
      <c r="I96" s="52">
        <v>5959.15609872</v>
      </c>
      <c r="J96" s="52">
        <v>5887.9394215399998</v>
      </c>
      <c r="K96" s="52">
        <v>5793.7930063200001</v>
      </c>
      <c r="L96" s="52">
        <v>5788.2588098100005</v>
      </c>
      <c r="M96" s="52">
        <v>5814.1422362100002</v>
      </c>
      <c r="N96" s="52">
        <v>5803.8489312000002</v>
      </c>
      <c r="O96" s="52">
        <v>5792.3433672800002</v>
      </c>
      <c r="P96" s="52">
        <v>5794.3795969700004</v>
      </c>
      <c r="Q96" s="52">
        <v>5781.56127646</v>
      </c>
      <c r="R96" s="52">
        <v>5792.37342541</v>
      </c>
      <c r="S96" s="52">
        <v>5801.4131735299998</v>
      </c>
      <c r="T96" s="52">
        <v>5772.5419671999998</v>
      </c>
      <c r="U96" s="52">
        <v>5777.2279364799997</v>
      </c>
      <c r="V96" s="52">
        <v>5797.6207408299997</v>
      </c>
      <c r="W96" s="52">
        <v>5789.2634480799998</v>
      </c>
      <c r="X96" s="52">
        <v>5875.82364934</v>
      </c>
      <c r="Y96" s="52">
        <v>5956.1872209899993</v>
      </c>
    </row>
    <row r="97" spans="1:25" s="53" customFormat="1" ht="15" x14ac:dyDescent="0.4">
      <c r="A97" s="51" t="s">
        <v>148</v>
      </c>
      <c r="B97" s="52">
        <v>6129.2378228199996</v>
      </c>
      <c r="C97" s="52">
        <v>6121.4353510199999</v>
      </c>
      <c r="D97" s="52">
        <v>6159.8236300899998</v>
      </c>
      <c r="E97" s="52">
        <v>6087.2387082300002</v>
      </c>
      <c r="F97" s="52">
        <v>6058.5912061999998</v>
      </c>
      <c r="G97" s="52">
        <v>6000.3695174200002</v>
      </c>
      <c r="H97" s="52">
        <v>5955.7044453899998</v>
      </c>
      <c r="I97" s="52">
        <v>5853.6798258500003</v>
      </c>
      <c r="J97" s="52">
        <v>5762.0255138900002</v>
      </c>
      <c r="K97" s="52">
        <v>5641.4589987500003</v>
      </c>
      <c r="L97" s="52">
        <v>5605.8276070100001</v>
      </c>
      <c r="M97" s="52">
        <v>5601.9677121099994</v>
      </c>
      <c r="N97" s="52">
        <v>5597.9150957800002</v>
      </c>
      <c r="O97" s="52">
        <v>5618.5104780299998</v>
      </c>
      <c r="P97" s="52">
        <v>5657.4167822500003</v>
      </c>
      <c r="Q97" s="52">
        <v>5677.8117154700003</v>
      </c>
      <c r="R97" s="52">
        <v>5680.8166345700001</v>
      </c>
      <c r="S97" s="52">
        <v>5596.3269888100003</v>
      </c>
      <c r="T97" s="52">
        <v>5571.2100592300003</v>
      </c>
      <c r="U97" s="52">
        <v>5592.3416889500004</v>
      </c>
      <c r="V97" s="52">
        <v>5636.6743306500002</v>
      </c>
      <c r="W97" s="52">
        <v>5645.6770754999998</v>
      </c>
      <c r="X97" s="52">
        <v>5698.4966240499998</v>
      </c>
      <c r="Y97" s="52">
        <v>5766.1008351399996</v>
      </c>
    </row>
    <row r="98" spans="1:25" s="53" customFormat="1" ht="15" x14ac:dyDescent="0.4">
      <c r="A98" s="51" t="s">
        <v>149</v>
      </c>
      <c r="B98" s="52">
        <v>5825.9503046899999</v>
      </c>
      <c r="C98" s="52">
        <v>5936.1863881899999</v>
      </c>
      <c r="D98" s="52">
        <v>5979.9445328900001</v>
      </c>
      <c r="E98" s="52">
        <v>5989.7274011299996</v>
      </c>
      <c r="F98" s="52">
        <v>6006.5440562499998</v>
      </c>
      <c r="G98" s="52">
        <v>5983.9980336499993</v>
      </c>
      <c r="H98" s="52">
        <v>5973.2399218999999</v>
      </c>
      <c r="I98" s="52">
        <v>5945.2112413699997</v>
      </c>
      <c r="J98" s="52">
        <v>5826.4635902600003</v>
      </c>
      <c r="K98" s="52">
        <v>5741.1858061200001</v>
      </c>
      <c r="L98" s="52">
        <v>5667.5819401400004</v>
      </c>
      <c r="M98" s="52">
        <v>5654.2901559900001</v>
      </c>
      <c r="N98" s="52">
        <v>5647.0880853799999</v>
      </c>
      <c r="O98" s="52">
        <v>5646.17858497</v>
      </c>
      <c r="P98" s="52">
        <v>5645.5461993500003</v>
      </c>
      <c r="Q98" s="52">
        <v>5656.9124503200001</v>
      </c>
      <c r="R98" s="52">
        <v>5681.4111063500004</v>
      </c>
      <c r="S98" s="52">
        <v>5660.9841964299994</v>
      </c>
      <c r="T98" s="52">
        <v>5644.8292510499996</v>
      </c>
      <c r="U98" s="52">
        <v>5640.5195374200002</v>
      </c>
      <c r="V98" s="52">
        <v>5641.8620795400002</v>
      </c>
      <c r="W98" s="52">
        <v>5628.2835504699997</v>
      </c>
      <c r="X98" s="52">
        <v>5688.06113258</v>
      </c>
      <c r="Y98" s="52">
        <v>5774.3654431499999</v>
      </c>
    </row>
    <row r="99" spans="1:25" s="53" customFormat="1" ht="15" x14ac:dyDescent="0.4">
      <c r="A99" s="51" t="s">
        <v>150</v>
      </c>
      <c r="B99" s="52">
        <v>5764.2119371999997</v>
      </c>
      <c r="C99" s="52">
        <v>5866.3588715599999</v>
      </c>
      <c r="D99" s="52">
        <v>5930.3266719000003</v>
      </c>
      <c r="E99" s="52">
        <v>5956.1585636300006</v>
      </c>
      <c r="F99" s="52">
        <v>5986.2247685399998</v>
      </c>
      <c r="G99" s="52">
        <v>5967.3914523000003</v>
      </c>
      <c r="H99" s="52">
        <v>5947.9980792999995</v>
      </c>
      <c r="I99" s="52">
        <v>5887.7819102100002</v>
      </c>
      <c r="J99" s="52">
        <v>5782.0720087400005</v>
      </c>
      <c r="K99" s="52">
        <v>5697.8671951899996</v>
      </c>
      <c r="L99" s="52">
        <v>5651.6121935800002</v>
      </c>
      <c r="M99" s="52">
        <v>5631.9900871999998</v>
      </c>
      <c r="N99" s="52">
        <v>5608.3377484699995</v>
      </c>
      <c r="O99" s="52">
        <v>5626.3786918099995</v>
      </c>
      <c r="P99" s="52">
        <v>5678.64799399</v>
      </c>
      <c r="Q99" s="52">
        <v>5713.9643996699997</v>
      </c>
      <c r="R99" s="52">
        <v>5712.8408738099997</v>
      </c>
      <c r="S99" s="52">
        <v>5715.4985959999995</v>
      </c>
      <c r="T99" s="52">
        <v>5692.4018431699997</v>
      </c>
      <c r="U99" s="52">
        <v>5689.6493753800005</v>
      </c>
      <c r="V99" s="52">
        <v>5698.79471921</v>
      </c>
      <c r="W99" s="52">
        <v>5683.3859204700002</v>
      </c>
      <c r="X99" s="52">
        <v>5751.3186611500005</v>
      </c>
      <c r="Y99" s="52">
        <v>5832.0926957000001</v>
      </c>
    </row>
    <row r="100" spans="1:25" s="53" customFormat="1" ht="15" x14ac:dyDescent="0.4">
      <c r="A100" s="51" t="s">
        <v>151</v>
      </c>
      <c r="B100" s="52">
        <v>5913.5003508999998</v>
      </c>
      <c r="C100" s="52">
        <v>6045.2002221900002</v>
      </c>
      <c r="D100" s="52">
        <v>6080.8190424700006</v>
      </c>
      <c r="E100" s="52">
        <v>6040.2613893600001</v>
      </c>
      <c r="F100" s="52">
        <v>6047.80238396</v>
      </c>
      <c r="G100" s="52">
        <v>6047.9988268799998</v>
      </c>
      <c r="H100" s="52">
        <v>6059.62340485</v>
      </c>
      <c r="I100" s="52">
        <v>5987.0329237200003</v>
      </c>
      <c r="J100" s="52">
        <v>5800.6113614099995</v>
      </c>
      <c r="K100" s="52">
        <v>5756.9026737799995</v>
      </c>
      <c r="L100" s="52">
        <v>5749.8061340799995</v>
      </c>
      <c r="M100" s="52">
        <v>5738.0936593900005</v>
      </c>
      <c r="N100" s="52">
        <v>5726.7183405200003</v>
      </c>
      <c r="O100" s="52">
        <v>5716.1582409900002</v>
      </c>
      <c r="P100" s="52">
        <v>5726.2812366199996</v>
      </c>
      <c r="Q100" s="52">
        <v>5716.1295314199997</v>
      </c>
      <c r="R100" s="52">
        <v>5722.7251144399997</v>
      </c>
      <c r="S100" s="52">
        <v>5709.79473435</v>
      </c>
      <c r="T100" s="52">
        <v>5673.7414102700004</v>
      </c>
      <c r="U100" s="52">
        <v>5704.66483634</v>
      </c>
      <c r="V100" s="52">
        <v>5714.47965277</v>
      </c>
      <c r="W100" s="52">
        <v>5677.2827571799999</v>
      </c>
      <c r="X100" s="52">
        <v>5731.9425924299994</v>
      </c>
      <c r="Y100" s="52">
        <v>5821.2190035599997</v>
      </c>
    </row>
    <row r="101" spans="1:25" s="53" customFormat="1" ht="15" x14ac:dyDescent="0.4">
      <c r="A101" s="51" t="s">
        <v>152</v>
      </c>
      <c r="B101" s="52">
        <v>5806.9157064999999</v>
      </c>
      <c r="C101" s="52">
        <v>5914.5164685199998</v>
      </c>
      <c r="D101" s="52">
        <v>5981.9182836300006</v>
      </c>
      <c r="E101" s="52">
        <v>6015.3381946499994</v>
      </c>
      <c r="F101" s="52">
        <v>6012.2552550199998</v>
      </c>
      <c r="G101" s="52">
        <v>5993.7855975100001</v>
      </c>
      <c r="H101" s="52">
        <v>5978.4163023599995</v>
      </c>
      <c r="I101" s="52">
        <v>5856.5862983400002</v>
      </c>
      <c r="J101" s="52">
        <v>5724.79987652</v>
      </c>
      <c r="K101" s="52">
        <v>5617.0371070000001</v>
      </c>
      <c r="L101" s="52">
        <v>5592.7898470500004</v>
      </c>
      <c r="M101" s="52">
        <v>5585.8868370700002</v>
      </c>
      <c r="N101" s="52">
        <v>5593.6188578900001</v>
      </c>
      <c r="O101" s="52">
        <v>5568.0222033400005</v>
      </c>
      <c r="P101" s="52">
        <v>5569.5928412499998</v>
      </c>
      <c r="Q101" s="52">
        <v>5565.1780084700003</v>
      </c>
      <c r="R101" s="52">
        <v>5586.1288738000003</v>
      </c>
      <c r="S101" s="52">
        <v>5572.4219521499999</v>
      </c>
      <c r="T101" s="52">
        <v>5550.5958212200003</v>
      </c>
      <c r="U101" s="52">
        <v>5571.4917508500002</v>
      </c>
      <c r="V101" s="52">
        <v>5552.6753862799997</v>
      </c>
      <c r="W101" s="52">
        <v>5549.9709865300001</v>
      </c>
      <c r="X101" s="52">
        <v>5649.7544441999999</v>
      </c>
      <c r="Y101" s="52">
        <v>5804.3524597400001</v>
      </c>
    </row>
    <row r="102" spans="1:25" s="53" customFormat="1" ht="15" x14ac:dyDescent="0.4">
      <c r="A102" s="51" t="s">
        <v>153</v>
      </c>
      <c r="B102" s="52">
        <v>6013.9115823800003</v>
      </c>
      <c r="C102" s="52">
        <v>6055.4133109899994</v>
      </c>
      <c r="D102" s="52">
        <v>6107.4010137900004</v>
      </c>
      <c r="E102" s="52">
        <v>6065.0780778400003</v>
      </c>
      <c r="F102" s="52">
        <v>6047.9452944599998</v>
      </c>
      <c r="G102" s="52">
        <v>6006.3307638099996</v>
      </c>
      <c r="H102" s="52">
        <v>5994.2754076599995</v>
      </c>
      <c r="I102" s="52">
        <v>5861.2704207500001</v>
      </c>
      <c r="J102" s="52">
        <v>5768.5206274499997</v>
      </c>
      <c r="K102" s="52">
        <v>5686.5873234800001</v>
      </c>
      <c r="L102" s="52">
        <v>5670.1499531299996</v>
      </c>
      <c r="M102" s="52">
        <v>5671.75513744</v>
      </c>
      <c r="N102" s="52">
        <v>5663.4783637299997</v>
      </c>
      <c r="O102" s="52">
        <v>5646.0699691400005</v>
      </c>
      <c r="P102" s="52">
        <v>5686.81602905</v>
      </c>
      <c r="Q102" s="52">
        <v>5711.6171586299997</v>
      </c>
      <c r="R102" s="52">
        <v>5705.5236267</v>
      </c>
      <c r="S102" s="52">
        <v>5705.0503873400003</v>
      </c>
      <c r="T102" s="52">
        <v>5697.2142166499998</v>
      </c>
      <c r="U102" s="52">
        <v>5709.4254905199996</v>
      </c>
      <c r="V102" s="52">
        <v>5700.9134008199999</v>
      </c>
      <c r="W102" s="52">
        <v>5695.0782169300001</v>
      </c>
      <c r="X102" s="52">
        <v>5715.4141995600003</v>
      </c>
      <c r="Y102" s="52">
        <v>5754.4839954899999</v>
      </c>
    </row>
    <row r="103" spans="1:25" s="53" customFormat="1" ht="15" x14ac:dyDescent="0.4">
      <c r="A103" s="51" t="s">
        <v>154</v>
      </c>
      <c r="B103" s="52">
        <v>5697.4945113699996</v>
      </c>
      <c r="C103" s="52">
        <v>5791.2385202900005</v>
      </c>
      <c r="D103" s="52">
        <v>5838.4288897999995</v>
      </c>
      <c r="E103" s="52">
        <v>5873.1245280000003</v>
      </c>
      <c r="F103" s="52">
        <v>5868.4678478400001</v>
      </c>
      <c r="G103" s="52">
        <v>5835.0381687099998</v>
      </c>
      <c r="H103" s="52">
        <v>5799.8702016899997</v>
      </c>
      <c r="I103" s="52">
        <v>5708.6763684899997</v>
      </c>
      <c r="J103" s="52">
        <v>5602.1746993300003</v>
      </c>
      <c r="K103" s="52">
        <v>5525.1834565099998</v>
      </c>
      <c r="L103" s="52">
        <v>5486.9360081100003</v>
      </c>
      <c r="M103" s="52">
        <v>5495.2813031099995</v>
      </c>
      <c r="N103" s="52">
        <v>5487.8074522500001</v>
      </c>
      <c r="O103" s="52">
        <v>5492.3064666700002</v>
      </c>
      <c r="P103" s="52">
        <v>5500.8991378499995</v>
      </c>
      <c r="Q103" s="52">
        <v>5504.59290186</v>
      </c>
      <c r="R103" s="52">
        <v>5518.1543224699999</v>
      </c>
      <c r="S103" s="52">
        <v>5508.3400376999998</v>
      </c>
      <c r="T103" s="52">
        <v>5505.20592003</v>
      </c>
      <c r="U103" s="52">
        <v>5510.3391752299995</v>
      </c>
      <c r="V103" s="52">
        <v>5496.7106441199994</v>
      </c>
      <c r="W103" s="52">
        <v>5491.9318798699996</v>
      </c>
      <c r="X103" s="52">
        <v>5571.3040250899994</v>
      </c>
      <c r="Y103" s="52">
        <v>5613.4050668199998</v>
      </c>
    </row>
    <row r="104" spans="1:25" s="53" customFormat="1" ht="15" x14ac:dyDescent="0.4">
      <c r="A104" s="51" t="s">
        <v>155</v>
      </c>
      <c r="B104" s="52">
        <v>5776.6314254400004</v>
      </c>
      <c r="C104" s="52">
        <v>5891.6600832300001</v>
      </c>
      <c r="D104" s="52">
        <v>5920.6133878199998</v>
      </c>
      <c r="E104" s="52">
        <v>5950.30455205</v>
      </c>
      <c r="F104" s="52">
        <v>5960.5062197999996</v>
      </c>
      <c r="G104" s="52">
        <v>5945.1494925000006</v>
      </c>
      <c r="H104" s="52">
        <v>5920.9284866299995</v>
      </c>
      <c r="I104" s="52">
        <v>5825.2619902599999</v>
      </c>
      <c r="J104" s="52">
        <v>5705.8190287699999</v>
      </c>
      <c r="K104" s="52">
        <v>5598.7932403599998</v>
      </c>
      <c r="L104" s="52">
        <v>5589.1865585699998</v>
      </c>
      <c r="M104" s="52">
        <v>5583.8167807600003</v>
      </c>
      <c r="N104" s="52">
        <v>5579.3915477199998</v>
      </c>
      <c r="O104" s="52">
        <v>5590.7098479899996</v>
      </c>
      <c r="P104" s="52">
        <v>5606.6635975199997</v>
      </c>
      <c r="Q104" s="52">
        <v>5593.1594032900002</v>
      </c>
      <c r="R104" s="52">
        <v>5581.1380367800002</v>
      </c>
      <c r="S104" s="52">
        <v>5605.9144696499998</v>
      </c>
      <c r="T104" s="52">
        <v>5593.4551984499994</v>
      </c>
      <c r="U104" s="52">
        <v>5599.91281514</v>
      </c>
      <c r="V104" s="52">
        <v>5595.9543379699999</v>
      </c>
      <c r="W104" s="52">
        <v>5598.8321377100001</v>
      </c>
      <c r="X104" s="52">
        <v>5674.6218834900001</v>
      </c>
      <c r="Y104" s="52">
        <v>5783.7771400700003</v>
      </c>
    </row>
    <row r="105" spans="1:25" s="53" customFormat="1" ht="15" x14ac:dyDescent="0.4">
      <c r="A105" s="51" t="s">
        <v>156</v>
      </c>
      <c r="B105" s="52">
        <v>5750.6813926899995</v>
      </c>
      <c r="C105" s="52">
        <v>5825.995825</v>
      </c>
      <c r="D105" s="52">
        <v>5863.8924408000003</v>
      </c>
      <c r="E105" s="52">
        <v>5909.2232590000003</v>
      </c>
      <c r="F105" s="52">
        <v>5914.82060895</v>
      </c>
      <c r="G105" s="52">
        <v>5894.5275348499999</v>
      </c>
      <c r="H105" s="52">
        <v>5866.69261947</v>
      </c>
      <c r="I105" s="52">
        <v>5770.5190497599997</v>
      </c>
      <c r="J105" s="52">
        <v>5662.0040739599999</v>
      </c>
      <c r="K105" s="52">
        <v>5542.1137052200002</v>
      </c>
      <c r="L105" s="52">
        <v>5506.9505345500002</v>
      </c>
      <c r="M105" s="52">
        <v>5532.8618783700003</v>
      </c>
      <c r="N105" s="52">
        <v>5628.4995616799997</v>
      </c>
      <c r="O105" s="52">
        <v>5615.3017579099997</v>
      </c>
      <c r="P105" s="52">
        <v>5622.2103799699998</v>
      </c>
      <c r="Q105" s="52">
        <v>5636.9602479699997</v>
      </c>
      <c r="R105" s="52">
        <v>5638.4967810199996</v>
      </c>
      <c r="S105" s="52">
        <v>5652.2334072800004</v>
      </c>
      <c r="T105" s="52">
        <v>5636.53434629</v>
      </c>
      <c r="U105" s="52">
        <v>5653.2645641500003</v>
      </c>
      <c r="V105" s="52">
        <v>5657.47197125</v>
      </c>
      <c r="W105" s="52">
        <v>5644.9571210100003</v>
      </c>
      <c r="X105" s="52">
        <v>5691.3668820900002</v>
      </c>
      <c r="Y105" s="52">
        <v>5778.9084413099999</v>
      </c>
    </row>
    <row r="106" spans="1:25" s="53" customFormat="1" ht="15" x14ac:dyDescent="0.4">
      <c r="A106" s="51" t="s">
        <v>157</v>
      </c>
      <c r="B106" s="52">
        <v>5756.2491464699997</v>
      </c>
      <c r="C106" s="52">
        <v>5818.2857120899998</v>
      </c>
      <c r="D106" s="52">
        <v>5841.4088649699997</v>
      </c>
      <c r="E106" s="52">
        <v>5851.6927054400003</v>
      </c>
      <c r="F106" s="52">
        <v>5902.7581893300003</v>
      </c>
      <c r="G106" s="52">
        <v>5891.0105437100001</v>
      </c>
      <c r="H106" s="52">
        <v>5866.5873076899998</v>
      </c>
      <c r="I106" s="52">
        <v>5810.7691889899997</v>
      </c>
      <c r="J106" s="52">
        <v>5725.77154367</v>
      </c>
      <c r="K106" s="52">
        <v>5636.2096662000004</v>
      </c>
      <c r="L106" s="52">
        <v>5567.0045743600003</v>
      </c>
      <c r="M106" s="52">
        <v>5535.5065859400002</v>
      </c>
      <c r="N106" s="52">
        <v>5524.3844814200002</v>
      </c>
      <c r="O106" s="52">
        <v>5524.9537794999997</v>
      </c>
      <c r="P106" s="52">
        <v>5527.2362796699999</v>
      </c>
      <c r="Q106" s="52">
        <v>5530.2282402599994</v>
      </c>
      <c r="R106" s="52">
        <v>5555.6823079099995</v>
      </c>
      <c r="S106" s="52">
        <v>5536.3434455999995</v>
      </c>
      <c r="T106" s="52">
        <v>5519.4461479199999</v>
      </c>
      <c r="U106" s="52">
        <v>5518.9827610699995</v>
      </c>
      <c r="V106" s="52">
        <v>5511.3541840899998</v>
      </c>
      <c r="W106" s="52">
        <v>5494.9595346599999</v>
      </c>
      <c r="X106" s="52">
        <v>5574.9048664800002</v>
      </c>
      <c r="Y106" s="52">
        <v>5668.5759012600001</v>
      </c>
    </row>
    <row r="107" spans="1:25" s="53" customFormat="1" ht="15" x14ac:dyDescent="0.4">
      <c r="A107" s="51" t="s">
        <v>158</v>
      </c>
      <c r="B107" s="52">
        <v>5760.94468727</v>
      </c>
      <c r="C107" s="52">
        <v>5857.9872748300004</v>
      </c>
      <c r="D107" s="52">
        <v>5898.96051997</v>
      </c>
      <c r="E107" s="52">
        <v>5912.3239816300002</v>
      </c>
      <c r="F107" s="52">
        <v>5927.6191341599997</v>
      </c>
      <c r="G107" s="52">
        <v>5889.7879474700003</v>
      </c>
      <c r="H107" s="52">
        <v>5852.5526290799999</v>
      </c>
      <c r="I107" s="52">
        <v>5754.0832416900002</v>
      </c>
      <c r="J107" s="52">
        <v>5637.2432874900005</v>
      </c>
      <c r="K107" s="52">
        <v>5550.5139076400001</v>
      </c>
      <c r="L107" s="52">
        <v>5538.6126283599997</v>
      </c>
      <c r="M107" s="52">
        <v>5520.8426377699998</v>
      </c>
      <c r="N107" s="52">
        <v>5522.5178125499997</v>
      </c>
      <c r="O107" s="52">
        <v>5520.4958275700001</v>
      </c>
      <c r="P107" s="52">
        <v>5525.8440717699996</v>
      </c>
      <c r="Q107" s="52">
        <v>5522.3328755299999</v>
      </c>
      <c r="R107" s="52">
        <v>5525.4240081200005</v>
      </c>
      <c r="S107" s="52">
        <v>5540.5562559499995</v>
      </c>
      <c r="T107" s="52">
        <v>5525.6420132399999</v>
      </c>
      <c r="U107" s="52">
        <v>5527.7546335099996</v>
      </c>
      <c r="V107" s="52">
        <v>5516.9669323400003</v>
      </c>
      <c r="W107" s="52">
        <v>5518.5800242699997</v>
      </c>
      <c r="X107" s="52">
        <v>5590.4489167399997</v>
      </c>
      <c r="Y107" s="52">
        <v>5644.7799195999996</v>
      </c>
    </row>
    <row r="108" spans="1:25" s="53" customFormat="1" ht="15" x14ac:dyDescent="0.4">
      <c r="A108" s="51" t="s">
        <v>159</v>
      </c>
      <c r="B108" s="52">
        <v>5570.6161393900002</v>
      </c>
      <c r="C108" s="52">
        <v>5604.8058979699999</v>
      </c>
      <c r="D108" s="52">
        <v>5666.1100524599997</v>
      </c>
      <c r="E108" s="52">
        <v>5690.3612985199998</v>
      </c>
      <c r="F108" s="52">
        <v>5693.9411346899997</v>
      </c>
      <c r="G108" s="52">
        <v>5667.0006836499997</v>
      </c>
      <c r="H108" s="52">
        <v>5674.5240707100002</v>
      </c>
      <c r="I108" s="52">
        <v>5570.6807420699997</v>
      </c>
      <c r="J108" s="52">
        <v>5476.0623938899998</v>
      </c>
      <c r="K108" s="52">
        <v>5381.0873100899998</v>
      </c>
      <c r="L108" s="52">
        <v>5318.8096876299996</v>
      </c>
      <c r="M108" s="52">
        <v>5308.88670662</v>
      </c>
      <c r="N108" s="52">
        <v>5313.53752231</v>
      </c>
      <c r="O108" s="52">
        <v>5307.9389877100002</v>
      </c>
      <c r="P108" s="52">
        <v>5306.5352398699997</v>
      </c>
      <c r="Q108" s="52">
        <v>5309.1581062699997</v>
      </c>
      <c r="R108" s="52">
        <v>5318.8641116999997</v>
      </c>
      <c r="S108" s="52">
        <v>5307.7171099799998</v>
      </c>
      <c r="T108" s="52">
        <v>5297.5173522300001</v>
      </c>
      <c r="U108" s="52">
        <v>5342.4125400200001</v>
      </c>
      <c r="V108" s="52">
        <v>5328.79548419</v>
      </c>
      <c r="W108" s="52">
        <v>5335.69265455</v>
      </c>
      <c r="X108" s="52">
        <v>5404.2998889</v>
      </c>
      <c r="Y108" s="52">
        <v>5474.8864990299999</v>
      </c>
    </row>
    <row r="109" spans="1:25" s="53" customFormat="1" ht="15" x14ac:dyDescent="0.4">
      <c r="A109" s="51" t="s">
        <v>160</v>
      </c>
      <c r="B109" s="52">
        <v>5613.9082251299997</v>
      </c>
      <c r="C109" s="52">
        <v>5660.8070218699995</v>
      </c>
      <c r="D109" s="52">
        <v>5688.52609811</v>
      </c>
      <c r="E109" s="52">
        <v>5716.5049067299997</v>
      </c>
      <c r="F109" s="52">
        <v>5741.6625325599998</v>
      </c>
      <c r="G109" s="52">
        <v>5713.0515315499997</v>
      </c>
      <c r="H109" s="52">
        <v>5680.8882624400003</v>
      </c>
      <c r="I109" s="52">
        <v>5592.8197464000004</v>
      </c>
      <c r="J109" s="52">
        <v>5533.3253593700001</v>
      </c>
      <c r="K109" s="52">
        <v>5444.2850438400001</v>
      </c>
      <c r="L109" s="52">
        <v>5429.7123710300002</v>
      </c>
      <c r="M109" s="52">
        <v>5418.4787406799996</v>
      </c>
      <c r="N109" s="52">
        <v>5413.3887275699999</v>
      </c>
      <c r="O109" s="52">
        <v>5407.7757381499996</v>
      </c>
      <c r="P109" s="52">
        <v>5408.4731397200003</v>
      </c>
      <c r="Q109" s="52">
        <v>5414.960298</v>
      </c>
      <c r="R109" s="52">
        <v>5423.79350634</v>
      </c>
      <c r="S109" s="52">
        <v>5400.6212199900001</v>
      </c>
      <c r="T109" s="52">
        <v>5391.8185436000003</v>
      </c>
      <c r="U109" s="52">
        <v>5401.9419882700004</v>
      </c>
      <c r="V109" s="52">
        <v>5378.5543908199998</v>
      </c>
      <c r="W109" s="52">
        <v>5388.1064303399999</v>
      </c>
      <c r="X109" s="52">
        <v>5460.4170090699999</v>
      </c>
      <c r="Y109" s="52">
        <v>5480.7161204100003</v>
      </c>
    </row>
    <row r="110" spans="1:25" s="53" customFormat="1" ht="15" x14ac:dyDescent="0.4">
      <c r="A110" s="51" t="s">
        <v>161</v>
      </c>
      <c r="B110" s="52">
        <v>5525.9384451000005</v>
      </c>
      <c r="C110" s="52">
        <v>5645.4546703799997</v>
      </c>
      <c r="D110" s="52">
        <v>5779.8458982600005</v>
      </c>
      <c r="E110" s="52">
        <v>5823.7490332300004</v>
      </c>
      <c r="F110" s="52">
        <v>5839.8469726399999</v>
      </c>
      <c r="G110" s="52">
        <v>5809.49837011</v>
      </c>
      <c r="H110" s="52">
        <v>5756.3488705199998</v>
      </c>
      <c r="I110" s="52">
        <v>5694.9486638999997</v>
      </c>
      <c r="J110" s="52">
        <v>5589.9591694700002</v>
      </c>
      <c r="K110" s="52">
        <v>5493.0265779599995</v>
      </c>
      <c r="L110" s="52">
        <v>5419.0912917599999</v>
      </c>
      <c r="M110" s="52">
        <v>5403.8493859600003</v>
      </c>
      <c r="N110" s="52">
        <v>5418.7421065799999</v>
      </c>
      <c r="O110" s="52">
        <v>5435.0777246999996</v>
      </c>
      <c r="P110" s="52">
        <v>5440.7734901700005</v>
      </c>
      <c r="Q110" s="52">
        <v>5439.0524539199996</v>
      </c>
      <c r="R110" s="52">
        <v>5450.7700991000002</v>
      </c>
      <c r="S110" s="52">
        <v>5427.09333384</v>
      </c>
      <c r="T110" s="52">
        <v>5423.9423938299997</v>
      </c>
      <c r="U110" s="52">
        <v>5436.7847961799998</v>
      </c>
      <c r="V110" s="52">
        <v>5419.7085502099999</v>
      </c>
      <c r="W110" s="52">
        <v>5423.9573768700002</v>
      </c>
      <c r="X110" s="52">
        <v>5502.1272251</v>
      </c>
      <c r="Y110" s="52">
        <v>5573.1896324999998</v>
      </c>
    </row>
    <row r="111" spans="1:25" s="53" customFormat="1" ht="15" x14ac:dyDescent="0.4">
      <c r="A111" s="51" t="s">
        <v>162</v>
      </c>
      <c r="B111" s="52">
        <v>5650.35758472</v>
      </c>
      <c r="C111" s="52">
        <v>5727.1007057400002</v>
      </c>
      <c r="D111" s="52">
        <v>5744.3328292400001</v>
      </c>
      <c r="E111" s="52">
        <v>5766.9160907599999</v>
      </c>
      <c r="F111" s="52">
        <v>5761.47982968</v>
      </c>
      <c r="G111" s="52">
        <v>5755.2302781899998</v>
      </c>
      <c r="H111" s="52">
        <v>5720.2847607200001</v>
      </c>
      <c r="I111" s="52">
        <v>5620.7487336499998</v>
      </c>
      <c r="J111" s="52">
        <v>5518.3710243400001</v>
      </c>
      <c r="K111" s="52">
        <v>5438.1148716299995</v>
      </c>
      <c r="L111" s="52">
        <v>5407.0998298300001</v>
      </c>
      <c r="M111" s="52">
        <v>5417.9089387000004</v>
      </c>
      <c r="N111" s="52">
        <v>5415.7836639500001</v>
      </c>
      <c r="O111" s="52">
        <v>5424.3466320899997</v>
      </c>
      <c r="P111" s="52">
        <v>5425.2266589000001</v>
      </c>
      <c r="Q111" s="52">
        <v>5430.8333392799996</v>
      </c>
      <c r="R111" s="52">
        <v>5423.9522109</v>
      </c>
      <c r="S111" s="52">
        <v>5433.7168591400005</v>
      </c>
      <c r="T111" s="52">
        <v>5433.5177640700003</v>
      </c>
      <c r="U111" s="52">
        <v>5438.8007961200001</v>
      </c>
      <c r="V111" s="52">
        <v>5418.2903372299997</v>
      </c>
      <c r="W111" s="52">
        <v>5424.7122451100004</v>
      </c>
      <c r="X111" s="52">
        <v>5498.0113926800004</v>
      </c>
      <c r="Y111" s="52">
        <v>5574.2173527100003</v>
      </c>
    </row>
    <row r="112" spans="1:25" s="53" customFormat="1" ht="15" x14ac:dyDescent="0.4">
      <c r="A112" s="51" t="s">
        <v>163</v>
      </c>
      <c r="B112" s="52">
        <v>5612.2448931700001</v>
      </c>
      <c r="C112" s="52">
        <v>5658.0004771200001</v>
      </c>
      <c r="D112" s="52">
        <v>5665.9725469300001</v>
      </c>
      <c r="E112" s="52">
        <v>5669.3182874499998</v>
      </c>
      <c r="F112" s="52">
        <v>5663.6495016199997</v>
      </c>
      <c r="G112" s="52">
        <v>5640.7576356099999</v>
      </c>
      <c r="H112" s="52">
        <v>5632.8676488299998</v>
      </c>
      <c r="I112" s="52">
        <v>5529.5746176699995</v>
      </c>
      <c r="J112" s="52">
        <v>5523.22515853</v>
      </c>
      <c r="K112" s="52">
        <v>5476.3534057100005</v>
      </c>
      <c r="L112" s="52">
        <v>5468.6964244299998</v>
      </c>
      <c r="M112" s="52">
        <v>5442.3896438100001</v>
      </c>
      <c r="N112" s="52">
        <v>5442.5644932200003</v>
      </c>
      <c r="O112" s="52">
        <v>5430.2974978000002</v>
      </c>
      <c r="P112" s="52">
        <v>5443.3508240499996</v>
      </c>
      <c r="Q112" s="52">
        <v>5442.6579384400002</v>
      </c>
      <c r="R112" s="52">
        <v>5450.1220349699997</v>
      </c>
      <c r="S112" s="52">
        <v>5441.4291863600001</v>
      </c>
      <c r="T112" s="52">
        <v>5428.1877725100003</v>
      </c>
      <c r="U112" s="52">
        <v>5444.8023491700005</v>
      </c>
      <c r="V112" s="52">
        <v>5419.6649008699997</v>
      </c>
      <c r="W112" s="52">
        <v>5435.9872367200005</v>
      </c>
      <c r="X112" s="52">
        <v>5495.2575003599995</v>
      </c>
      <c r="Y112" s="52">
        <v>5595.0916149900004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5732.5830466400002</v>
      </c>
      <c r="C116" s="50">
        <v>5838.1845999999996</v>
      </c>
      <c r="D116" s="50">
        <v>5898.9401332400003</v>
      </c>
      <c r="E116" s="50">
        <v>5922.0736638399994</v>
      </c>
      <c r="F116" s="50">
        <v>5947.9457684700001</v>
      </c>
      <c r="G116" s="50">
        <v>5932.3365900400004</v>
      </c>
      <c r="H116" s="50">
        <v>5891.4189889999998</v>
      </c>
      <c r="I116" s="50">
        <v>5799.5506232199996</v>
      </c>
      <c r="J116" s="50">
        <v>5660.6676272699997</v>
      </c>
      <c r="K116" s="50">
        <v>5551.3409896399999</v>
      </c>
      <c r="L116" s="50">
        <v>5484.2868932000001</v>
      </c>
      <c r="M116" s="50">
        <v>5518.0407422999997</v>
      </c>
      <c r="N116" s="50">
        <v>5555.9749065300002</v>
      </c>
      <c r="O116" s="50">
        <v>5557.5844485099997</v>
      </c>
      <c r="P116" s="50">
        <v>5556.8935109899994</v>
      </c>
      <c r="Q116" s="50">
        <v>5547.1772178299998</v>
      </c>
      <c r="R116" s="50">
        <v>5565.1899918099998</v>
      </c>
      <c r="S116" s="50">
        <v>5565.6237948300004</v>
      </c>
      <c r="T116" s="50">
        <v>5560.6806409599994</v>
      </c>
      <c r="U116" s="50">
        <v>5566.3265582900003</v>
      </c>
      <c r="V116" s="50">
        <v>5581.8776854799999</v>
      </c>
      <c r="W116" s="50">
        <v>5547.1047646200004</v>
      </c>
      <c r="X116" s="50">
        <v>5639.4355048400002</v>
      </c>
      <c r="Y116" s="50">
        <v>5758.78444863</v>
      </c>
    </row>
    <row r="117" spans="1:25" s="53" customFormat="1" ht="15" x14ac:dyDescent="0.4">
      <c r="A117" s="51" t="s">
        <v>134</v>
      </c>
      <c r="B117" s="52">
        <v>5693.2340146799997</v>
      </c>
      <c r="C117" s="52">
        <v>5781.4825653199996</v>
      </c>
      <c r="D117" s="52">
        <v>5833.8002145399996</v>
      </c>
      <c r="E117" s="52">
        <v>5864.8617024599998</v>
      </c>
      <c r="F117" s="52">
        <v>5884.9822551899997</v>
      </c>
      <c r="G117" s="52">
        <v>5868.0822064499998</v>
      </c>
      <c r="H117" s="52">
        <v>5820.9356442899998</v>
      </c>
      <c r="I117" s="52">
        <v>5726.0936868299996</v>
      </c>
      <c r="J117" s="52">
        <v>5627.8770424200002</v>
      </c>
      <c r="K117" s="52">
        <v>5554.7068037600002</v>
      </c>
      <c r="L117" s="52">
        <v>5507.8571723699997</v>
      </c>
      <c r="M117" s="52">
        <v>5493.2741501099999</v>
      </c>
      <c r="N117" s="52">
        <v>5499.3070845599996</v>
      </c>
      <c r="O117" s="52">
        <v>5503.6867161499995</v>
      </c>
      <c r="P117" s="52">
        <v>5504.93994957</v>
      </c>
      <c r="Q117" s="52">
        <v>5502.4159832599998</v>
      </c>
      <c r="R117" s="52">
        <v>5498.3087462799995</v>
      </c>
      <c r="S117" s="52">
        <v>5497.6487600999999</v>
      </c>
      <c r="T117" s="52">
        <v>5492.2142193999998</v>
      </c>
      <c r="U117" s="52">
        <v>5519.7495720400002</v>
      </c>
      <c r="V117" s="52">
        <v>5537.8267366</v>
      </c>
      <c r="W117" s="52">
        <v>5511.6158921799997</v>
      </c>
      <c r="X117" s="52">
        <v>5545.5191763499997</v>
      </c>
      <c r="Y117" s="52">
        <v>5609.8614144100002</v>
      </c>
    </row>
    <row r="118" spans="1:25" s="53" customFormat="1" ht="15" x14ac:dyDescent="0.4">
      <c r="A118" s="51" t="s">
        <v>135</v>
      </c>
      <c r="B118" s="52">
        <v>5689.0245324400003</v>
      </c>
      <c r="C118" s="52">
        <v>5827.7909033199994</v>
      </c>
      <c r="D118" s="52">
        <v>5943.4898103300002</v>
      </c>
      <c r="E118" s="52">
        <v>6033.0391690100005</v>
      </c>
      <c r="F118" s="52">
        <v>6030.1623988199999</v>
      </c>
      <c r="G118" s="52">
        <v>5982.1261481700003</v>
      </c>
      <c r="H118" s="52">
        <v>5956.2600778099995</v>
      </c>
      <c r="I118" s="52">
        <v>5823.6699247699999</v>
      </c>
      <c r="J118" s="52">
        <v>5740.9512916799995</v>
      </c>
      <c r="K118" s="52">
        <v>5628.6381391899995</v>
      </c>
      <c r="L118" s="52">
        <v>5504.0007402800002</v>
      </c>
      <c r="M118" s="52">
        <v>5480.1382030699997</v>
      </c>
      <c r="N118" s="52">
        <v>5486.6480184600005</v>
      </c>
      <c r="O118" s="52">
        <v>5496.8588057699999</v>
      </c>
      <c r="P118" s="52">
        <v>5498.5439438899994</v>
      </c>
      <c r="Q118" s="52">
        <v>5504.4039428300002</v>
      </c>
      <c r="R118" s="52">
        <v>5532.1523259900005</v>
      </c>
      <c r="S118" s="52">
        <v>5515.3003391399998</v>
      </c>
      <c r="T118" s="52">
        <v>5502.3937438499997</v>
      </c>
      <c r="U118" s="52">
        <v>5549.7426407100002</v>
      </c>
      <c r="V118" s="52">
        <v>5558.1491336299996</v>
      </c>
      <c r="W118" s="52">
        <v>5525.9698754999999</v>
      </c>
      <c r="X118" s="52">
        <v>5607.38329015</v>
      </c>
      <c r="Y118" s="52">
        <v>5709.8216150799999</v>
      </c>
    </row>
    <row r="119" spans="1:25" s="53" customFormat="1" ht="15" x14ac:dyDescent="0.4">
      <c r="A119" s="51" t="s">
        <v>136</v>
      </c>
      <c r="B119" s="52">
        <v>5796.1234461599997</v>
      </c>
      <c r="C119" s="52">
        <v>5841.0523742099995</v>
      </c>
      <c r="D119" s="52">
        <v>5887.69687385</v>
      </c>
      <c r="E119" s="52">
        <v>5909.2312847200001</v>
      </c>
      <c r="F119" s="52">
        <v>5930.5100642400002</v>
      </c>
      <c r="G119" s="52">
        <v>5922.1920481999996</v>
      </c>
      <c r="H119" s="52">
        <v>5898.2000668999999</v>
      </c>
      <c r="I119" s="52">
        <v>5845.5496315500004</v>
      </c>
      <c r="J119" s="52">
        <v>5768.2430619200004</v>
      </c>
      <c r="K119" s="52">
        <v>5644.0599646199998</v>
      </c>
      <c r="L119" s="52">
        <v>5551.1207392899996</v>
      </c>
      <c r="M119" s="52">
        <v>5521.4405217499998</v>
      </c>
      <c r="N119" s="52">
        <v>5522.0868602800001</v>
      </c>
      <c r="O119" s="52">
        <v>5538.9735848199998</v>
      </c>
      <c r="P119" s="52">
        <v>5557.4830781599994</v>
      </c>
      <c r="Q119" s="52">
        <v>5561.3037465500001</v>
      </c>
      <c r="R119" s="52">
        <v>5609.0601506100002</v>
      </c>
      <c r="S119" s="52">
        <v>5586.0064326800002</v>
      </c>
      <c r="T119" s="52">
        <v>5570.5138540600001</v>
      </c>
      <c r="U119" s="52">
        <v>5588.0325435799996</v>
      </c>
      <c r="V119" s="52">
        <v>5598.3393267399997</v>
      </c>
      <c r="W119" s="52">
        <v>5552.2186852599998</v>
      </c>
      <c r="X119" s="52">
        <v>5608.8167974999997</v>
      </c>
      <c r="Y119" s="52">
        <v>5734.0945095899997</v>
      </c>
    </row>
    <row r="120" spans="1:25" s="53" customFormat="1" ht="15" x14ac:dyDescent="0.4">
      <c r="A120" s="51" t="s">
        <v>137</v>
      </c>
      <c r="B120" s="52">
        <v>5800.1703883</v>
      </c>
      <c r="C120" s="52">
        <v>5913.6309507799997</v>
      </c>
      <c r="D120" s="52">
        <v>5998.1623044400003</v>
      </c>
      <c r="E120" s="52">
        <v>6017.7490640699998</v>
      </c>
      <c r="F120" s="52">
        <v>6025.6388116600001</v>
      </c>
      <c r="G120" s="52">
        <v>6016.3555203199994</v>
      </c>
      <c r="H120" s="52">
        <v>5962.50041126</v>
      </c>
      <c r="I120" s="52">
        <v>5891.2990424</v>
      </c>
      <c r="J120" s="52">
        <v>5755.7254224600001</v>
      </c>
      <c r="K120" s="52">
        <v>5672.4586410499996</v>
      </c>
      <c r="L120" s="52">
        <v>5626.0824276399999</v>
      </c>
      <c r="M120" s="52">
        <v>5585.7483778599999</v>
      </c>
      <c r="N120" s="52">
        <v>5595.27014478</v>
      </c>
      <c r="O120" s="52">
        <v>5595.7396417199998</v>
      </c>
      <c r="P120" s="52">
        <v>5576.5839000799997</v>
      </c>
      <c r="Q120" s="52">
        <v>5602.8643743299999</v>
      </c>
      <c r="R120" s="52">
        <v>5611.4866619000004</v>
      </c>
      <c r="S120" s="52">
        <v>5609.1814606299995</v>
      </c>
      <c r="T120" s="52">
        <v>5600.3019615699995</v>
      </c>
      <c r="U120" s="52">
        <v>5603.5677809499994</v>
      </c>
      <c r="V120" s="52">
        <v>5610.5806657900002</v>
      </c>
      <c r="W120" s="52">
        <v>5577.4594691599996</v>
      </c>
      <c r="X120" s="52">
        <v>5630.9369303200001</v>
      </c>
      <c r="Y120" s="52">
        <v>5735.3716065999997</v>
      </c>
    </row>
    <row r="121" spans="1:25" s="53" customFormat="1" ht="15" x14ac:dyDescent="0.4">
      <c r="A121" s="51" t="s">
        <v>138</v>
      </c>
      <c r="B121" s="52">
        <v>5842.0720816200001</v>
      </c>
      <c r="C121" s="52">
        <v>5924.1058672399995</v>
      </c>
      <c r="D121" s="52">
        <v>5966.1616369599997</v>
      </c>
      <c r="E121" s="52">
        <v>5999.7879831600003</v>
      </c>
      <c r="F121" s="52">
        <v>5994.9393877599996</v>
      </c>
      <c r="G121" s="52">
        <v>5960.6016985699998</v>
      </c>
      <c r="H121" s="52">
        <v>5907.7438221299999</v>
      </c>
      <c r="I121" s="52">
        <v>5816.9435683900001</v>
      </c>
      <c r="J121" s="52">
        <v>5706.0611921299997</v>
      </c>
      <c r="K121" s="52">
        <v>5623.5258340999999</v>
      </c>
      <c r="L121" s="52">
        <v>5586.5873223099998</v>
      </c>
      <c r="M121" s="52">
        <v>5587.2964026499994</v>
      </c>
      <c r="N121" s="52">
        <v>5571.6412107199994</v>
      </c>
      <c r="O121" s="52">
        <v>5560.3904675399999</v>
      </c>
      <c r="P121" s="52">
        <v>5558.1804334600001</v>
      </c>
      <c r="Q121" s="52">
        <v>5530.1679932099996</v>
      </c>
      <c r="R121" s="52">
        <v>5549.4396915799998</v>
      </c>
      <c r="S121" s="52">
        <v>5555.0396035499998</v>
      </c>
      <c r="T121" s="52">
        <v>5541.5827694600002</v>
      </c>
      <c r="U121" s="52">
        <v>5547.1933653300002</v>
      </c>
      <c r="V121" s="52">
        <v>5556.9684273900002</v>
      </c>
      <c r="W121" s="52">
        <v>5553.6529337100001</v>
      </c>
      <c r="X121" s="52">
        <v>5618.9959378100002</v>
      </c>
      <c r="Y121" s="52">
        <v>5695.9352902999999</v>
      </c>
    </row>
    <row r="122" spans="1:25" s="53" customFormat="1" ht="15" x14ac:dyDescent="0.4">
      <c r="A122" s="51" t="s">
        <v>139</v>
      </c>
      <c r="B122" s="52">
        <v>5771.1764925099997</v>
      </c>
      <c r="C122" s="52">
        <v>5867.8357393200004</v>
      </c>
      <c r="D122" s="52">
        <v>5933.6831834699997</v>
      </c>
      <c r="E122" s="52">
        <v>5958.7236713900002</v>
      </c>
      <c r="F122" s="52">
        <v>5991.1144954399997</v>
      </c>
      <c r="G122" s="52">
        <v>5958.1173069799997</v>
      </c>
      <c r="H122" s="52">
        <v>5920.1293511100002</v>
      </c>
      <c r="I122" s="52">
        <v>5824.9299228700002</v>
      </c>
      <c r="J122" s="52">
        <v>5718.9592882699999</v>
      </c>
      <c r="K122" s="52">
        <v>5632.30422516</v>
      </c>
      <c r="L122" s="52">
        <v>5611.1749584999998</v>
      </c>
      <c r="M122" s="52">
        <v>5590.5029026299999</v>
      </c>
      <c r="N122" s="52">
        <v>5566.9828923000005</v>
      </c>
      <c r="O122" s="52">
        <v>5571.9370351699999</v>
      </c>
      <c r="P122" s="52">
        <v>5582.5308714599996</v>
      </c>
      <c r="Q122" s="52">
        <v>5588.8267145700001</v>
      </c>
      <c r="R122" s="52">
        <v>5600.0420811000004</v>
      </c>
      <c r="S122" s="52">
        <v>5594.3781092999998</v>
      </c>
      <c r="T122" s="52">
        <v>5583.2550657299998</v>
      </c>
      <c r="U122" s="52">
        <v>5597.7962974000002</v>
      </c>
      <c r="V122" s="52">
        <v>5610.2867377299999</v>
      </c>
      <c r="W122" s="52">
        <v>5593.9776280099995</v>
      </c>
      <c r="X122" s="52">
        <v>5647.9098174000001</v>
      </c>
      <c r="Y122" s="52">
        <v>5688.3785946799999</v>
      </c>
    </row>
    <row r="123" spans="1:25" s="53" customFormat="1" ht="15" x14ac:dyDescent="0.4">
      <c r="A123" s="51" t="s">
        <v>140</v>
      </c>
      <c r="B123" s="52">
        <v>5842.8717341600004</v>
      </c>
      <c r="C123" s="52">
        <v>5936.6877636999998</v>
      </c>
      <c r="D123" s="52">
        <v>6004.9972672999993</v>
      </c>
      <c r="E123" s="52">
        <v>6008.72321173</v>
      </c>
      <c r="F123" s="52">
        <v>6008.1653575500004</v>
      </c>
      <c r="G123" s="52">
        <v>6008.2141215199999</v>
      </c>
      <c r="H123" s="52">
        <v>5934.7150845799997</v>
      </c>
      <c r="I123" s="52">
        <v>5848.3978146999998</v>
      </c>
      <c r="J123" s="52">
        <v>5732.7003829799996</v>
      </c>
      <c r="K123" s="52">
        <v>5672.2159873599994</v>
      </c>
      <c r="L123" s="52">
        <v>5631.57471764</v>
      </c>
      <c r="M123" s="52">
        <v>5633.4494439299997</v>
      </c>
      <c r="N123" s="52">
        <v>5631.4351112300001</v>
      </c>
      <c r="O123" s="52">
        <v>5635.2410559700002</v>
      </c>
      <c r="P123" s="52">
        <v>5642.7862861699996</v>
      </c>
      <c r="Q123" s="52">
        <v>5649.5732310700005</v>
      </c>
      <c r="R123" s="52">
        <v>5665.8829648399997</v>
      </c>
      <c r="S123" s="52">
        <v>5647.1641188699996</v>
      </c>
      <c r="T123" s="52">
        <v>5640.0584271099997</v>
      </c>
      <c r="U123" s="52">
        <v>5651.6324101600003</v>
      </c>
      <c r="V123" s="52">
        <v>5657.0522770299995</v>
      </c>
      <c r="W123" s="52">
        <v>5655.7853487900002</v>
      </c>
      <c r="X123" s="52">
        <v>5705.9400164399995</v>
      </c>
      <c r="Y123" s="52">
        <v>5797.8734432000001</v>
      </c>
    </row>
    <row r="124" spans="1:25" s="53" customFormat="1" ht="15" x14ac:dyDescent="0.4">
      <c r="A124" s="51" t="s">
        <v>141</v>
      </c>
      <c r="B124" s="52">
        <v>5771.4162890299995</v>
      </c>
      <c r="C124" s="52">
        <v>5885.0991205600003</v>
      </c>
      <c r="D124" s="52">
        <v>6001.33163453</v>
      </c>
      <c r="E124" s="52">
        <v>6041.5837802099995</v>
      </c>
      <c r="F124" s="52">
        <v>6047.1005553599998</v>
      </c>
      <c r="G124" s="52">
        <v>6038.2926462599999</v>
      </c>
      <c r="H124" s="52">
        <v>6003.3522081699994</v>
      </c>
      <c r="I124" s="52">
        <v>5895.5938775300001</v>
      </c>
      <c r="J124" s="52">
        <v>5814.3013774399997</v>
      </c>
      <c r="K124" s="52">
        <v>5716.29795663</v>
      </c>
      <c r="L124" s="52">
        <v>5696.9071426800001</v>
      </c>
      <c r="M124" s="52">
        <v>5692.0858147999998</v>
      </c>
      <c r="N124" s="52">
        <v>5689.3725542399998</v>
      </c>
      <c r="O124" s="52">
        <v>5680.4759068000003</v>
      </c>
      <c r="P124" s="52">
        <v>5698.1401588899998</v>
      </c>
      <c r="Q124" s="52">
        <v>5709.6738540699998</v>
      </c>
      <c r="R124" s="52">
        <v>5715.8333776399995</v>
      </c>
      <c r="S124" s="52">
        <v>5705.8754653599999</v>
      </c>
      <c r="T124" s="52">
        <v>5686.1145199000002</v>
      </c>
      <c r="U124" s="52">
        <v>5688.3995710199997</v>
      </c>
      <c r="V124" s="52">
        <v>5744.3212356100003</v>
      </c>
      <c r="W124" s="52">
        <v>5710.6586448600001</v>
      </c>
      <c r="X124" s="52">
        <v>5790.0434521999996</v>
      </c>
      <c r="Y124" s="52">
        <v>5843.3279323500001</v>
      </c>
    </row>
    <row r="125" spans="1:25" s="53" customFormat="1" ht="15" x14ac:dyDescent="0.4">
      <c r="A125" s="51" t="s">
        <v>142</v>
      </c>
      <c r="B125" s="52">
        <v>5839.4327444199998</v>
      </c>
      <c r="C125" s="52">
        <v>5830.5648021500001</v>
      </c>
      <c r="D125" s="52">
        <v>5889.4114668700004</v>
      </c>
      <c r="E125" s="52">
        <v>5932.7737386199997</v>
      </c>
      <c r="F125" s="52">
        <v>5963.7062132599995</v>
      </c>
      <c r="G125" s="52">
        <v>5943.0722093799995</v>
      </c>
      <c r="H125" s="52">
        <v>5909.4984382100001</v>
      </c>
      <c r="I125" s="52">
        <v>5835.66615671</v>
      </c>
      <c r="J125" s="52">
        <v>5734.5103528899999</v>
      </c>
      <c r="K125" s="52">
        <v>5653.6348762500002</v>
      </c>
      <c r="L125" s="52">
        <v>5554.64806615</v>
      </c>
      <c r="M125" s="52">
        <v>5547.3361792400001</v>
      </c>
      <c r="N125" s="52">
        <v>5542.4294569399999</v>
      </c>
      <c r="O125" s="52">
        <v>5533.4774280800002</v>
      </c>
      <c r="P125" s="52">
        <v>5535.3732209099999</v>
      </c>
      <c r="Q125" s="52">
        <v>5544.4393229500001</v>
      </c>
      <c r="R125" s="52">
        <v>5554.5210975199998</v>
      </c>
      <c r="S125" s="52">
        <v>5539.2432239400005</v>
      </c>
      <c r="T125" s="52">
        <v>5527.2455457400001</v>
      </c>
      <c r="U125" s="52">
        <v>5556.8491608200002</v>
      </c>
      <c r="V125" s="52">
        <v>5546.4664825899999</v>
      </c>
      <c r="W125" s="52">
        <v>5526.4574242399995</v>
      </c>
      <c r="X125" s="52">
        <v>5565.3368057899997</v>
      </c>
      <c r="Y125" s="52">
        <v>5688.3090880999998</v>
      </c>
    </row>
    <row r="126" spans="1:25" s="53" customFormat="1" ht="15" x14ac:dyDescent="0.4">
      <c r="A126" s="51" t="s">
        <v>143</v>
      </c>
      <c r="B126" s="52">
        <v>5756.4080240200001</v>
      </c>
      <c r="C126" s="52">
        <v>5817.7143724699999</v>
      </c>
      <c r="D126" s="52">
        <v>5870.0862570999998</v>
      </c>
      <c r="E126" s="52">
        <v>5900.1458345399997</v>
      </c>
      <c r="F126" s="52">
        <v>5915.5402070299997</v>
      </c>
      <c r="G126" s="52">
        <v>5901.6192001399995</v>
      </c>
      <c r="H126" s="52">
        <v>5888.9139024400001</v>
      </c>
      <c r="I126" s="52">
        <v>5850.1160829</v>
      </c>
      <c r="J126" s="52">
        <v>5776.1234275200004</v>
      </c>
      <c r="K126" s="52">
        <v>5692.3098079000001</v>
      </c>
      <c r="L126" s="52">
        <v>5641.0761947499996</v>
      </c>
      <c r="M126" s="52">
        <v>5620.1344245199998</v>
      </c>
      <c r="N126" s="52">
        <v>5588.7640720700001</v>
      </c>
      <c r="O126" s="52">
        <v>5582.6344792299997</v>
      </c>
      <c r="P126" s="52">
        <v>5603.0395290799997</v>
      </c>
      <c r="Q126" s="52">
        <v>5609.3757473300002</v>
      </c>
      <c r="R126" s="52">
        <v>5619.8550111000004</v>
      </c>
      <c r="S126" s="52">
        <v>5582.6929638800002</v>
      </c>
      <c r="T126" s="52">
        <v>5562.4188457</v>
      </c>
      <c r="U126" s="52">
        <v>5572.13816391</v>
      </c>
      <c r="V126" s="52">
        <v>5570.5132106999999</v>
      </c>
      <c r="W126" s="52">
        <v>5554.3075456299994</v>
      </c>
      <c r="X126" s="52">
        <v>5626.1236247300003</v>
      </c>
      <c r="Y126" s="52">
        <v>5715.31162881</v>
      </c>
    </row>
    <row r="127" spans="1:25" s="53" customFormat="1" ht="15" x14ac:dyDescent="0.4">
      <c r="A127" s="51" t="s">
        <v>144</v>
      </c>
      <c r="B127" s="52">
        <v>5796.96959513</v>
      </c>
      <c r="C127" s="52">
        <v>5873.8080241299995</v>
      </c>
      <c r="D127" s="52">
        <v>5920.4582757799999</v>
      </c>
      <c r="E127" s="52">
        <v>5945.3207353799999</v>
      </c>
      <c r="F127" s="52">
        <v>5958.5989211599999</v>
      </c>
      <c r="G127" s="52">
        <v>5946.5617995900002</v>
      </c>
      <c r="H127" s="52">
        <v>5891.3198914599998</v>
      </c>
      <c r="I127" s="52">
        <v>5800.9684630499996</v>
      </c>
      <c r="J127" s="52">
        <v>5722.6706974899998</v>
      </c>
      <c r="K127" s="52">
        <v>5624.27540916</v>
      </c>
      <c r="L127" s="52">
        <v>5594.1092267200002</v>
      </c>
      <c r="M127" s="52">
        <v>5581.0852504599998</v>
      </c>
      <c r="N127" s="52">
        <v>5566.4867065199996</v>
      </c>
      <c r="O127" s="52">
        <v>5566.8805113199996</v>
      </c>
      <c r="P127" s="52">
        <v>5567.0586444700002</v>
      </c>
      <c r="Q127" s="52">
        <v>5558.2666462999996</v>
      </c>
      <c r="R127" s="52">
        <v>5564.7295713799995</v>
      </c>
      <c r="S127" s="52">
        <v>5523.9519841599995</v>
      </c>
      <c r="T127" s="52">
        <v>5499.9835145999996</v>
      </c>
      <c r="U127" s="52">
        <v>5511.3128267299999</v>
      </c>
      <c r="V127" s="52">
        <v>5528.38854481</v>
      </c>
      <c r="W127" s="52">
        <v>5519.72739671</v>
      </c>
      <c r="X127" s="52">
        <v>5568.3000343000003</v>
      </c>
      <c r="Y127" s="52">
        <v>5649.4964742900002</v>
      </c>
    </row>
    <row r="128" spans="1:25" s="53" customFormat="1" ht="15" x14ac:dyDescent="0.4">
      <c r="A128" s="51" t="s">
        <v>145</v>
      </c>
      <c r="B128" s="52">
        <v>5754.8446951400001</v>
      </c>
      <c r="C128" s="52">
        <v>5901.5929294799998</v>
      </c>
      <c r="D128" s="52">
        <v>5980.8275791300002</v>
      </c>
      <c r="E128" s="52">
        <v>6024.9131747600004</v>
      </c>
      <c r="F128" s="52">
        <v>6029.5930183599994</v>
      </c>
      <c r="G128" s="52">
        <v>6024.47010469</v>
      </c>
      <c r="H128" s="52">
        <v>6019.26665779</v>
      </c>
      <c r="I128" s="52">
        <v>5883.8497346099994</v>
      </c>
      <c r="J128" s="52">
        <v>5752.19577011</v>
      </c>
      <c r="K128" s="52">
        <v>5655.0995603699994</v>
      </c>
      <c r="L128" s="52">
        <v>5597.4034205999997</v>
      </c>
      <c r="M128" s="52">
        <v>5597.3670489300002</v>
      </c>
      <c r="N128" s="52">
        <v>5598.0910938199995</v>
      </c>
      <c r="O128" s="52">
        <v>5578.5363996100004</v>
      </c>
      <c r="P128" s="52">
        <v>5581.60144468</v>
      </c>
      <c r="Q128" s="52">
        <v>5589.1388594800001</v>
      </c>
      <c r="R128" s="52">
        <v>5609.8293232699998</v>
      </c>
      <c r="S128" s="52">
        <v>5568.5262978499995</v>
      </c>
      <c r="T128" s="52">
        <v>5554.7752538000004</v>
      </c>
      <c r="U128" s="52">
        <v>5596.84600615</v>
      </c>
      <c r="V128" s="52">
        <v>5597.7325387299998</v>
      </c>
      <c r="W128" s="52">
        <v>5590.5918095699999</v>
      </c>
      <c r="X128" s="52">
        <v>5670.8784240799996</v>
      </c>
      <c r="Y128" s="52">
        <v>5731.0950505999999</v>
      </c>
    </row>
    <row r="129" spans="1:25" s="53" customFormat="1" ht="15" x14ac:dyDescent="0.4">
      <c r="A129" s="51" t="s">
        <v>146</v>
      </c>
      <c r="B129" s="52">
        <v>5914.4795659499996</v>
      </c>
      <c r="C129" s="52">
        <v>6024.5714519600006</v>
      </c>
      <c r="D129" s="52">
        <v>6126.5099057299994</v>
      </c>
      <c r="E129" s="52">
        <v>6203.21779986</v>
      </c>
      <c r="F129" s="52">
        <v>6211.5089579699998</v>
      </c>
      <c r="G129" s="52">
        <v>6183.6186430500002</v>
      </c>
      <c r="H129" s="52">
        <v>6172.6708938600004</v>
      </c>
      <c r="I129" s="52">
        <v>6094.4880019399998</v>
      </c>
      <c r="J129" s="52">
        <v>5967.0907060600002</v>
      </c>
      <c r="K129" s="52">
        <v>5867.6678674300001</v>
      </c>
      <c r="L129" s="52">
        <v>5791.7242939099997</v>
      </c>
      <c r="M129" s="52">
        <v>5768.72245226</v>
      </c>
      <c r="N129" s="52">
        <v>5774.7615137800003</v>
      </c>
      <c r="O129" s="52">
        <v>5764.5262189000005</v>
      </c>
      <c r="P129" s="52">
        <v>5755.7138826099999</v>
      </c>
      <c r="Q129" s="52">
        <v>5759.8362644099998</v>
      </c>
      <c r="R129" s="52">
        <v>5767.9056911600001</v>
      </c>
      <c r="S129" s="52">
        <v>5773.2734550499999</v>
      </c>
      <c r="T129" s="52">
        <v>5759.0946024200002</v>
      </c>
      <c r="U129" s="52">
        <v>5768.7327494299998</v>
      </c>
      <c r="V129" s="52">
        <v>5780.2185597400003</v>
      </c>
      <c r="W129" s="52">
        <v>5768.2385228599996</v>
      </c>
      <c r="X129" s="52">
        <v>5852.1136651799998</v>
      </c>
      <c r="Y129" s="52">
        <v>5964.8283277400005</v>
      </c>
    </row>
    <row r="130" spans="1:25" s="53" customFormat="1" ht="15" x14ac:dyDescent="0.4">
      <c r="A130" s="51" t="s">
        <v>147</v>
      </c>
      <c r="B130" s="52">
        <v>6018.8040423299999</v>
      </c>
      <c r="C130" s="52">
        <v>6086.5078701599996</v>
      </c>
      <c r="D130" s="52">
        <v>6132.7354475800003</v>
      </c>
      <c r="E130" s="52">
        <v>6143.9079178299999</v>
      </c>
      <c r="F130" s="52">
        <v>6146.7922172199997</v>
      </c>
      <c r="G130" s="52">
        <v>6123.3279828199993</v>
      </c>
      <c r="H130" s="52">
        <v>6082.2165376499997</v>
      </c>
      <c r="I130" s="52">
        <v>5997.2160987200004</v>
      </c>
      <c r="J130" s="52">
        <v>5925.9994215400002</v>
      </c>
      <c r="K130" s="52">
        <v>5831.8530063199996</v>
      </c>
      <c r="L130" s="52">
        <v>5826.3188098099999</v>
      </c>
      <c r="M130" s="52">
        <v>5852.2022362099997</v>
      </c>
      <c r="N130" s="52">
        <v>5841.9089311999996</v>
      </c>
      <c r="O130" s="52">
        <v>5830.4033672799997</v>
      </c>
      <c r="P130" s="52">
        <v>5832.4395969699999</v>
      </c>
      <c r="Q130" s="52">
        <v>5819.6212764600004</v>
      </c>
      <c r="R130" s="52">
        <v>5830.4334254099995</v>
      </c>
      <c r="S130" s="52">
        <v>5839.4731735300002</v>
      </c>
      <c r="T130" s="52">
        <v>5810.6019672000002</v>
      </c>
      <c r="U130" s="52">
        <v>5815.2879364800001</v>
      </c>
      <c r="V130" s="52">
        <v>5835.6807408300001</v>
      </c>
      <c r="W130" s="52">
        <v>5827.3234480800002</v>
      </c>
      <c r="X130" s="52">
        <v>5913.8836493399995</v>
      </c>
      <c r="Y130" s="52">
        <v>5994.2472209899997</v>
      </c>
    </row>
    <row r="131" spans="1:25" s="53" customFormat="1" ht="15" x14ac:dyDescent="0.4">
      <c r="A131" s="51" t="s">
        <v>148</v>
      </c>
      <c r="B131" s="52">
        <v>6167.29782282</v>
      </c>
      <c r="C131" s="52">
        <v>6159.4953510199994</v>
      </c>
      <c r="D131" s="52">
        <v>6197.8836300900002</v>
      </c>
      <c r="E131" s="52">
        <v>6125.2987082300006</v>
      </c>
      <c r="F131" s="52">
        <v>6096.6512062000002</v>
      </c>
      <c r="G131" s="52">
        <v>6038.4295174199997</v>
      </c>
      <c r="H131" s="52">
        <v>5993.7644453899993</v>
      </c>
      <c r="I131" s="52">
        <v>5891.7398258499998</v>
      </c>
      <c r="J131" s="52">
        <v>5800.0855138899997</v>
      </c>
      <c r="K131" s="52">
        <v>5679.5189987499998</v>
      </c>
      <c r="L131" s="52">
        <v>5643.8876070099996</v>
      </c>
      <c r="M131" s="52">
        <v>5640.0277121099998</v>
      </c>
      <c r="N131" s="52">
        <v>5635.9750957799997</v>
      </c>
      <c r="O131" s="52">
        <v>5656.5704780300002</v>
      </c>
      <c r="P131" s="52">
        <v>5695.4767822499998</v>
      </c>
      <c r="Q131" s="52">
        <v>5715.8717154699998</v>
      </c>
      <c r="R131" s="52">
        <v>5718.8766345699996</v>
      </c>
      <c r="S131" s="52">
        <v>5634.3869888099998</v>
      </c>
      <c r="T131" s="52">
        <v>5609.2700592299998</v>
      </c>
      <c r="U131" s="52">
        <v>5630.4016889499999</v>
      </c>
      <c r="V131" s="52">
        <v>5674.7343306499997</v>
      </c>
      <c r="W131" s="52">
        <v>5683.7370755000002</v>
      </c>
      <c r="X131" s="52">
        <v>5736.5566240500002</v>
      </c>
      <c r="Y131" s="52">
        <v>5804.16083514</v>
      </c>
    </row>
    <row r="132" spans="1:25" s="53" customFormat="1" ht="15" x14ac:dyDescent="0.4">
      <c r="A132" s="51" t="s">
        <v>149</v>
      </c>
      <c r="B132" s="52">
        <v>5864.0103046900003</v>
      </c>
      <c r="C132" s="52">
        <v>5974.2463881900003</v>
      </c>
      <c r="D132" s="52">
        <v>6018.0045328899996</v>
      </c>
      <c r="E132" s="52">
        <v>6027.78740113</v>
      </c>
      <c r="F132" s="52">
        <v>6044.6040562500002</v>
      </c>
      <c r="G132" s="52">
        <v>6022.0580336499997</v>
      </c>
      <c r="H132" s="52">
        <v>6011.2999218999994</v>
      </c>
      <c r="I132" s="52">
        <v>5983.2712413700001</v>
      </c>
      <c r="J132" s="52">
        <v>5864.5235902599998</v>
      </c>
      <c r="K132" s="52">
        <v>5779.2458061199995</v>
      </c>
      <c r="L132" s="52">
        <v>5705.6419401399999</v>
      </c>
      <c r="M132" s="52">
        <v>5692.3501559899996</v>
      </c>
      <c r="N132" s="52">
        <v>5685.1480853800003</v>
      </c>
      <c r="O132" s="52">
        <v>5684.2385849700004</v>
      </c>
      <c r="P132" s="52">
        <v>5683.6061993499998</v>
      </c>
      <c r="Q132" s="52">
        <v>5694.9724503199996</v>
      </c>
      <c r="R132" s="52">
        <v>5719.4711063499999</v>
      </c>
      <c r="S132" s="52">
        <v>5699.0441964299998</v>
      </c>
      <c r="T132" s="52">
        <v>5682.88925105</v>
      </c>
      <c r="U132" s="52">
        <v>5678.5795374199997</v>
      </c>
      <c r="V132" s="52">
        <v>5679.9220795399997</v>
      </c>
      <c r="W132" s="52">
        <v>5666.3435504700001</v>
      </c>
      <c r="X132" s="52">
        <v>5726.1211325799995</v>
      </c>
      <c r="Y132" s="52">
        <v>5812.4254431499994</v>
      </c>
    </row>
    <row r="133" spans="1:25" s="53" customFormat="1" ht="15" x14ac:dyDescent="0.4">
      <c r="A133" s="51" t="s">
        <v>150</v>
      </c>
      <c r="B133" s="52">
        <v>5802.2719372000001</v>
      </c>
      <c r="C133" s="52">
        <v>5904.4188715599994</v>
      </c>
      <c r="D133" s="52">
        <v>5968.3866718999998</v>
      </c>
      <c r="E133" s="52">
        <v>5994.2185636300001</v>
      </c>
      <c r="F133" s="52">
        <v>6024.2847685399993</v>
      </c>
      <c r="G133" s="52">
        <v>6005.4514522999998</v>
      </c>
      <c r="H133" s="52">
        <v>5986.0580792999999</v>
      </c>
      <c r="I133" s="52">
        <v>5925.8419102099997</v>
      </c>
      <c r="J133" s="52">
        <v>5820.1320087399999</v>
      </c>
      <c r="K133" s="52">
        <v>5735.92719519</v>
      </c>
      <c r="L133" s="52">
        <v>5689.6721935799997</v>
      </c>
      <c r="M133" s="52">
        <v>5670.0500872000002</v>
      </c>
      <c r="N133" s="52">
        <v>5646.3977484699999</v>
      </c>
      <c r="O133" s="52">
        <v>5664.4386918099999</v>
      </c>
      <c r="P133" s="52">
        <v>5716.7079939899995</v>
      </c>
      <c r="Q133" s="52">
        <v>5752.0243996700001</v>
      </c>
      <c r="R133" s="52">
        <v>5750.9008738100001</v>
      </c>
      <c r="S133" s="52">
        <v>5753.5585959999999</v>
      </c>
      <c r="T133" s="52">
        <v>5730.4618431700001</v>
      </c>
      <c r="U133" s="52">
        <v>5727.70937538</v>
      </c>
      <c r="V133" s="52">
        <v>5736.8547192099995</v>
      </c>
      <c r="W133" s="52">
        <v>5721.4459204699997</v>
      </c>
      <c r="X133" s="52">
        <v>5789.37866115</v>
      </c>
      <c r="Y133" s="52">
        <v>5870.1526956999996</v>
      </c>
    </row>
    <row r="134" spans="1:25" s="53" customFormat="1" ht="15" x14ac:dyDescent="0.4">
      <c r="A134" s="51" t="s">
        <v>151</v>
      </c>
      <c r="B134" s="52">
        <v>5951.5603509000002</v>
      </c>
      <c r="C134" s="52">
        <v>6083.2602221899997</v>
      </c>
      <c r="D134" s="52">
        <v>6118.8790424700001</v>
      </c>
      <c r="E134" s="52">
        <v>6078.3213893600005</v>
      </c>
      <c r="F134" s="52">
        <v>6085.8623839600004</v>
      </c>
      <c r="G134" s="52">
        <v>6086.0588268800002</v>
      </c>
      <c r="H134" s="52">
        <v>6097.6834048500004</v>
      </c>
      <c r="I134" s="52">
        <v>6025.0929237199998</v>
      </c>
      <c r="J134" s="52">
        <v>5838.6713614099999</v>
      </c>
      <c r="K134" s="52">
        <v>5794.9626737799999</v>
      </c>
      <c r="L134" s="52">
        <v>5787.8661340799999</v>
      </c>
      <c r="M134" s="52">
        <v>5776.15365939</v>
      </c>
      <c r="N134" s="52">
        <v>5764.7783405199998</v>
      </c>
      <c r="O134" s="52">
        <v>5754.2182409899997</v>
      </c>
      <c r="P134" s="52">
        <v>5764.34123662</v>
      </c>
      <c r="Q134" s="52">
        <v>5754.1895314200001</v>
      </c>
      <c r="R134" s="52">
        <v>5760.7851144400001</v>
      </c>
      <c r="S134" s="52">
        <v>5747.8547343499995</v>
      </c>
      <c r="T134" s="52">
        <v>5711.8014102699999</v>
      </c>
      <c r="U134" s="52">
        <v>5742.7248363399995</v>
      </c>
      <c r="V134" s="52">
        <v>5752.5396527699995</v>
      </c>
      <c r="W134" s="52">
        <v>5715.3427571800003</v>
      </c>
      <c r="X134" s="52">
        <v>5770.0025924299998</v>
      </c>
      <c r="Y134" s="52">
        <v>5859.2790035600001</v>
      </c>
    </row>
    <row r="135" spans="1:25" s="53" customFormat="1" ht="15" x14ac:dyDescent="0.4">
      <c r="A135" s="51" t="s">
        <v>152</v>
      </c>
      <c r="B135" s="52">
        <v>5844.9757064999994</v>
      </c>
      <c r="C135" s="52">
        <v>5952.5764685200002</v>
      </c>
      <c r="D135" s="52">
        <v>6019.9782836300001</v>
      </c>
      <c r="E135" s="52">
        <v>6053.3981946499998</v>
      </c>
      <c r="F135" s="52">
        <v>6050.3152550199993</v>
      </c>
      <c r="G135" s="52">
        <v>6031.8455975100005</v>
      </c>
      <c r="H135" s="52">
        <v>6016.4763023599999</v>
      </c>
      <c r="I135" s="52">
        <v>5894.6462983399997</v>
      </c>
      <c r="J135" s="52">
        <v>5762.8598765200004</v>
      </c>
      <c r="K135" s="52">
        <v>5655.0971069999996</v>
      </c>
      <c r="L135" s="52">
        <v>5630.8498470499999</v>
      </c>
      <c r="M135" s="52">
        <v>5623.9468370699997</v>
      </c>
      <c r="N135" s="52">
        <v>5631.6788578899996</v>
      </c>
      <c r="O135" s="52">
        <v>5606.08220334</v>
      </c>
      <c r="P135" s="52">
        <v>5607.6528412500002</v>
      </c>
      <c r="Q135" s="52">
        <v>5603.2380084699998</v>
      </c>
      <c r="R135" s="52">
        <v>5624.1888737999998</v>
      </c>
      <c r="S135" s="52">
        <v>5610.4819521499994</v>
      </c>
      <c r="T135" s="52">
        <v>5588.6558212199998</v>
      </c>
      <c r="U135" s="52">
        <v>5609.5517508499997</v>
      </c>
      <c r="V135" s="52">
        <v>5590.7353862800001</v>
      </c>
      <c r="W135" s="52">
        <v>5588.0309865299996</v>
      </c>
      <c r="X135" s="52">
        <v>5687.8144442000003</v>
      </c>
      <c r="Y135" s="52">
        <v>5842.4124597400005</v>
      </c>
    </row>
    <row r="136" spans="1:25" s="53" customFormat="1" ht="15" x14ac:dyDescent="0.4">
      <c r="A136" s="51" t="s">
        <v>153</v>
      </c>
      <c r="B136" s="52">
        <v>6051.9715823799997</v>
      </c>
      <c r="C136" s="52">
        <v>6093.4733109899998</v>
      </c>
      <c r="D136" s="52">
        <v>6145.4610137899999</v>
      </c>
      <c r="E136" s="52">
        <v>6103.1380778399998</v>
      </c>
      <c r="F136" s="52">
        <v>6086.0052944599993</v>
      </c>
      <c r="G136" s="52">
        <v>6044.39076381</v>
      </c>
      <c r="H136" s="52">
        <v>6032.3354076599999</v>
      </c>
      <c r="I136" s="52">
        <v>5899.3304207500005</v>
      </c>
      <c r="J136" s="52">
        <v>5806.5806274500001</v>
      </c>
      <c r="K136" s="52">
        <v>5724.6473234799996</v>
      </c>
      <c r="L136" s="52">
        <v>5708.20995313</v>
      </c>
      <c r="M136" s="52">
        <v>5709.8151374400004</v>
      </c>
      <c r="N136" s="52">
        <v>5701.5383637300001</v>
      </c>
      <c r="O136" s="52">
        <v>5684.12996914</v>
      </c>
      <c r="P136" s="52">
        <v>5724.8760290499995</v>
      </c>
      <c r="Q136" s="52">
        <v>5749.6771586300001</v>
      </c>
      <c r="R136" s="52">
        <v>5743.5836266999995</v>
      </c>
      <c r="S136" s="52">
        <v>5743.1103873399998</v>
      </c>
      <c r="T136" s="52">
        <v>5735.2742166500002</v>
      </c>
      <c r="U136" s="52">
        <v>5747.48549052</v>
      </c>
      <c r="V136" s="52">
        <v>5738.9734008199994</v>
      </c>
      <c r="W136" s="52">
        <v>5733.1382169299995</v>
      </c>
      <c r="X136" s="52">
        <v>5753.4741995599998</v>
      </c>
      <c r="Y136" s="52">
        <v>5792.5439954899994</v>
      </c>
    </row>
    <row r="137" spans="1:25" s="53" customFormat="1" ht="15" x14ac:dyDescent="0.4">
      <c r="A137" s="51" t="s">
        <v>154</v>
      </c>
      <c r="B137" s="52">
        <v>5735.55451137</v>
      </c>
      <c r="C137" s="52">
        <v>5829.2985202899999</v>
      </c>
      <c r="D137" s="52">
        <v>5876.4888897999999</v>
      </c>
      <c r="E137" s="52">
        <v>5911.1845279999998</v>
      </c>
      <c r="F137" s="52">
        <v>5906.5278478399996</v>
      </c>
      <c r="G137" s="52">
        <v>5873.0981687100002</v>
      </c>
      <c r="H137" s="52">
        <v>5837.9302016900001</v>
      </c>
      <c r="I137" s="52">
        <v>5746.7363684900001</v>
      </c>
      <c r="J137" s="52">
        <v>5640.2346993299998</v>
      </c>
      <c r="K137" s="52">
        <v>5563.2434565100002</v>
      </c>
      <c r="L137" s="52">
        <v>5524.9960081099998</v>
      </c>
      <c r="M137" s="52">
        <v>5533.3413031099999</v>
      </c>
      <c r="N137" s="52">
        <v>5525.8674522499996</v>
      </c>
      <c r="O137" s="52">
        <v>5530.3664666699997</v>
      </c>
      <c r="P137" s="52">
        <v>5538.9591378499999</v>
      </c>
      <c r="Q137" s="52">
        <v>5542.6529018599995</v>
      </c>
      <c r="R137" s="52">
        <v>5556.2143224699994</v>
      </c>
      <c r="S137" s="52">
        <v>5546.4000377000002</v>
      </c>
      <c r="T137" s="52">
        <v>5543.2659200300004</v>
      </c>
      <c r="U137" s="52">
        <v>5548.3991752299999</v>
      </c>
      <c r="V137" s="52">
        <v>5534.7706441199998</v>
      </c>
      <c r="W137" s="52">
        <v>5529.99187987</v>
      </c>
      <c r="X137" s="52">
        <v>5609.3640250899998</v>
      </c>
      <c r="Y137" s="52">
        <v>5651.4650668200002</v>
      </c>
    </row>
    <row r="138" spans="1:25" s="53" customFormat="1" ht="15" x14ac:dyDescent="0.4">
      <c r="A138" s="51" t="s">
        <v>155</v>
      </c>
      <c r="B138" s="52">
        <v>5814.6914254399999</v>
      </c>
      <c r="C138" s="52">
        <v>5929.7200832300005</v>
      </c>
      <c r="D138" s="52">
        <v>5958.6733878200002</v>
      </c>
      <c r="E138" s="52">
        <v>5988.3645520499995</v>
      </c>
      <c r="F138" s="52">
        <v>5998.5662198</v>
      </c>
      <c r="G138" s="52">
        <v>5983.2094925000001</v>
      </c>
      <c r="H138" s="52">
        <v>5958.9884866299999</v>
      </c>
      <c r="I138" s="52">
        <v>5863.3219902599994</v>
      </c>
      <c r="J138" s="52">
        <v>5743.8790287699994</v>
      </c>
      <c r="K138" s="52">
        <v>5636.8532403600002</v>
      </c>
      <c r="L138" s="52">
        <v>5627.2465585700002</v>
      </c>
      <c r="M138" s="52">
        <v>5621.8767807599997</v>
      </c>
      <c r="N138" s="52">
        <v>5617.4515477200002</v>
      </c>
      <c r="O138" s="52">
        <v>5628.76984799</v>
      </c>
      <c r="P138" s="52">
        <v>5644.7235975200001</v>
      </c>
      <c r="Q138" s="52">
        <v>5631.2194032899997</v>
      </c>
      <c r="R138" s="52">
        <v>5619.1980367799997</v>
      </c>
      <c r="S138" s="52">
        <v>5643.9744696500002</v>
      </c>
      <c r="T138" s="52">
        <v>5631.5151984499998</v>
      </c>
      <c r="U138" s="52">
        <v>5637.9728151399995</v>
      </c>
      <c r="V138" s="52">
        <v>5634.0143379700003</v>
      </c>
      <c r="W138" s="52">
        <v>5636.8921377099996</v>
      </c>
      <c r="X138" s="52">
        <v>5712.6818834900005</v>
      </c>
      <c r="Y138" s="52">
        <v>5821.8371400699998</v>
      </c>
    </row>
    <row r="139" spans="1:25" s="53" customFormat="1" ht="15" x14ac:dyDescent="0.4">
      <c r="A139" s="51" t="s">
        <v>156</v>
      </c>
      <c r="B139" s="52">
        <v>5788.7413926899999</v>
      </c>
      <c r="C139" s="52">
        <v>5864.0558249999995</v>
      </c>
      <c r="D139" s="52">
        <v>5901.9524407999997</v>
      </c>
      <c r="E139" s="52">
        <v>5947.2832589999998</v>
      </c>
      <c r="F139" s="52">
        <v>5952.8806089499994</v>
      </c>
      <c r="G139" s="52">
        <v>5932.5875348499994</v>
      </c>
      <c r="H139" s="52">
        <v>5904.7526194700004</v>
      </c>
      <c r="I139" s="52">
        <v>5808.5790497600001</v>
      </c>
      <c r="J139" s="52">
        <v>5700.0640739600003</v>
      </c>
      <c r="K139" s="52">
        <v>5580.1737052199996</v>
      </c>
      <c r="L139" s="52">
        <v>5545.0105345499996</v>
      </c>
      <c r="M139" s="52">
        <v>5570.9218783699998</v>
      </c>
      <c r="N139" s="52">
        <v>5666.5595616800001</v>
      </c>
      <c r="O139" s="52">
        <v>5653.3617579100001</v>
      </c>
      <c r="P139" s="52">
        <v>5660.2703799700002</v>
      </c>
      <c r="Q139" s="52">
        <v>5675.0202479700001</v>
      </c>
      <c r="R139" s="52">
        <v>5676.55678102</v>
      </c>
      <c r="S139" s="52">
        <v>5690.2934072799999</v>
      </c>
      <c r="T139" s="52">
        <v>5674.5943462899995</v>
      </c>
      <c r="U139" s="52">
        <v>5691.3245641499998</v>
      </c>
      <c r="V139" s="52">
        <v>5695.5319712500004</v>
      </c>
      <c r="W139" s="52">
        <v>5683.0171210099998</v>
      </c>
      <c r="X139" s="52">
        <v>5729.4268820899997</v>
      </c>
      <c r="Y139" s="52">
        <v>5816.9684413100003</v>
      </c>
    </row>
    <row r="140" spans="1:25" s="53" customFormat="1" ht="15" x14ac:dyDescent="0.4">
      <c r="A140" s="51" t="s">
        <v>157</v>
      </c>
      <c r="B140" s="52">
        <v>5794.3091464700001</v>
      </c>
      <c r="C140" s="52">
        <v>5856.3457120900002</v>
      </c>
      <c r="D140" s="52">
        <v>5879.4688649700001</v>
      </c>
      <c r="E140" s="52">
        <v>5889.7527054399998</v>
      </c>
      <c r="F140" s="52">
        <v>5940.8181893299998</v>
      </c>
      <c r="G140" s="52">
        <v>5929.0705437099996</v>
      </c>
      <c r="H140" s="52">
        <v>5904.6473076900002</v>
      </c>
      <c r="I140" s="52">
        <v>5848.8291889900001</v>
      </c>
      <c r="J140" s="52">
        <v>5763.8315436699995</v>
      </c>
      <c r="K140" s="52">
        <v>5674.2696661999998</v>
      </c>
      <c r="L140" s="52">
        <v>5605.0645743599998</v>
      </c>
      <c r="M140" s="52">
        <v>5573.5665859399996</v>
      </c>
      <c r="N140" s="52">
        <v>5562.4444814199996</v>
      </c>
      <c r="O140" s="52">
        <v>5563.0137795000001</v>
      </c>
      <c r="P140" s="52">
        <v>5565.2962796699994</v>
      </c>
      <c r="Q140" s="52">
        <v>5568.2882402599998</v>
      </c>
      <c r="R140" s="52">
        <v>5593.7423079099999</v>
      </c>
      <c r="S140" s="52">
        <v>5574.4034455999999</v>
      </c>
      <c r="T140" s="52">
        <v>5557.5061479199994</v>
      </c>
      <c r="U140" s="52">
        <v>5557.0427610699999</v>
      </c>
      <c r="V140" s="52">
        <v>5549.4141840900002</v>
      </c>
      <c r="W140" s="52">
        <v>5533.0195346599994</v>
      </c>
      <c r="X140" s="52">
        <v>5612.9648664799997</v>
      </c>
      <c r="Y140" s="52">
        <v>5706.6359012599996</v>
      </c>
    </row>
    <row r="141" spans="1:25" s="53" customFormat="1" ht="15" x14ac:dyDescent="0.4">
      <c r="A141" s="51" t="s">
        <v>158</v>
      </c>
      <c r="B141" s="52">
        <v>5799.0046872700004</v>
      </c>
      <c r="C141" s="52">
        <v>5896.0472748299999</v>
      </c>
      <c r="D141" s="52">
        <v>5937.0205199699994</v>
      </c>
      <c r="E141" s="52">
        <v>5950.3839816300006</v>
      </c>
      <c r="F141" s="52">
        <v>5965.6791341600001</v>
      </c>
      <c r="G141" s="52">
        <v>5927.8479474699998</v>
      </c>
      <c r="H141" s="52">
        <v>5890.6126290800003</v>
      </c>
      <c r="I141" s="52">
        <v>5792.1432416899997</v>
      </c>
      <c r="J141" s="52">
        <v>5675.30328749</v>
      </c>
      <c r="K141" s="52">
        <v>5588.5739076400005</v>
      </c>
      <c r="L141" s="52">
        <v>5576.6726283600001</v>
      </c>
      <c r="M141" s="52">
        <v>5558.9026377700002</v>
      </c>
      <c r="N141" s="52">
        <v>5560.5778125500001</v>
      </c>
      <c r="O141" s="52">
        <v>5558.5558275700005</v>
      </c>
      <c r="P141" s="52">
        <v>5563.90407177</v>
      </c>
      <c r="Q141" s="52">
        <v>5560.3928755300003</v>
      </c>
      <c r="R141" s="52">
        <v>5563.48400812</v>
      </c>
      <c r="S141" s="52">
        <v>5578.6162559499999</v>
      </c>
      <c r="T141" s="52">
        <v>5563.7020132399994</v>
      </c>
      <c r="U141" s="52">
        <v>5565.81463351</v>
      </c>
      <c r="V141" s="52">
        <v>5555.0269323399998</v>
      </c>
      <c r="W141" s="52">
        <v>5556.6400242700001</v>
      </c>
      <c r="X141" s="52">
        <v>5628.5089167400001</v>
      </c>
      <c r="Y141" s="52">
        <v>5682.8399196</v>
      </c>
    </row>
    <row r="142" spans="1:25" s="53" customFormat="1" ht="15" x14ac:dyDescent="0.4">
      <c r="A142" s="51" t="s">
        <v>159</v>
      </c>
      <c r="B142" s="52">
        <v>5608.6761393899997</v>
      </c>
      <c r="C142" s="52">
        <v>5642.8658979699994</v>
      </c>
      <c r="D142" s="52">
        <v>5704.1700524600001</v>
      </c>
      <c r="E142" s="52">
        <v>5728.4212985200002</v>
      </c>
      <c r="F142" s="52">
        <v>5732.0011346900001</v>
      </c>
      <c r="G142" s="52">
        <v>5705.0606836500001</v>
      </c>
      <c r="H142" s="52">
        <v>5712.5840707099997</v>
      </c>
      <c r="I142" s="52">
        <v>5608.7407420700001</v>
      </c>
      <c r="J142" s="52">
        <v>5514.1223938900002</v>
      </c>
      <c r="K142" s="52">
        <v>5419.1473100900002</v>
      </c>
      <c r="L142" s="52">
        <v>5356.86968763</v>
      </c>
      <c r="M142" s="52">
        <v>5346.9467066199995</v>
      </c>
      <c r="N142" s="52">
        <v>5351.5975223099995</v>
      </c>
      <c r="O142" s="52">
        <v>5345.9989877099997</v>
      </c>
      <c r="P142" s="52">
        <v>5344.5952398700001</v>
      </c>
      <c r="Q142" s="52">
        <v>5347.2181062700001</v>
      </c>
      <c r="R142" s="52">
        <v>5356.9241117000001</v>
      </c>
      <c r="S142" s="52">
        <v>5345.7771099800002</v>
      </c>
      <c r="T142" s="52">
        <v>5335.5773522299996</v>
      </c>
      <c r="U142" s="52">
        <v>5380.4725400200005</v>
      </c>
      <c r="V142" s="52">
        <v>5366.8554841900004</v>
      </c>
      <c r="W142" s="52">
        <v>5373.7526545500004</v>
      </c>
      <c r="X142" s="52">
        <v>5442.3598889000004</v>
      </c>
      <c r="Y142" s="52">
        <v>5512.9464990300003</v>
      </c>
    </row>
    <row r="143" spans="1:25" s="53" customFormat="1" ht="15" x14ac:dyDescent="0.4">
      <c r="A143" s="51" t="s">
        <v>160</v>
      </c>
      <c r="B143" s="52">
        <v>5651.9682251300001</v>
      </c>
      <c r="C143" s="52">
        <v>5698.8670218699999</v>
      </c>
      <c r="D143" s="52">
        <v>5726.5860981099995</v>
      </c>
      <c r="E143" s="52">
        <v>5754.5649067300001</v>
      </c>
      <c r="F143" s="52">
        <v>5779.7225325600002</v>
      </c>
      <c r="G143" s="52">
        <v>5751.1115315500001</v>
      </c>
      <c r="H143" s="52">
        <v>5718.9482624399998</v>
      </c>
      <c r="I143" s="52">
        <v>5630.8797463999999</v>
      </c>
      <c r="J143" s="52">
        <v>5571.3853593699996</v>
      </c>
      <c r="K143" s="52">
        <v>5482.3450438399996</v>
      </c>
      <c r="L143" s="52">
        <v>5467.7723710299997</v>
      </c>
      <c r="M143" s="52">
        <v>5456.53874068</v>
      </c>
      <c r="N143" s="52">
        <v>5451.4487275699994</v>
      </c>
      <c r="O143" s="52">
        <v>5445.83573815</v>
      </c>
      <c r="P143" s="52">
        <v>5446.5331397199998</v>
      </c>
      <c r="Q143" s="52">
        <v>5453.0202979999995</v>
      </c>
      <c r="R143" s="52">
        <v>5461.8535063399995</v>
      </c>
      <c r="S143" s="52">
        <v>5438.6812199899996</v>
      </c>
      <c r="T143" s="52">
        <v>5429.8785435999998</v>
      </c>
      <c r="U143" s="52">
        <v>5440.0019882699999</v>
      </c>
      <c r="V143" s="52">
        <v>5416.6143908200002</v>
      </c>
      <c r="W143" s="52">
        <v>5426.1664303399994</v>
      </c>
      <c r="X143" s="52">
        <v>5498.4770090700003</v>
      </c>
      <c r="Y143" s="52">
        <v>5518.7761204099997</v>
      </c>
    </row>
    <row r="144" spans="1:25" s="53" customFormat="1" ht="15" x14ac:dyDescent="0.4">
      <c r="A144" s="51" t="s">
        <v>161</v>
      </c>
      <c r="B144" s="52">
        <v>5563.9984451</v>
      </c>
      <c r="C144" s="52">
        <v>5683.5146703800001</v>
      </c>
      <c r="D144" s="52">
        <v>5817.90589826</v>
      </c>
      <c r="E144" s="52">
        <v>5861.8090332299998</v>
      </c>
      <c r="F144" s="52">
        <v>5877.9069726399994</v>
      </c>
      <c r="G144" s="52">
        <v>5847.5583701100004</v>
      </c>
      <c r="H144" s="52">
        <v>5794.4088705200002</v>
      </c>
      <c r="I144" s="52">
        <v>5733.0086639000001</v>
      </c>
      <c r="J144" s="52">
        <v>5628.0191694699997</v>
      </c>
      <c r="K144" s="52">
        <v>5531.0865779599999</v>
      </c>
      <c r="L144" s="52">
        <v>5457.1512917599994</v>
      </c>
      <c r="M144" s="52">
        <v>5441.9093859599998</v>
      </c>
      <c r="N144" s="52">
        <v>5456.8021065800003</v>
      </c>
      <c r="O144" s="52">
        <v>5473.1377247</v>
      </c>
      <c r="P144" s="52">
        <v>5478.83349017</v>
      </c>
      <c r="Q144" s="52">
        <v>5477.11245392</v>
      </c>
      <c r="R144" s="52">
        <v>5488.8300990999996</v>
      </c>
      <c r="S144" s="52">
        <v>5465.1533338400004</v>
      </c>
      <c r="T144" s="52">
        <v>5462.0023938300001</v>
      </c>
      <c r="U144" s="52">
        <v>5474.8447961800002</v>
      </c>
      <c r="V144" s="52">
        <v>5457.7685502099994</v>
      </c>
      <c r="W144" s="52">
        <v>5462.0173768699997</v>
      </c>
      <c r="X144" s="52">
        <v>5540.1872251000004</v>
      </c>
      <c r="Y144" s="52">
        <v>5611.2496325000002</v>
      </c>
    </row>
    <row r="145" spans="1:25" s="53" customFormat="1" ht="15" x14ac:dyDescent="0.4">
      <c r="A145" s="51" t="s">
        <v>162</v>
      </c>
      <c r="B145" s="52">
        <v>5688.4175847200004</v>
      </c>
      <c r="C145" s="52">
        <v>5765.1607057399997</v>
      </c>
      <c r="D145" s="52">
        <v>5782.3928292399996</v>
      </c>
      <c r="E145" s="52">
        <v>5804.9760907599994</v>
      </c>
      <c r="F145" s="52">
        <v>5799.5398296799995</v>
      </c>
      <c r="G145" s="52">
        <v>5793.2902781900002</v>
      </c>
      <c r="H145" s="52">
        <v>5758.3447607199996</v>
      </c>
      <c r="I145" s="52">
        <v>5658.8087336500002</v>
      </c>
      <c r="J145" s="52">
        <v>5556.4310243399996</v>
      </c>
      <c r="K145" s="52">
        <v>5476.1748716299999</v>
      </c>
      <c r="L145" s="52">
        <v>5445.1598298299996</v>
      </c>
      <c r="M145" s="52">
        <v>5455.9689386999999</v>
      </c>
      <c r="N145" s="52">
        <v>5453.8436639499996</v>
      </c>
      <c r="O145" s="52">
        <v>5462.4066320900001</v>
      </c>
      <c r="P145" s="52">
        <v>5463.2866589000005</v>
      </c>
      <c r="Q145" s="52">
        <v>5468.89333928</v>
      </c>
      <c r="R145" s="52">
        <v>5462.0122109000004</v>
      </c>
      <c r="S145" s="52">
        <v>5471.7768591399999</v>
      </c>
      <c r="T145" s="52">
        <v>5471.5777640699998</v>
      </c>
      <c r="U145" s="52">
        <v>5476.8607961199996</v>
      </c>
      <c r="V145" s="52">
        <v>5456.3503372300002</v>
      </c>
      <c r="W145" s="52">
        <v>5462.7722451099999</v>
      </c>
      <c r="X145" s="52">
        <v>5536.0713926799999</v>
      </c>
      <c r="Y145" s="52">
        <v>5612.2773527099998</v>
      </c>
    </row>
    <row r="146" spans="1:25" s="53" customFormat="1" ht="15" x14ac:dyDescent="0.4">
      <c r="A146" s="51" t="s">
        <v>163</v>
      </c>
      <c r="B146" s="52">
        <v>5650.3048931699996</v>
      </c>
      <c r="C146" s="52">
        <v>5696.0604771199996</v>
      </c>
      <c r="D146" s="52">
        <v>5704.0325469299996</v>
      </c>
      <c r="E146" s="52">
        <v>5707.3782874500002</v>
      </c>
      <c r="F146" s="52">
        <v>5701.7095016200001</v>
      </c>
      <c r="G146" s="52">
        <v>5678.8176356100003</v>
      </c>
      <c r="H146" s="52">
        <v>5670.9276488300002</v>
      </c>
      <c r="I146" s="52">
        <v>5567.6346176699999</v>
      </c>
      <c r="J146" s="52">
        <v>5561.2851585299995</v>
      </c>
      <c r="K146" s="52">
        <v>5514.41340571</v>
      </c>
      <c r="L146" s="52">
        <v>5506.7564244300002</v>
      </c>
      <c r="M146" s="52">
        <v>5480.4496438099995</v>
      </c>
      <c r="N146" s="52">
        <v>5480.6244932199997</v>
      </c>
      <c r="O146" s="52">
        <v>5468.3574977999997</v>
      </c>
      <c r="P146" s="52">
        <v>5481.41082405</v>
      </c>
      <c r="Q146" s="52">
        <v>5480.7179384399997</v>
      </c>
      <c r="R146" s="52">
        <v>5488.1820349700001</v>
      </c>
      <c r="S146" s="52">
        <v>5479.4891863599996</v>
      </c>
      <c r="T146" s="52">
        <v>5466.2477725099998</v>
      </c>
      <c r="U146" s="52">
        <v>5482.86234917</v>
      </c>
      <c r="V146" s="52">
        <v>5457.7249008700001</v>
      </c>
      <c r="W146" s="52">
        <v>5474.04723672</v>
      </c>
      <c r="X146" s="52">
        <v>5533.3175003599999</v>
      </c>
      <c r="Y146" s="52">
        <v>5633.1516149899999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133</v>
      </c>
      <c r="B151" s="59">
        <v>2329.36304664</v>
      </c>
      <c r="C151" s="59">
        <v>2434.9645999999998</v>
      </c>
      <c r="D151" s="59">
        <v>2495.72013324</v>
      </c>
      <c r="E151" s="59">
        <v>2518.8536638400001</v>
      </c>
      <c r="F151" s="59">
        <v>2544.7257684700003</v>
      </c>
      <c r="G151" s="59">
        <v>2529.1165900400001</v>
      </c>
      <c r="H151" s="59">
        <v>2488.198989</v>
      </c>
      <c r="I151" s="59">
        <v>2396.3306232199998</v>
      </c>
      <c r="J151" s="59">
        <v>2257.4476272699999</v>
      </c>
      <c r="K151" s="59">
        <v>2148.1209896400001</v>
      </c>
      <c r="L151" s="59">
        <v>2081.0668931999999</v>
      </c>
      <c r="M151" s="59">
        <v>2114.8207422999999</v>
      </c>
      <c r="N151" s="59">
        <v>2152.75490653</v>
      </c>
      <c r="O151" s="59">
        <v>2154.3644485099999</v>
      </c>
      <c r="P151" s="59">
        <v>2153.6735109900001</v>
      </c>
      <c r="Q151" s="59">
        <v>2143.95721783</v>
      </c>
      <c r="R151" s="59">
        <v>2161.96999181</v>
      </c>
      <c r="S151" s="59">
        <v>2162.4037948300002</v>
      </c>
      <c r="T151" s="59">
        <v>2157.4606409600001</v>
      </c>
      <c r="U151" s="59">
        <v>2163.1065582900001</v>
      </c>
      <c r="V151" s="59">
        <v>2178.6576854800001</v>
      </c>
      <c r="W151" s="59">
        <v>2143.8847646200002</v>
      </c>
      <c r="X151" s="59">
        <v>2236.21550484</v>
      </c>
      <c r="Y151" s="59">
        <v>2355.5644486299998</v>
      </c>
    </row>
    <row r="152" spans="1:25" s="53" customFormat="1" ht="15" x14ac:dyDescent="0.4">
      <c r="A152" s="51" t="s">
        <v>134</v>
      </c>
      <c r="B152" s="52">
        <v>2290.0140146799999</v>
      </c>
      <c r="C152" s="52">
        <v>2378.2625653199998</v>
      </c>
      <c r="D152" s="52">
        <v>2430.5802145399998</v>
      </c>
      <c r="E152" s="52">
        <v>2461.64170246</v>
      </c>
      <c r="F152" s="52">
        <v>2481.7622551899999</v>
      </c>
      <c r="G152" s="52">
        <v>2464.86220645</v>
      </c>
      <c r="H152" s="52">
        <v>2417.71564429</v>
      </c>
      <c r="I152" s="52">
        <v>2322.8736868300002</v>
      </c>
      <c r="J152" s="52">
        <v>2224.6570424199999</v>
      </c>
      <c r="K152" s="52">
        <v>2151.4868037599999</v>
      </c>
      <c r="L152" s="52">
        <v>2104.6371723699999</v>
      </c>
      <c r="M152" s="52">
        <v>2090.0541501100001</v>
      </c>
      <c r="N152" s="52">
        <v>2096.0870845600002</v>
      </c>
      <c r="O152" s="52">
        <v>2100.4667161500001</v>
      </c>
      <c r="P152" s="52">
        <v>2101.7199495700002</v>
      </c>
      <c r="Q152" s="52">
        <v>2099.19598326</v>
      </c>
      <c r="R152" s="52">
        <v>2095.0887462800001</v>
      </c>
      <c r="S152" s="52">
        <v>2094.4287601000001</v>
      </c>
      <c r="T152" s="52">
        <v>2088.9942194</v>
      </c>
      <c r="U152" s="52">
        <v>2116.5295720399999</v>
      </c>
      <c r="V152" s="52">
        <v>2134.6067366000002</v>
      </c>
      <c r="W152" s="52">
        <v>2108.3958921799999</v>
      </c>
      <c r="X152" s="52">
        <v>2142.2991763499999</v>
      </c>
      <c r="Y152" s="52">
        <v>2206.6414144099999</v>
      </c>
    </row>
    <row r="153" spans="1:25" s="53" customFormat="1" ht="15" x14ac:dyDescent="0.4">
      <c r="A153" s="51" t="s">
        <v>135</v>
      </c>
      <c r="B153" s="52">
        <v>2285.80453244</v>
      </c>
      <c r="C153" s="52">
        <v>2424.5709033200001</v>
      </c>
      <c r="D153" s="52">
        <v>2540.2698103300004</v>
      </c>
      <c r="E153" s="52">
        <v>2629.8191690100002</v>
      </c>
      <c r="F153" s="52">
        <v>2626.9423988200001</v>
      </c>
      <c r="G153" s="52">
        <v>2578.9061481700001</v>
      </c>
      <c r="H153" s="52">
        <v>2553.0400778099997</v>
      </c>
      <c r="I153" s="52">
        <v>2420.4499247700001</v>
      </c>
      <c r="J153" s="52">
        <v>2337.7312916800001</v>
      </c>
      <c r="K153" s="52">
        <v>2225.4181391900001</v>
      </c>
      <c r="L153" s="52">
        <v>2100.7807402799999</v>
      </c>
      <c r="M153" s="52">
        <v>2076.9182030699999</v>
      </c>
      <c r="N153" s="52">
        <v>2083.4280184600002</v>
      </c>
      <c r="O153" s="52">
        <v>2093.6388057700001</v>
      </c>
      <c r="P153" s="52">
        <v>2095.32394389</v>
      </c>
      <c r="Q153" s="52">
        <v>2101.18394283</v>
      </c>
      <c r="R153" s="52">
        <v>2128.9323259900002</v>
      </c>
      <c r="S153" s="52">
        <v>2112.08033914</v>
      </c>
      <c r="T153" s="52">
        <v>2099.1737438499999</v>
      </c>
      <c r="U153" s="52">
        <v>2146.5226407099999</v>
      </c>
      <c r="V153" s="52">
        <v>2154.9291336299998</v>
      </c>
      <c r="W153" s="52">
        <v>2122.7498755000001</v>
      </c>
      <c r="X153" s="52">
        <v>2204.1632901500002</v>
      </c>
      <c r="Y153" s="52">
        <v>2306.6016150800001</v>
      </c>
    </row>
    <row r="154" spans="1:25" s="53" customFormat="1" ht="15" x14ac:dyDescent="0.4">
      <c r="A154" s="51" t="s">
        <v>136</v>
      </c>
      <c r="B154" s="52">
        <v>2392.9034461599999</v>
      </c>
      <c r="C154" s="52">
        <v>2437.8323742100001</v>
      </c>
      <c r="D154" s="52">
        <v>2484.4768738500002</v>
      </c>
      <c r="E154" s="52">
        <v>2506.0112847199998</v>
      </c>
      <c r="F154" s="52">
        <v>2527.29006424</v>
      </c>
      <c r="G154" s="52">
        <v>2518.9720481999998</v>
      </c>
      <c r="H154" s="52">
        <v>2494.9800669000001</v>
      </c>
      <c r="I154" s="52">
        <v>2442.3296315500002</v>
      </c>
      <c r="J154" s="52">
        <v>2365.0230619200001</v>
      </c>
      <c r="K154" s="52">
        <v>2240.83996462</v>
      </c>
      <c r="L154" s="52">
        <v>2147.9007392899998</v>
      </c>
      <c r="M154" s="52">
        <v>2118.22052175</v>
      </c>
      <c r="N154" s="52">
        <v>2118.8668602799999</v>
      </c>
      <c r="O154" s="52">
        <v>2135.75358482</v>
      </c>
      <c r="P154" s="52">
        <v>2154.2630781600001</v>
      </c>
      <c r="Q154" s="52">
        <v>2158.0837465499999</v>
      </c>
      <c r="R154" s="52">
        <v>2205.8401506099999</v>
      </c>
      <c r="S154" s="52">
        <v>2182.78643268</v>
      </c>
      <c r="T154" s="52">
        <v>2167.2938540599998</v>
      </c>
      <c r="U154" s="52">
        <v>2184.8125435799998</v>
      </c>
      <c r="V154" s="52">
        <v>2195.1193267399999</v>
      </c>
      <c r="W154" s="52">
        <v>2148.99868526</v>
      </c>
      <c r="X154" s="52">
        <v>2205.5967974999999</v>
      </c>
      <c r="Y154" s="52">
        <v>2330.8745095899999</v>
      </c>
    </row>
    <row r="155" spans="1:25" s="53" customFormat="1" ht="15" x14ac:dyDescent="0.4">
      <c r="A155" s="51" t="s">
        <v>137</v>
      </c>
      <c r="B155" s="52">
        <v>2396.9503883000002</v>
      </c>
      <c r="C155" s="52">
        <v>2510.4109507799999</v>
      </c>
      <c r="D155" s="52">
        <v>2594.94230444</v>
      </c>
      <c r="E155" s="52">
        <v>2614.52906407</v>
      </c>
      <c r="F155" s="52">
        <v>2622.4188116600003</v>
      </c>
      <c r="G155" s="52">
        <v>2613.1355203200001</v>
      </c>
      <c r="H155" s="52">
        <v>2559.2804112600002</v>
      </c>
      <c r="I155" s="52">
        <v>2488.0790424000002</v>
      </c>
      <c r="J155" s="52">
        <v>2352.5054224599999</v>
      </c>
      <c r="K155" s="52">
        <v>2269.2386410499998</v>
      </c>
      <c r="L155" s="52">
        <v>2222.8624276400001</v>
      </c>
      <c r="M155" s="52">
        <v>2182.5283778600001</v>
      </c>
      <c r="N155" s="52">
        <v>2192.0501447800002</v>
      </c>
      <c r="O155" s="52">
        <v>2192.51964172</v>
      </c>
      <c r="P155" s="52">
        <v>2173.3639000799999</v>
      </c>
      <c r="Q155" s="52">
        <v>2199.6443743300001</v>
      </c>
      <c r="R155" s="52">
        <v>2208.2666619000001</v>
      </c>
      <c r="S155" s="52">
        <v>2205.9614606300001</v>
      </c>
      <c r="T155" s="52">
        <v>2197.0819615700002</v>
      </c>
      <c r="U155" s="52">
        <v>2200.34778095</v>
      </c>
      <c r="V155" s="52">
        <v>2207.36066579</v>
      </c>
      <c r="W155" s="52">
        <v>2174.2394691600002</v>
      </c>
      <c r="X155" s="52">
        <v>2227.7169303199998</v>
      </c>
      <c r="Y155" s="52">
        <v>2332.1516065999999</v>
      </c>
    </row>
    <row r="156" spans="1:25" s="53" customFormat="1" ht="15" x14ac:dyDescent="0.4">
      <c r="A156" s="51" t="s">
        <v>138</v>
      </c>
      <c r="B156" s="52">
        <v>2438.8520816199998</v>
      </c>
      <c r="C156" s="52">
        <v>2520.8858672400002</v>
      </c>
      <c r="D156" s="52">
        <v>2562.9416369600003</v>
      </c>
      <c r="E156" s="52">
        <v>2596.56798316</v>
      </c>
      <c r="F156" s="52">
        <v>2591.7193877600002</v>
      </c>
      <c r="G156" s="52">
        <v>2557.38169857</v>
      </c>
      <c r="H156" s="52">
        <v>2504.5238221300001</v>
      </c>
      <c r="I156" s="52">
        <v>2413.7235683899999</v>
      </c>
      <c r="J156" s="52">
        <v>2302.8411921299999</v>
      </c>
      <c r="K156" s="52">
        <v>2220.3058341000001</v>
      </c>
      <c r="L156" s="52">
        <v>2183.36732231</v>
      </c>
      <c r="M156" s="52">
        <v>2184.0764026500001</v>
      </c>
      <c r="N156" s="52">
        <v>2168.4212107200001</v>
      </c>
      <c r="O156" s="52">
        <v>2157.1704675400001</v>
      </c>
      <c r="P156" s="52">
        <v>2154.9604334599999</v>
      </c>
      <c r="Q156" s="52">
        <v>2126.9479932099998</v>
      </c>
      <c r="R156" s="52">
        <v>2146.21969158</v>
      </c>
      <c r="S156" s="52">
        <v>2151.81960355</v>
      </c>
      <c r="T156" s="52">
        <v>2138.36276946</v>
      </c>
      <c r="U156" s="52">
        <v>2143.97336533</v>
      </c>
      <c r="V156" s="52">
        <v>2153.74842739</v>
      </c>
      <c r="W156" s="52">
        <v>2150.4329337099998</v>
      </c>
      <c r="X156" s="52">
        <v>2215.77593781</v>
      </c>
      <c r="Y156" s="52">
        <v>2292.7152903000001</v>
      </c>
    </row>
    <row r="157" spans="1:25" s="53" customFormat="1" ht="15" x14ac:dyDescent="0.4">
      <c r="A157" s="51" t="s">
        <v>139</v>
      </c>
      <c r="B157" s="52">
        <v>2367.9564925099999</v>
      </c>
      <c r="C157" s="52">
        <v>2464.6157393200001</v>
      </c>
      <c r="D157" s="52">
        <v>2530.4631834699999</v>
      </c>
      <c r="E157" s="52">
        <v>2555.5036713899999</v>
      </c>
      <c r="F157" s="52">
        <v>2587.8944954399999</v>
      </c>
      <c r="G157" s="52">
        <v>2554.8973069799999</v>
      </c>
      <c r="H157" s="52">
        <v>2516.90935111</v>
      </c>
      <c r="I157" s="52">
        <v>2421.7099228699999</v>
      </c>
      <c r="J157" s="52">
        <v>2315.7392882700001</v>
      </c>
      <c r="K157" s="52">
        <v>2229.0842251600002</v>
      </c>
      <c r="L157" s="52">
        <v>2207.9549585</v>
      </c>
      <c r="M157" s="52">
        <v>2187.2829026300001</v>
      </c>
      <c r="N157" s="52">
        <v>2163.7628923000002</v>
      </c>
      <c r="O157" s="52">
        <v>2168.7170351700001</v>
      </c>
      <c r="P157" s="52">
        <v>2179.3108714599998</v>
      </c>
      <c r="Q157" s="52">
        <v>2185.6067145699999</v>
      </c>
      <c r="R157" s="52">
        <v>2196.8220811000001</v>
      </c>
      <c r="S157" s="52">
        <v>2191.1581093</v>
      </c>
      <c r="T157" s="52">
        <v>2180.03506573</v>
      </c>
      <c r="U157" s="52">
        <v>2194.5762973999999</v>
      </c>
      <c r="V157" s="52">
        <v>2207.0667377300001</v>
      </c>
      <c r="W157" s="52">
        <v>2190.7576280100002</v>
      </c>
      <c r="X157" s="52">
        <v>2244.6898173999998</v>
      </c>
      <c r="Y157" s="52">
        <v>2285.1585946800001</v>
      </c>
    </row>
    <row r="158" spans="1:25" s="53" customFormat="1" ht="15" x14ac:dyDescent="0.4">
      <c r="A158" s="51" t="s">
        <v>140</v>
      </c>
      <c r="B158" s="52">
        <v>2439.6517341600002</v>
      </c>
      <c r="C158" s="52">
        <v>2533.4677637</v>
      </c>
      <c r="D158" s="52">
        <v>2601.7772672999999</v>
      </c>
      <c r="E158" s="52">
        <v>2605.5032117300002</v>
      </c>
      <c r="F158" s="52">
        <v>2604.9453575500002</v>
      </c>
      <c r="G158" s="52">
        <v>2604.9941215200001</v>
      </c>
      <c r="H158" s="52">
        <v>2531.4950845799999</v>
      </c>
      <c r="I158" s="52">
        <v>2445.1778147</v>
      </c>
      <c r="J158" s="52">
        <v>2329.4803829799998</v>
      </c>
      <c r="K158" s="52">
        <v>2268.9959873600001</v>
      </c>
      <c r="L158" s="52">
        <v>2228.3547176400002</v>
      </c>
      <c r="M158" s="52">
        <v>2230.2294439299999</v>
      </c>
      <c r="N158" s="52">
        <v>2228.2151112299998</v>
      </c>
      <c r="O158" s="52">
        <v>2232.0210559699999</v>
      </c>
      <c r="P158" s="52">
        <v>2239.5662861699998</v>
      </c>
      <c r="Q158" s="52">
        <v>2246.3532310700002</v>
      </c>
      <c r="R158" s="52">
        <v>2262.6629648399999</v>
      </c>
      <c r="S158" s="52">
        <v>2243.9441188699998</v>
      </c>
      <c r="T158" s="52">
        <v>2236.8384271099999</v>
      </c>
      <c r="U158" s="52">
        <v>2248.41241016</v>
      </c>
      <c r="V158" s="52">
        <v>2253.8322770300001</v>
      </c>
      <c r="W158" s="52">
        <v>2252.5653487899999</v>
      </c>
      <c r="X158" s="52">
        <v>2302.7200164400001</v>
      </c>
      <c r="Y158" s="52">
        <v>2394.6534431999999</v>
      </c>
    </row>
    <row r="159" spans="1:25" s="53" customFormat="1" ht="15" x14ac:dyDescent="0.4">
      <c r="A159" s="51" t="s">
        <v>141</v>
      </c>
      <c r="B159" s="52">
        <v>2368.1962890300001</v>
      </c>
      <c r="C159" s="52">
        <v>2481.87912056</v>
      </c>
      <c r="D159" s="52">
        <v>2598.1116345300002</v>
      </c>
      <c r="E159" s="52">
        <v>2638.3637802100002</v>
      </c>
      <c r="F159" s="52">
        <v>2643.88055536</v>
      </c>
      <c r="G159" s="52">
        <v>2635.0726462600001</v>
      </c>
      <c r="H159" s="52">
        <v>2600.13220817</v>
      </c>
      <c r="I159" s="52">
        <v>2492.3738775299998</v>
      </c>
      <c r="J159" s="52">
        <v>2411.0813774399999</v>
      </c>
      <c r="K159" s="52">
        <v>2313.0779566299998</v>
      </c>
      <c r="L159" s="52">
        <v>2293.6871426799999</v>
      </c>
      <c r="M159" s="52">
        <v>2288.8658148</v>
      </c>
      <c r="N159" s="52">
        <v>2286.15255424</v>
      </c>
      <c r="O159" s="52">
        <v>2277.2559068</v>
      </c>
      <c r="P159" s="52">
        <v>2294.92015889</v>
      </c>
      <c r="Q159" s="52">
        <v>2306.45385407</v>
      </c>
      <c r="R159" s="52">
        <v>2312.6133776400002</v>
      </c>
      <c r="S159" s="52">
        <v>2302.6554653600001</v>
      </c>
      <c r="T159" s="52">
        <v>2282.8945199</v>
      </c>
      <c r="U159" s="52">
        <v>2285.1795710199999</v>
      </c>
      <c r="V159" s="52">
        <v>2341.10123561</v>
      </c>
      <c r="W159" s="52">
        <v>2307.4386448599998</v>
      </c>
      <c r="X159" s="52">
        <v>2386.8234521999998</v>
      </c>
      <c r="Y159" s="52">
        <v>2440.1079323499998</v>
      </c>
    </row>
    <row r="160" spans="1:25" s="53" customFormat="1" ht="15" x14ac:dyDescent="0.4">
      <c r="A160" s="51" t="s">
        <v>142</v>
      </c>
      <c r="B160" s="52">
        <v>2436.21274442</v>
      </c>
      <c r="C160" s="52">
        <v>2427.3448021499999</v>
      </c>
      <c r="D160" s="52">
        <v>2486.1914668700001</v>
      </c>
      <c r="E160" s="52">
        <v>2529.5537386199999</v>
      </c>
      <c r="F160" s="52">
        <v>2560.4862132599997</v>
      </c>
      <c r="G160" s="52">
        <v>2539.8522093800002</v>
      </c>
      <c r="H160" s="52">
        <v>2506.2784382099999</v>
      </c>
      <c r="I160" s="52">
        <v>2432.4461567100002</v>
      </c>
      <c r="J160" s="52">
        <v>2331.2903528900001</v>
      </c>
      <c r="K160" s="52">
        <v>2250.4148762499999</v>
      </c>
      <c r="L160" s="52">
        <v>2151.4280661500002</v>
      </c>
      <c r="M160" s="52">
        <v>2144.1161792399998</v>
      </c>
      <c r="N160" s="52">
        <v>2139.2094569400001</v>
      </c>
      <c r="O160" s="52">
        <v>2130.25742808</v>
      </c>
      <c r="P160" s="52">
        <v>2132.1532209100001</v>
      </c>
      <c r="Q160" s="52">
        <v>2141.2193229499999</v>
      </c>
      <c r="R160" s="52">
        <v>2151.30109752</v>
      </c>
      <c r="S160" s="52">
        <v>2136.0232239400002</v>
      </c>
      <c r="T160" s="52">
        <v>2124.0255457399999</v>
      </c>
      <c r="U160" s="52">
        <v>2153.6291608199999</v>
      </c>
      <c r="V160" s="52">
        <v>2143.2464825900001</v>
      </c>
      <c r="W160" s="52">
        <v>2123.2374242400001</v>
      </c>
      <c r="X160" s="52">
        <v>2162.1168057899999</v>
      </c>
      <c r="Y160" s="52">
        <v>2285.0890881</v>
      </c>
    </row>
    <row r="161" spans="1:25" s="53" customFormat="1" ht="15" x14ac:dyDescent="0.4">
      <c r="A161" s="51" t="s">
        <v>143</v>
      </c>
      <c r="B161" s="52">
        <v>2353.1880240199998</v>
      </c>
      <c r="C161" s="52">
        <v>2414.4943724700001</v>
      </c>
      <c r="D161" s="52">
        <v>2466.8662571</v>
      </c>
      <c r="E161" s="52">
        <v>2496.9258345399999</v>
      </c>
      <c r="F161" s="52">
        <v>2512.3202070299999</v>
      </c>
      <c r="G161" s="52">
        <v>2498.3992001400002</v>
      </c>
      <c r="H161" s="52">
        <v>2485.6939024399999</v>
      </c>
      <c r="I161" s="52">
        <v>2446.8960828999998</v>
      </c>
      <c r="J161" s="52">
        <v>2372.9034275200002</v>
      </c>
      <c r="K161" s="52">
        <v>2289.0898078999999</v>
      </c>
      <c r="L161" s="52">
        <v>2237.8561947500002</v>
      </c>
      <c r="M161" s="52">
        <v>2216.91442452</v>
      </c>
      <c r="N161" s="52">
        <v>2185.5440720699999</v>
      </c>
      <c r="O161" s="52">
        <v>2179.4144792299999</v>
      </c>
      <c r="P161" s="52">
        <v>2199.8195290799999</v>
      </c>
      <c r="Q161" s="52">
        <v>2206.1557473299999</v>
      </c>
      <c r="R161" s="52">
        <v>2216.6350111000002</v>
      </c>
      <c r="S161" s="52">
        <v>2179.47296388</v>
      </c>
      <c r="T161" s="52">
        <v>2159.1988457000002</v>
      </c>
      <c r="U161" s="52">
        <v>2168.9181639100002</v>
      </c>
      <c r="V161" s="52">
        <v>2167.2932107000001</v>
      </c>
      <c r="W161" s="52">
        <v>2151.08754563</v>
      </c>
      <c r="X161" s="52">
        <v>2222.90362473</v>
      </c>
      <c r="Y161" s="52">
        <v>2312.0916288100002</v>
      </c>
    </row>
    <row r="162" spans="1:25" s="53" customFormat="1" ht="15" x14ac:dyDescent="0.4">
      <c r="A162" s="51" t="s">
        <v>144</v>
      </c>
      <c r="B162" s="52">
        <v>2393.7495951300002</v>
      </c>
      <c r="C162" s="52">
        <v>2470.5880241300001</v>
      </c>
      <c r="D162" s="52">
        <v>2517.2382757800001</v>
      </c>
      <c r="E162" s="52">
        <v>2542.1007353800001</v>
      </c>
      <c r="F162" s="52">
        <v>2555.3789211600001</v>
      </c>
      <c r="G162" s="52">
        <v>2543.3417995900004</v>
      </c>
      <c r="H162" s="52">
        <v>2488.09989146</v>
      </c>
      <c r="I162" s="52">
        <v>2397.7484630499998</v>
      </c>
      <c r="J162" s="52">
        <v>2319.45069749</v>
      </c>
      <c r="K162" s="52">
        <v>2221.0554091600002</v>
      </c>
      <c r="L162" s="52">
        <v>2190.8892267199999</v>
      </c>
      <c r="M162" s="52">
        <v>2177.86525046</v>
      </c>
      <c r="N162" s="52">
        <v>2163.2667065199998</v>
      </c>
      <c r="O162" s="52">
        <v>2163.6605113199998</v>
      </c>
      <c r="P162" s="52">
        <v>2163.83864447</v>
      </c>
      <c r="Q162" s="52">
        <v>2155.0466462999998</v>
      </c>
      <c r="R162" s="52">
        <v>2161.5095713800001</v>
      </c>
      <c r="S162" s="52">
        <v>2120.7319841600001</v>
      </c>
      <c r="T162" s="52">
        <v>2096.7635145999998</v>
      </c>
      <c r="U162" s="52">
        <v>2108.0928267300001</v>
      </c>
      <c r="V162" s="52">
        <v>2125.1685448100002</v>
      </c>
      <c r="W162" s="52">
        <v>2116.5073967100002</v>
      </c>
      <c r="X162" s="52">
        <v>2165.0800343000001</v>
      </c>
      <c r="Y162" s="52">
        <v>2246.2764742899999</v>
      </c>
    </row>
    <row r="163" spans="1:25" s="53" customFormat="1" ht="15" x14ac:dyDescent="0.4">
      <c r="A163" s="51" t="s">
        <v>145</v>
      </c>
      <c r="B163" s="52">
        <v>2351.6246951399999</v>
      </c>
      <c r="C163" s="52">
        <v>2498.37292948</v>
      </c>
      <c r="D163" s="52">
        <v>2577.60757913</v>
      </c>
      <c r="E163" s="52">
        <v>2621.6931747600001</v>
      </c>
      <c r="F163" s="52">
        <v>2626.3730183600001</v>
      </c>
      <c r="G163" s="52">
        <v>2621.2501046900002</v>
      </c>
      <c r="H163" s="52">
        <v>2616.0466577900002</v>
      </c>
      <c r="I163" s="52">
        <v>2480.62973461</v>
      </c>
      <c r="J163" s="52">
        <v>2348.9757701100002</v>
      </c>
      <c r="K163" s="52">
        <v>2251.87956037</v>
      </c>
      <c r="L163" s="52">
        <v>2194.1834205999999</v>
      </c>
      <c r="M163" s="52">
        <v>2194.14704893</v>
      </c>
      <c r="N163" s="52">
        <v>2194.8710938200002</v>
      </c>
      <c r="O163" s="52">
        <v>2175.3163996100002</v>
      </c>
      <c r="P163" s="52">
        <v>2178.3814446800002</v>
      </c>
      <c r="Q163" s="52">
        <v>2185.9188594799998</v>
      </c>
      <c r="R163" s="52">
        <v>2206.60932327</v>
      </c>
      <c r="S163" s="52">
        <v>2165.3062978500002</v>
      </c>
      <c r="T163" s="52">
        <v>2151.5552538000002</v>
      </c>
      <c r="U163" s="52">
        <v>2193.6260061500002</v>
      </c>
      <c r="V163" s="52">
        <v>2194.51253873</v>
      </c>
      <c r="W163" s="52">
        <v>2187.3718095700001</v>
      </c>
      <c r="X163" s="52">
        <v>2267.6584240799998</v>
      </c>
      <c r="Y163" s="52">
        <v>2327.8750506000001</v>
      </c>
    </row>
    <row r="164" spans="1:25" s="53" customFormat="1" ht="15" x14ac:dyDescent="0.4">
      <c r="A164" s="51" t="s">
        <v>146</v>
      </c>
      <c r="B164" s="52">
        <v>2511.2595659499998</v>
      </c>
      <c r="C164" s="52">
        <v>2621.3514519600003</v>
      </c>
      <c r="D164" s="52">
        <v>2723.2899057300001</v>
      </c>
      <c r="E164" s="52">
        <v>2799.9977998600002</v>
      </c>
      <c r="F164" s="52">
        <v>2808.28895797</v>
      </c>
      <c r="G164" s="52">
        <v>2780.3986430499999</v>
      </c>
      <c r="H164" s="52">
        <v>2769.4508938600002</v>
      </c>
      <c r="I164" s="52">
        <v>2691.26800194</v>
      </c>
      <c r="J164" s="52">
        <v>2563.8707060600004</v>
      </c>
      <c r="K164" s="52">
        <v>2464.4478674299999</v>
      </c>
      <c r="L164" s="52">
        <v>2388.5042939099999</v>
      </c>
      <c r="M164" s="52">
        <v>2365.5024522600002</v>
      </c>
      <c r="N164" s="52">
        <v>2371.5415137800001</v>
      </c>
      <c r="O164" s="52">
        <v>2361.3062189000002</v>
      </c>
      <c r="P164" s="52">
        <v>2352.4938826100001</v>
      </c>
      <c r="Q164" s="52">
        <v>2356.61626441</v>
      </c>
      <c r="R164" s="52">
        <v>2364.6856911599998</v>
      </c>
      <c r="S164" s="52">
        <v>2370.0534550500001</v>
      </c>
      <c r="T164" s="52">
        <v>2355.87460242</v>
      </c>
      <c r="U164" s="52">
        <v>2365.51274943</v>
      </c>
      <c r="V164" s="52">
        <v>2376.99855974</v>
      </c>
      <c r="W164" s="52">
        <v>2365.0185228599998</v>
      </c>
      <c r="X164" s="52">
        <v>2448.89366518</v>
      </c>
      <c r="Y164" s="52">
        <v>2561.6083277400003</v>
      </c>
    </row>
    <row r="165" spans="1:25" s="53" customFormat="1" ht="15" x14ac:dyDescent="0.4">
      <c r="A165" s="51" t="s">
        <v>147</v>
      </c>
      <c r="B165" s="52">
        <v>2615.5840423300001</v>
      </c>
      <c r="C165" s="52">
        <v>2683.2878701600002</v>
      </c>
      <c r="D165" s="52">
        <v>2729.51544758</v>
      </c>
      <c r="E165" s="52">
        <v>2740.6879178300001</v>
      </c>
      <c r="F165" s="52">
        <v>2743.5722172200003</v>
      </c>
      <c r="G165" s="52">
        <v>2720.10798282</v>
      </c>
      <c r="H165" s="52">
        <v>2678.9965376499999</v>
      </c>
      <c r="I165" s="52">
        <v>2593.9960987200002</v>
      </c>
      <c r="J165" s="52">
        <v>2522.7794215399999</v>
      </c>
      <c r="K165" s="52">
        <v>2428.6330063199998</v>
      </c>
      <c r="L165" s="52">
        <v>2423.0988098100001</v>
      </c>
      <c r="M165" s="52">
        <v>2448.9822362099999</v>
      </c>
      <c r="N165" s="52">
        <v>2438.6889311999998</v>
      </c>
      <c r="O165" s="52">
        <v>2427.1833672799999</v>
      </c>
      <c r="P165" s="52">
        <v>2429.2195969700001</v>
      </c>
      <c r="Q165" s="52">
        <v>2416.4012764600002</v>
      </c>
      <c r="R165" s="52">
        <v>2427.2134254100001</v>
      </c>
      <c r="S165" s="52">
        <v>2436.2531735299999</v>
      </c>
      <c r="T165" s="52">
        <v>2407.3819672</v>
      </c>
      <c r="U165" s="52">
        <v>2412.0679364799998</v>
      </c>
      <c r="V165" s="52">
        <v>2432.4607408299998</v>
      </c>
      <c r="W165" s="52">
        <v>2424.1034480799999</v>
      </c>
      <c r="X165" s="52">
        <v>2510.6636493400001</v>
      </c>
      <c r="Y165" s="52">
        <v>2591.0272209899999</v>
      </c>
    </row>
    <row r="166" spans="1:25" s="53" customFormat="1" ht="15" x14ac:dyDescent="0.4">
      <c r="A166" s="51" t="s">
        <v>148</v>
      </c>
      <c r="B166" s="52">
        <v>2764.0778228200002</v>
      </c>
      <c r="C166" s="52">
        <v>2756.27535102</v>
      </c>
      <c r="D166" s="52">
        <v>2794.66363009</v>
      </c>
      <c r="E166" s="52">
        <v>2722.0787082300003</v>
      </c>
      <c r="F166" s="52">
        <v>2693.4312061999999</v>
      </c>
      <c r="G166" s="52">
        <v>2635.2095174200003</v>
      </c>
      <c r="H166" s="52">
        <v>2590.54444539</v>
      </c>
      <c r="I166" s="52">
        <v>2488.51982585</v>
      </c>
      <c r="J166" s="52">
        <v>2396.8655138899999</v>
      </c>
      <c r="K166" s="52">
        <v>2276.29899875</v>
      </c>
      <c r="L166" s="52">
        <v>2240.6676070100002</v>
      </c>
      <c r="M166" s="52">
        <v>2236.80771211</v>
      </c>
      <c r="N166" s="52">
        <v>2232.7550957799999</v>
      </c>
      <c r="O166" s="52">
        <v>2253.35047803</v>
      </c>
      <c r="P166" s="52">
        <v>2292.25678225</v>
      </c>
      <c r="Q166" s="52">
        <v>2312.65171547</v>
      </c>
      <c r="R166" s="52">
        <v>2315.6566345699998</v>
      </c>
      <c r="S166" s="52">
        <v>2231.16698881</v>
      </c>
      <c r="T166" s="52">
        <v>2206.05005923</v>
      </c>
      <c r="U166" s="52">
        <v>2227.1816889500001</v>
      </c>
      <c r="V166" s="52">
        <v>2271.5143306499999</v>
      </c>
      <c r="W166" s="52">
        <v>2280.5170754999999</v>
      </c>
      <c r="X166" s="52">
        <v>2333.33662405</v>
      </c>
      <c r="Y166" s="52">
        <v>2400.9408351400002</v>
      </c>
    </row>
    <row r="167" spans="1:25" s="53" customFormat="1" ht="15" x14ac:dyDescent="0.4">
      <c r="A167" s="51" t="s">
        <v>149</v>
      </c>
      <c r="B167" s="52">
        <v>2460.7903046900001</v>
      </c>
      <c r="C167" s="52">
        <v>2571.02638819</v>
      </c>
      <c r="D167" s="52">
        <v>2614.7845328900003</v>
      </c>
      <c r="E167" s="52">
        <v>2624.5674011300002</v>
      </c>
      <c r="F167" s="52">
        <v>2641.38405625</v>
      </c>
      <c r="G167" s="52">
        <v>2618.8380336499999</v>
      </c>
      <c r="H167" s="52">
        <v>2608.0799219</v>
      </c>
      <c r="I167" s="52">
        <v>2580.0512413699998</v>
      </c>
      <c r="J167" s="52">
        <v>2461.30359026</v>
      </c>
      <c r="K167" s="52">
        <v>2376.0258061200002</v>
      </c>
      <c r="L167" s="52">
        <v>2302.4219401400001</v>
      </c>
      <c r="M167" s="52">
        <v>2289.1301559899998</v>
      </c>
      <c r="N167" s="52">
        <v>2281.9280853800001</v>
      </c>
      <c r="O167" s="52">
        <v>2281.0185849700001</v>
      </c>
      <c r="P167" s="52">
        <v>2280.38619935</v>
      </c>
      <c r="Q167" s="52">
        <v>2291.7524503200002</v>
      </c>
      <c r="R167" s="52">
        <v>2316.2511063500001</v>
      </c>
      <c r="S167" s="52">
        <v>2295.82419643</v>
      </c>
      <c r="T167" s="52">
        <v>2279.6692510500002</v>
      </c>
      <c r="U167" s="52">
        <v>2275.3595374199999</v>
      </c>
      <c r="V167" s="52">
        <v>2276.7020795399999</v>
      </c>
      <c r="W167" s="52">
        <v>2263.1235504699998</v>
      </c>
      <c r="X167" s="52">
        <v>2322.9011325800002</v>
      </c>
      <c r="Y167" s="52">
        <v>2409.2054431500001</v>
      </c>
    </row>
    <row r="168" spans="1:25" s="53" customFormat="1" ht="15" x14ac:dyDescent="0.4">
      <c r="A168" s="51" t="s">
        <v>150</v>
      </c>
      <c r="B168" s="52">
        <v>2399.0519371999999</v>
      </c>
      <c r="C168" s="52">
        <v>2501.19887156</v>
      </c>
      <c r="D168" s="52">
        <v>2565.1666719</v>
      </c>
      <c r="E168" s="52">
        <v>2590.9985636300003</v>
      </c>
      <c r="F168" s="52">
        <v>2621.0647685399999</v>
      </c>
      <c r="G168" s="52">
        <v>2602.2314523</v>
      </c>
      <c r="H168" s="52">
        <v>2582.8380793000001</v>
      </c>
      <c r="I168" s="52">
        <v>2522.6219102099999</v>
      </c>
      <c r="J168" s="52">
        <v>2416.9120087400001</v>
      </c>
      <c r="K168" s="52">
        <v>2332.7071951900002</v>
      </c>
      <c r="L168" s="52">
        <v>2286.4521935799999</v>
      </c>
      <c r="M168" s="52">
        <v>2266.8300872</v>
      </c>
      <c r="N168" s="52">
        <v>2243.1777484700001</v>
      </c>
      <c r="O168" s="52">
        <v>2261.2186918100001</v>
      </c>
      <c r="P168" s="52">
        <v>2313.4879939900002</v>
      </c>
      <c r="Q168" s="52">
        <v>2348.8043996699998</v>
      </c>
      <c r="R168" s="52">
        <v>2347.6808738099999</v>
      </c>
      <c r="S168" s="52">
        <v>2350.3385960000001</v>
      </c>
      <c r="T168" s="52">
        <v>2327.2418431699998</v>
      </c>
      <c r="U168" s="52">
        <v>2324.4893753800002</v>
      </c>
      <c r="V168" s="52">
        <v>2333.6347192100002</v>
      </c>
      <c r="W168" s="52">
        <v>2318.2259204699999</v>
      </c>
      <c r="X168" s="52">
        <v>2386.1586611500002</v>
      </c>
      <c r="Y168" s="52">
        <v>2466.9326956999998</v>
      </c>
    </row>
    <row r="169" spans="1:25" s="53" customFormat="1" ht="15" x14ac:dyDescent="0.4">
      <c r="A169" s="51" t="s">
        <v>151</v>
      </c>
      <c r="B169" s="52">
        <v>2548.3403509</v>
      </c>
      <c r="C169" s="52">
        <v>2680.0402221899999</v>
      </c>
      <c r="D169" s="52">
        <v>2715.6590424700003</v>
      </c>
      <c r="E169" s="52">
        <v>2675.1013893600002</v>
      </c>
      <c r="F169" s="52">
        <v>2682.6423839600002</v>
      </c>
      <c r="G169" s="52">
        <v>2682.8388268799999</v>
      </c>
      <c r="H169" s="52">
        <v>2694.4634048500002</v>
      </c>
      <c r="I169" s="52">
        <v>2621.87292372</v>
      </c>
      <c r="J169" s="52">
        <v>2435.4513614100001</v>
      </c>
      <c r="K169" s="52">
        <v>2391.7426737800001</v>
      </c>
      <c r="L169" s="52">
        <v>2384.6461340800001</v>
      </c>
      <c r="M169" s="52">
        <v>2372.9336593900002</v>
      </c>
      <c r="N169" s="52">
        <v>2361.55834052</v>
      </c>
      <c r="O169" s="52">
        <v>2350.9982409899999</v>
      </c>
      <c r="P169" s="52">
        <v>2361.1212366200002</v>
      </c>
      <c r="Q169" s="52">
        <v>2350.9695314199998</v>
      </c>
      <c r="R169" s="52">
        <v>2357.5651144399999</v>
      </c>
      <c r="S169" s="52">
        <v>2344.6347343500001</v>
      </c>
      <c r="T169" s="52">
        <v>2308.5814102700001</v>
      </c>
      <c r="U169" s="52">
        <v>2339.5048363400001</v>
      </c>
      <c r="V169" s="52">
        <v>2349.3196527700002</v>
      </c>
      <c r="W169" s="52">
        <v>2312.12275718</v>
      </c>
      <c r="X169" s="52">
        <v>2366.78259243</v>
      </c>
      <c r="Y169" s="52">
        <v>2456.0590035599998</v>
      </c>
    </row>
    <row r="170" spans="1:25" s="53" customFormat="1" ht="15" x14ac:dyDescent="0.4">
      <c r="A170" s="51" t="s">
        <v>152</v>
      </c>
      <c r="B170" s="52">
        <v>2441.7557065000001</v>
      </c>
      <c r="C170" s="52">
        <v>2549.3564685199999</v>
      </c>
      <c r="D170" s="52">
        <v>2616.7582836300003</v>
      </c>
      <c r="E170" s="52">
        <v>2650.17819465</v>
      </c>
      <c r="F170" s="52">
        <v>2647.09525502</v>
      </c>
      <c r="G170" s="52">
        <v>2628.6255975100003</v>
      </c>
      <c r="H170" s="52">
        <v>2613.2563023600001</v>
      </c>
      <c r="I170" s="52">
        <v>2491.4262983399999</v>
      </c>
      <c r="J170" s="52">
        <v>2359.6398765200001</v>
      </c>
      <c r="K170" s="52">
        <v>2251.8771069999998</v>
      </c>
      <c r="L170" s="52">
        <v>2227.6298470500001</v>
      </c>
      <c r="M170" s="52">
        <v>2220.7268370699999</v>
      </c>
      <c r="N170" s="52">
        <v>2228.4588578900002</v>
      </c>
      <c r="O170" s="52">
        <v>2202.8622033400002</v>
      </c>
      <c r="P170" s="52">
        <v>2204.4328412499999</v>
      </c>
      <c r="Q170" s="52">
        <v>2200.01800847</v>
      </c>
      <c r="R170" s="52">
        <v>2220.9688738</v>
      </c>
      <c r="S170" s="52">
        <v>2207.2619521500001</v>
      </c>
      <c r="T170" s="52">
        <v>2185.43582122</v>
      </c>
      <c r="U170" s="52">
        <v>2206.3317508499999</v>
      </c>
      <c r="V170" s="52">
        <v>2187.5153862799998</v>
      </c>
      <c r="W170" s="52">
        <v>2184.8109865299998</v>
      </c>
      <c r="X170" s="52">
        <v>2284.5944442</v>
      </c>
      <c r="Y170" s="52">
        <v>2439.1924597400002</v>
      </c>
    </row>
    <row r="171" spans="1:25" s="53" customFormat="1" ht="15" x14ac:dyDescent="0.4">
      <c r="A171" s="51" t="s">
        <v>153</v>
      </c>
      <c r="B171" s="52">
        <v>2648.7515823799999</v>
      </c>
      <c r="C171" s="52">
        <v>2690.25331099</v>
      </c>
      <c r="D171" s="52">
        <v>2742.2410137900001</v>
      </c>
      <c r="E171" s="52">
        <v>2699.91807784</v>
      </c>
      <c r="F171" s="52">
        <v>2682.7852944599999</v>
      </c>
      <c r="G171" s="52">
        <v>2641.1707638100002</v>
      </c>
      <c r="H171" s="52">
        <v>2629.1154076600001</v>
      </c>
      <c r="I171" s="52">
        <v>2496.1104207500002</v>
      </c>
      <c r="J171" s="52">
        <v>2403.3606274499998</v>
      </c>
      <c r="K171" s="52">
        <v>2321.4273234799998</v>
      </c>
      <c r="L171" s="52">
        <v>2304.9899531300002</v>
      </c>
      <c r="M171" s="52">
        <v>2306.5951374400001</v>
      </c>
      <c r="N171" s="52">
        <v>2298.3183637299999</v>
      </c>
      <c r="O171" s="52">
        <v>2280.9099691400002</v>
      </c>
      <c r="P171" s="52">
        <v>2321.6560290500001</v>
      </c>
      <c r="Q171" s="52">
        <v>2346.4571586299999</v>
      </c>
      <c r="R171" s="52">
        <v>2340.3636267000002</v>
      </c>
      <c r="S171" s="52">
        <v>2339.89038734</v>
      </c>
      <c r="T171" s="52">
        <v>2332.0542166499999</v>
      </c>
      <c r="U171" s="52">
        <v>2344.2654905200002</v>
      </c>
      <c r="V171" s="52">
        <v>2335.75340082</v>
      </c>
      <c r="W171" s="52">
        <v>2329.9182169300002</v>
      </c>
      <c r="X171" s="52">
        <v>2350.25419956</v>
      </c>
      <c r="Y171" s="52">
        <v>2389.32399549</v>
      </c>
    </row>
    <row r="172" spans="1:25" s="53" customFormat="1" ht="15" x14ac:dyDescent="0.4">
      <c r="A172" s="51" t="s">
        <v>154</v>
      </c>
      <c r="B172" s="52">
        <v>2332.3345113700002</v>
      </c>
      <c r="C172" s="52">
        <v>2426.0785202900001</v>
      </c>
      <c r="D172" s="52">
        <v>2473.2688898000001</v>
      </c>
      <c r="E172" s="52">
        <v>2507.964528</v>
      </c>
      <c r="F172" s="52">
        <v>2503.3078478399998</v>
      </c>
      <c r="G172" s="52">
        <v>2469.87816871</v>
      </c>
      <c r="H172" s="52">
        <v>2434.7102016899998</v>
      </c>
      <c r="I172" s="52">
        <v>2343.5163684899999</v>
      </c>
      <c r="J172" s="52">
        <v>2237.01469933</v>
      </c>
      <c r="K172" s="52">
        <v>2160.02345651</v>
      </c>
      <c r="L172" s="52">
        <v>2121.77600811</v>
      </c>
      <c r="M172" s="52">
        <v>2130.1213031100001</v>
      </c>
      <c r="N172" s="52">
        <v>2122.6474522499998</v>
      </c>
      <c r="O172" s="52">
        <v>2127.1464666699999</v>
      </c>
      <c r="P172" s="52">
        <v>2135.7391378500001</v>
      </c>
      <c r="Q172" s="52">
        <v>2139.4329018600001</v>
      </c>
      <c r="R172" s="52">
        <v>2152.99432247</v>
      </c>
      <c r="S172" s="52">
        <v>2143.1800377</v>
      </c>
      <c r="T172" s="52">
        <v>2140.0459200300002</v>
      </c>
      <c r="U172" s="52">
        <v>2145.1791752300001</v>
      </c>
      <c r="V172" s="52">
        <v>2131.55064412</v>
      </c>
      <c r="W172" s="52">
        <v>2126.7718798699998</v>
      </c>
      <c r="X172" s="52">
        <v>2206.14402509</v>
      </c>
      <c r="Y172" s="52">
        <v>2248.2450668199999</v>
      </c>
    </row>
    <row r="173" spans="1:25" s="53" customFormat="1" ht="15" x14ac:dyDescent="0.4">
      <c r="A173" s="51" t="s">
        <v>155</v>
      </c>
      <c r="B173" s="52">
        <v>2411.4714254400001</v>
      </c>
      <c r="C173" s="52">
        <v>2526.5000832300002</v>
      </c>
      <c r="D173" s="52">
        <v>2555.45338782</v>
      </c>
      <c r="E173" s="52">
        <v>2585.1445520500001</v>
      </c>
      <c r="F173" s="52">
        <v>2595.3462198000002</v>
      </c>
      <c r="G173" s="52">
        <v>2579.9894925000003</v>
      </c>
      <c r="H173" s="52">
        <v>2555.7684866299996</v>
      </c>
      <c r="I173" s="52">
        <v>2460.1019902600001</v>
      </c>
      <c r="J173" s="52">
        <v>2340.6590287700001</v>
      </c>
      <c r="K173" s="52">
        <v>2233.6332403599999</v>
      </c>
      <c r="L173" s="52">
        <v>2224.0265585699999</v>
      </c>
      <c r="M173" s="52">
        <v>2218.6567807599999</v>
      </c>
      <c r="N173" s="52">
        <v>2214.23154772</v>
      </c>
      <c r="O173" s="52">
        <v>2225.5498479900002</v>
      </c>
      <c r="P173" s="52">
        <v>2241.5035975199999</v>
      </c>
      <c r="Q173" s="52">
        <v>2227.9994032899999</v>
      </c>
      <c r="R173" s="52">
        <v>2215.9780367799999</v>
      </c>
      <c r="S173" s="52">
        <v>2240.7544696499999</v>
      </c>
      <c r="T173" s="52">
        <v>2228.29519845</v>
      </c>
      <c r="U173" s="52">
        <v>2234.7528151400002</v>
      </c>
      <c r="V173" s="52">
        <v>2230.79433797</v>
      </c>
      <c r="W173" s="52">
        <v>2233.6721377099998</v>
      </c>
      <c r="X173" s="52">
        <v>2309.4618834900002</v>
      </c>
      <c r="Y173" s="52">
        <v>2418.61714007</v>
      </c>
    </row>
    <row r="174" spans="1:25" s="53" customFormat="1" ht="15" x14ac:dyDescent="0.4">
      <c r="A174" s="51" t="s">
        <v>156</v>
      </c>
      <c r="B174" s="52">
        <v>2385.5213926900001</v>
      </c>
      <c r="C174" s="52">
        <v>2460.8358250000001</v>
      </c>
      <c r="D174" s="52">
        <v>2498.7324407999999</v>
      </c>
      <c r="E174" s="52">
        <v>2544.063259</v>
      </c>
      <c r="F174" s="52">
        <v>2549.6606089500001</v>
      </c>
      <c r="G174" s="52">
        <v>2529.3675348500001</v>
      </c>
      <c r="H174" s="52">
        <v>2501.5326194700001</v>
      </c>
      <c r="I174" s="52">
        <v>2405.3590497599998</v>
      </c>
      <c r="J174" s="52">
        <v>2296.8440739600001</v>
      </c>
      <c r="K174" s="52">
        <v>2176.9537052199998</v>
      </c>
      <c r="L174" s="52">
        <v>2141.7905345499998</v>
      </c>
      <c r="M174" s="52">
        <v>2167.70187837</v>
      </c>
      <c r="N174" s="52">
        <v>2263.3395616799999</v>
      </c>
      <c r="O174" s="52">
        <v>2250.1417579099998</v>
      </c>
      <c r="P174" s="52">
        <v>2257.05037997</v>
      </c>
      <c r="Q174" s="52">
        <v>2271.8002479699999</v>
      </c>
      <c r="R174" s="52">
        <v>2273.3367810200002</v>
      </c>
      <c r="S174" s="52">
        <v>2287.0734072800001</v>
      </c>
      <c r="T174" s="52">
        <v>2271.3743462900002</v>
      </c>
      <c r="U174" s="52">
        <v>2288.10456415</v>
      </c>
      <c r="V174" s="52">
        <v>2292.3119712500002</v>
      </c>
      <c r="W174" s="52">
        <v>2279.79712101</v>
      </c>
      <c r="X174" s="52">
        <v>2326.2068820899999</v>
      </c>
      <c r="Y174" s="52">
        <v>2413.7484413100001</v>
      </c>
    </row>
    <row r="175" spans="1:25" s="53" customFormat="1" ht="15" x14ac:dyDescent="0.4">
      <c r="A175" s="51" t="s">
        <v>157</v>
      </c>
      <c r="B175" s="52">
        <v>2391.0891464699998</v>
      </c>
      <c r="C175" s="52">
        <v>2453.12571209</v>
      </c>
      <c r="D175" s="52">
        <v>2476.2488649699999</v>
      </c>
      <c r="E175" s="52">
        <v>2486.53270544</v>
      </c>
      <c r="F175" s="52">
        <v>2537.59818933</v>
      </c>
      <c r="G175" s="52">
        <v>2525.8505437099998</v>
      </c>
      <c r="H175" s="52">
        <v>2501.4273076899999</v>
      </c>
      <c r="I175" s="52">
        <v>2445.6091889899999</v>
      </c>
      <c r="J175" s="52">
        <v>2360.6115436700002</v>
      </c>
      <c r="K175" s="52">
        <v>2271.0496662</v>
      </c>
      <c r="L175" s="52">
        <v>2201.84457436</v>
      </c>
      <c r="M175" s="52">
        <v>2170.3465859399998</v>
      </c>
      <c r="N175" s="52">
        <v>2159.2244814199998</v>
      </c>
      <c r="O175" s="52">
        <v>2159.7937794999998</v>
      </c>
      <c r="P175" s="52">
        <v>2162.0762796700001</v>
      </c>
      <c r="Q175" s="52">
        <v>2165.06824026</v>
      </c>
      <c r="R175" s="52">
        <v>2190.5223079100001</v>
      </c>
      <c r="S175" s="52">
        <v>2171.1834456000001</v>
      </c>
      <c r="T175" s="52">
        <v>2154.2861479200001</v>
      </c>
      <c r="U175" s="52">
        <v>2153.8227610700001</v>
      </c>
      <c r="V175" s="52">
        <v>2146.1941840899999</v>
      </c>
      <c r="W175" s="52">
        <v>2129.7995346600001</v>
      </c>
      <c r="X175" s="52">
        <v>2209.7448664799999</v>
      </c>
      <c r="Y175" s="52">
        <v>2303.4159012599998</v>
      </c>
    </row>
    <row r="176" spans="1:25" s="53" customFormat="1" ht="15" x14ac:dyDescent="0.4">
      <c r="A176" s="51" t="s">
        <v>158</v>
      </c>
      <c r="B176" s="52">
        <v>2395.7846872700002</v>
      </c>
      <c r="C176" s="52">
        <v>2492.8272748300001</v>
      </c>
      <c r="D176" s="52">
        <v>2533.8005199700001</v>
      </c>
      <c r="E176" s="52">
        <v>2547.1639816300003</v>
      </c>
      <c r="F176" s="52">
        <v>2562.4591341599998</v>
      </c>
      <c r="G176" s="52">
        <v>2524.62794747</v>
      </c>
      <c r="H176" s="52">
        <v>2487.39262908</v>
      </c>
      <c r="I176" s="52">
        <v>2388.9232416899999</v>
      </c>
      <c r="J176" s="52">
        <v>2272.0832874900002</v>
      </c>
      <c r="K176" s="52">
        <v>2185.3539076400002</v>
      </c>
      <c r="L176" s="52">
        <v>2173.4526283599998</v>
      </c>
      <c r="M176" s="52">
        <v>2155.6826377699999</v>
      </c>
      <c r="N176" s="52">
        <v>2157.3578125499998</v>
      </c>
      <c r="O176" s="52">
        <v>2155.3358275700002</v>
      </c>
      <c r="P176" s="52">
        <v>2160.6840717700002</v>
      </c>
      <c r="Q176" s="52">
        <v>2157.1728755300001</v>
      </c>
      <c r="R176" s="52">
        <v>2160.2640081200002</v>
      </c>
      <c r="S176" s="52">
        <v>2175.3962559500001</v>
      </c>
      <c r="T176" s="52">
        <v>2160.48201324</v>
      </c>
      <c r="U176" s="52">
        <v>2162.5946335100002</v>
      </c>
      <c r="V176" s="52">
        <v>2151.80693234</v>
      </c>
      <c r="W176" s="52">
        <v>2153.4200242699999</v>
      </c>
      <c r="X176" s="52">
        <v>2225.2889167399999</v>
      </c>
      <c r="Y176" s="52">
        <v>2279.6199196000002</v>
      </c>
    </row>
    <row r="177" spans="1:25" s="53" customFormat="1" ht="15" x14ac:dyDescent="0.4">
      <c r="A177" s="51" t="s">
        <v>159</v>
      </c>
      <c r="B177" s="52">
        <v>2205.4561393899999</v>
      </c>
      <c r="C177" s="52">
        <v>2239.6458979700001</v>
      </c>
      <c r="D177" s="52">
        <v>2300.9500524599998</v>
      </c>
      <c r="E177" s="52">
        <v>2325.2012985199999</v>
      </c>
      <c r="F177" s="52">
        <v>2328.7811346899998</v>
      </c>
      <c r="G177" s="52">
        <v>2301.8406836499998</v>
      </c>
      <c r="H177" s="52">
        <v>2309.3640707099999</v>
      </c>
      <c r="I177" s="52">
        <v>2205.5207420699999</v>
      </c>
      <c r="J177" s="52">
        <v>2110.90239389</v>
      </c>
      <c r="K177" s="52">
        <v>2015.92731009</v>
      </c>
      <c r="L177" s="52">
        <v>1953.6496876299998</v>
      </c>
      <c r="M177" s="52">
        <v>1943.7267066200002</v>
      </c>
      <c r="N177" s="52">
        <v>1948.3775223100001</v>
      </c>
      <c r="O177" s="52">
        <v>1942.7789877099999</v>
      </c>
      <c r="P177" s="52">
        <v>1941.3752398699999</v>
      </c>
      <c r="Q177" s="52">
        <v>1943.9981062699999</v>
      </c>
      <c r="R177" s="52">
        <v>1953.7041116999999</v>
      </c>
      <c r="S177" s="52">
        <v>1942.55710998</v>
      </c>
      <c r="T177" s="52">
        <v>1932.3573522299998</v>
      </c>
      <c r="U177" s="52">
        <v>1977.2525400200002</v>
      </c>
      <c r="V177" s="52">
        <v>1963.6354841900002</v>
      </c>
      <c r="W177" s="52">
        <v>1970.5326545500002</v>
      </c>
      <c r="X177" s="52">
        <v>2039.1398889000002</v>
      </c>
      <c r="Y177" s="52">
        <v>2109.72649903</v>
      </c>
    </row>
    <row r="178" spans="1:25" s="53" customFormat="1" ht="15" x14ac:dyDescent="0.4">
      <c r="A178" s="51" t="s">
        <v>160</v>
      </c>
      <c r="B178" s="52">
        <v>2248.7482251299998</v>
      </c>
      <c r="C178" s="52">
        <v>2295.6470218700001</v>
      </c>
      <c r="D178" s="52">
        <v>2323.3660981100002</v>
      </c>
      <c r="E178" s="52">
        <v>2351.3449067299998</v>
      </c>
      <c r="F178" s="52">
        <v>2376.50253256</v>
      </c>
      <c r="G178" s="52">
        <v>2347.8915315499999</v>
      </c>
      <c r="H178" s="52">
        <v>2315.72826244</v>
      </c>
      <c r="I178" s="52">
        <v>2227.6597464000001</v>
      </c>
      <c r="J178" s="52">
        <v>2168.1653593699998</v>
      </c>
      <c r="K178" s="52">
        <v>2079.1250438400002</v>
      </c>
      <c r="L178" s="52">
        <v>2064.5523710299999</v>
      </c>
      <c r="M178" s="52">
        <v>2053.3187406799998</v>
      </c>
      <c r="N178" s="52">
        <v>2048.22872757</v>
      </c>
      <c r="O178" s="52">
        <v>2042.6157381500002</v>
      </c>
      <c r="P178" s="52">
        <v>2043.31313972</v>
      </c>
      <c r="Q178" s="52">
        <v>2049.8002980000001</v>
      </c>
      <c r="R178" s="52">
        <v>2058.6335063400002</v>
      </c>
      <c r="S178" s="52">
        <v>2035.4612199899998</v>
      </c>
      <c r="T178" s="52">
        <v>2026.6585436</v>
      </c>
      <c r="U178" s="52">
        <v>2036.7819882700001</v>
      </c>
      <c r="V178" s="52">
        <v>2013.3943908199999</v>
      </c>
      <c r="W178" s="52">
        <v>2022.94643034</v>
      </c>
      <c r="X178" s="52">
        <v>2095.2570090700001</v>
      </c>
      <c r="Y178" s="52">
        <v>2115.5561204099999</v>
      </c>
    </row>
    <row r="179" spans="1:25" s="53" customFormat="1" ht="15" x14ac:dyDescent="0.4">
      <c r="A179" s="51" t="s">
        <v>161</v>
      </c>
      <c r="B179" s="52">
        <v>2160.7784451000002</v>
      </c>
      <c r="C179" s="52">
        <v>2280.2946703799998</v>
      </c>
      <c r="D179" s="52">
        <v>2414.6858982600002</v>
      </c>
      <c r="E179" s="52">
        <v>2458.58903323</v>
      </c>
      <c r="F179" s="52">
        <v>2474.68697264</v>
      </c>
      <c r="G179" s="52">
        <v>2444.3383701100001</v>
      </c>
      <c r="H179" s="52">
        <v>2391.1888705199999</v>
      </c>
      <c r="I179" s="52">
        <v>2329.7886638999998</v>
      </c>
      <c r="J179" s="52">
        <v>2224.7991694699999</v>
      </c>
      <c r="K179" s="52">
        <v>2127.8665779600001</v>
      </c>
      <c r="L179" s="52">
        <v>2053.93129176</v>
      </c>
      <c r="M179" s="52">
        <v>2038.68938596</v>
      </c>
      <c r="N179" s="52">
        <v>2053.5821065800001</v>
      </c>
      <c r="O179" s="52">
        <v>2069.9177246999998</v>
      </c>
      <c r="P179" s="52">
        <v>2075.6134901700002</v>
      </c>
      <c r="Q179" s="52">
        <v>2073.8924539200002</v>
      </c>
      <c r="R179" s="52">
        <v>2085.6100990999998</v>
      </c>
      <c r="S179" s="52">
        <v>2061.9333338400002</v>
      </c>
      <c r="T179" s="52">
        <v>2058.7823938299998</v>
      </c>
      <c r="U179" s="52">
        <v>2071.62479618</v>
      </c>
      <c r="V179" s="52">
        <v>2054.54855021</v>
      </c>
      <c r="W179" s="52">
        <v>2058.7973768699999</v>
      </c>
      <c r="X179" s="52">
        <v>2136.9672251000002</v>
      </c>
      <c r="Y179" s="52">
        <v>2208.0296324999999</v>
      </c>
    </row>
    <row r="180" spans="1:25" s="53" customFormat="1" ht="15" x14ac:dyDescent="0.4">
      <c r="A180" s="51" t="s">
        <v>162</v>
      </c>
      <c r="B180" s="52">
        <v>2285.1975847200001</v>
      </c>
      <c r="C180" s="52">
        <v>2361.9407057399999</v>
      </c>
      <c r="D180" s="52">
        <v>2379.1728292399998</v>
      </c>
      <c r="E180" s="52">
        <v>2401.75609076</v>
      </c>
      <c r="F180" s="52">
        <v>2396.3198296800001</v>
      </c>
      <c r="G180" s="52">
        <v>2390.07027819</v>
      </c>
      <c r="H180" s="52">
        <v>2355.1247607199998</v>
      </c>
      <c r="I180" s="52">
        <v>2255.58873365</v>
      </c>
      <c r="J180" s="52">
        <v>2153.2110243400002</v>
      </c>
      <c r="K180" s="52">
        <v>2072.9548716300001</v>
      </c>
      <c r="L180" s="52">
        <v>2041.9398298299998</v>
      </c>
      <c r="M180" s="52">
        <v>2052.7489387000001</v>
      </c>
      <c r="N180" s="52">
        <v>2050.6236639499998</v>
      </c>
      <c r="O180" s="52">
        <v>2059.1866320899999</v>
      </c>
      <c r="P180" s="52">
        <v>2060.0666589000002</v>
      </c>
      <c r="Q180" s="52">
        <v>2065.6733392800002</v>
      </c>
      <c r="R180" s="52">
        <v>2058.7922109000001</v>
      </c>
      <c r="S180" s="52">
        <v>2068.5568591400001</v>
      </c>
      <c r="T180" s="52">
        <v>2068.35776407</v>
      </c>
      <c r="U180" s="52">
        <v>2073.6407961200002</v>
      </c>
      <c r="V180" s="52">
        <v>2053.1303372299999</v>
      </c>
      <c r="W180" s="52">
        <v>2059.5522451100001</v>
      </c>
      <c r="X180" s="52">
        <v>2132.8513926800001</v>
      </c>
      <c r="Y180" s="52">
        <v>2209.05735271</v>
      </c>
    </row>
    <row r="181" spans="1:25" s="53" customFormat="1" ht="15" x14ac:dyDescent="0.4">
      <c r="A181" s="51" t="s">
        <v>163</v>
      </c>
      <c r="B181" s="52">
        <v>2247.0848931700002</v>
      </c>
      <c r="C181" s="52">
        <v>2292.8404771199998</v>
      </c>
      <c r="D181" s="52">
        <v>2300.8125469299998</v>
      </c>
      <c r="E181" s="52">
        <v>2304.15828745</v>
      </c>
      <c r="F181" s="52">
        <v>2298.4895016199998</v>
      </c>
      <c r="G181" s="52">
        <v>2275.59763561</v>
      </c>
      <c r="H181" s="52">
        <v>2267.7076488299999</v>
      </c>
      <c r="I181" s="52">
        <v>2164.4146176700001</v>
      </c>
      <c r="J181" s="52">
        <v>2158.0651585300002</v>
      </c>
      <c r="K181" s="52">
        <v>2111.1934057100002</v>
      </c>
      <c r="L181" s="52">
        <v>2103.5364244299999</v>
      </c>
      <c r="M181" s="52">
        <v>2077.2296438100002</v>
      </c>
      <c r="N181" s="52">
        <v>2077.4044932199999</v>
      </c>
      <c r="O181" s="52">
        <v>2065.1374977999999</v>
      </c>
      <c r="P181" s="52">
        <v>2078.1908240500002</v>
      </c>
      <c r="Q181" s="52">
        <v>2077.4979384399999</v>
      </c>
      <c r="R181" s="52">
        <v>2084.9620349699999</v>
      </c>
      <c r="S181" s="52">
        <v>2076.2691863599998</v>
      </c>
      <c r="T181" s="52">
        <v>2063.02777251</v>
      </c>
      <c r="U181" s="52">
        <v>2079.6423491700002</v>
      </c>
      <c r="V181" s="52">
        <v>2054.5049008699998</v>
      </c>
      <c r="W181" s="52">
        <v>2070.8272367200002</v>
      </c>
      <c r="X181" s="52">
        <v>2130.0975003600001</v>
      </c>
      <c r="Y181" s="52">
        <v>2229.9316149900001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ht="10.5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133</v>
      </c>
      <c r="B185" s="57">
        <v>142.18436507999999</v>
      </c>
      <c r="C185" s="57">
        <v>147.66020499000001</v>
      </c>
      <c r="D185" s="57">
        <v>150.80918104</v>
      </c>
      <c r="E185" s="57">
        <v>152.00884644999999</v>
      </c>
      <c r="F185" s="57">
        <v>153.34910432999999</v>
      </c>
      <c r="G185" s="57">
        <v>152.53949544</v>
      </c>
      <c r="H185" s="57">
        <v>150.41999894</v>
      </c>
      <c r="I185" s="57">
        <v>145.65722043</v>
      </c>
      <c r="J185" s="57">
        <v>138.45701148000001</v>
      </c>
      <c r="K185" s="57">
        <v>132.78976628999999</v>
      </c>
      <c r="L185" s="57">
        <v>129.31382027000001</v>
      </c>
      <c r="M185" s="57">
        <v>131.06351273000001</v>
      </c>
      <c r="N185" s="57">
        <v>133.02956746999999</v>
      </c>
      <c r="O185" s="57">
        <v>133.11307149999999</v>
      </c>
      <c r="P185" s="57">
        <v>133.07780113999999</v>
      </c>
      <c r="Q185" s="57">
        <v>132.57395156000001</v>
      </c>
      <c r="R185" s="57">
        <v>133.50758246000001</v>
      </c>
      <c r="S185" s="57">
        <v>133.53015895999999</v>
      </c>
      <c r="T185" s="57">
        <v>133.27351099000001</v>
      </c>
      <c r="U185" s="57">
        <v>133.56634005999999</v>
      </c>
      <c r="V185" s="57">
        <v>134.37288064000001</v>
      </c>
      <c r="W185" s="57">
        <v>132.57027553</v>
      </c>
      <c r="X185" s="57">
        <v>137.35595985</v>
      </c>
      <c r="Y185" s="57">
        <v>143.54304662000001</v>
      </c>
    </row>
    <row r="186" spans="1:25" s="53" customFormat="1" ht="15" x14ac:dyDescent="0.4">
      <c r="A186" s="51" t="s">
        <v>134</v>
      </c>
      <c r="B186" s="52">
        <v>140.14511963000001</v>
      </c>
      <c r="C186" s="52">
        <v>144.72012975999999</v>
      </c>
      <c r="D186" s="52">
        <v>147.43235254000001</v>
      </c>
      <c r="E186" s="52">
        <v>149.04331581</v>
      </c>
      <c r="F186" s="52">
        <v>150.08455735999999</v>
      </c>
      <c r="G186" s="52">
        <v>149.20954369</v>
      </c>
      <c r="H186" s="52">
        <v>146.76471816</v>
      </c>
      <c r="I186" s="52">
        <v>141.84900500000001</v>
      </c>
      <c r="J186" s="52">
        <v>136.75705905999999</v>
      </c>
      <c r="K186" s="52">
        <v>132.96428030999999</v>
      </c>
      <c r="L186" s="52">
        <v>130.53547713</v>
      </c>
      <c r="M186" s="52">
        <v>129.77925676999999</v>
      </c>
      <c r="N186" s="52">
        <v>130.09205532999999</v>
      </c>
      <c r="O186" s="52">
        <v>130.31878893999999</v>
      </c>
      <c r="P186" s="52">
        <v>130.38429822000001</v>
      </c>
      <c r="Q186" s="52">
        <v>130.25322474999999</v>
      </c>
      <c r="R186" s="52">
        <v>130.04075392999999</v>
      </c>
      <c r="S186" s="52">
        <v>130.00675396</v>
      </c>
      <c r="T186" s="52">
        <v>129.72414445000001</v>
      </c>
      <c r="U186" s="52">
        <v>131.15153384000001</v>
      </c>
      <c r="V186" s="52">
        <v>132.08914414</v>
      </c>
      <c r="W186" s="52">
        <v>130.72992239999999</v>
      </c>
      <c r="X186" s="52">
        <v>132.48768493</v>
      </c>
      <c r="Y186" s="52">
        <v>135.82336505999999</v>
      </c>
    </row>
    <row r="187" spans="1:25" s="53" customFormat="1" ht="15" x14ac:dyDescent="0.4">
      <c r="A187" s="51" t="s">
        <v>135</v>
      </c>
      <c r="B187" s="52">
        <v>139.92748048999999</v>
      </c>
      <c r="C187" s="52">
        <v>147.12127326000001</v>
      </c>
      <c r="D187" s="52">
        <v>153.11814041</v>
      </c>
      <c r="E187" s="52">
        <v>157.76055439999999</v>
      </c>
      <c r="F187" s="52">
        <v>157.61202367000001</v>
      </c>
      <c r="G187" s="52">
        <v>155.12069341</v>
      </c>
      <c r="H187" s="52">
        <v>153.78149102</v>
      </c>
      <c r="I187" s="52">
        <v>146.90649988000001</v>
      </c>
      <c r="J187" s="52">
        <v>142.61969665000001</v>
      </c>
      <c r="K187" s="52">
        <v>136.79642268000001</v>
      </c>
      <c r="L187" s="52">
        <v>130.33545878000001</v>
      </c>
      <c r="M187" s="52">
        <v>129.09863580999999</v>
      </c>
      <c r="N187" s="52">
        <v>129.4359011</v>
      </c>
      <c r="O187" s="52">
        <v>129.96509576</v>
      </c>
      <c r="P187" s="52">
        <v>130.05242912</v>
      </c>
      <c r="Q187" s="52">
        <v>130.35648395000001</v>
      </c>
      <c r="R187" s="52">
        <v>131.79474909000001</v>
      </c>
      <c r="S187" s="52">
        <v>130.92108847</v>
      </c>
      <c r="T187" s="52">
        <v>130.25216709</v>
      </c>
      <c r="U187" s="52">
        <v>132.70693889</v>
      </c>
      <c r="V187" s="52">
        <v>133.14248277999999</v>
      </c>
      <c r="W187" s="52">
        <v>131.47412979999999</v>
      </c>
      <c r="X187" s="52">
        <v>135.69471756999999</v>
      </c>
      <c r="Y187" s="52">
        <v>141.00490961</v>
      </c>
    </row>
    <row r="188" spans="1:25" s="53" customFormat="1" ht="15" x14ac:dyDescent="0.4">
      <c r="A188" s="51" t="s">
        <v>136</v>
      </c>
      <c r="B188" s="52">
        <v>145.47875812000001</v>
      </c>
      <c r="C188" s="52">
        <v>147.80884387</v>
      </c>
      <c r="D188" s="52">
        <v>150.22594011999999</v>
      </c>
      <c r="E188" s="52">
        <v>151.34145767000001</v>
      </c>
      <c r="F188" s="52">
        <v>152.44471651999999</v>
      </c>
      <c r="G188" s="52">
        <v>152.01403930000001</v>
      </c>
      <c r="H188" s="52">
        <v>150.77014009000001</v>
      </c>
      <c r="I188" s="52">
        <v>148.04076938</v>
      </c>
      <c r="J188" s="52">
        <v>144.03363576000001</v>
      </c>
      <c r="K188" s="52">
        <v>137.59640558000001</v>
      </c>
      <c r="L188" s="52">
        <v>132.77836121000001</v>
      </c>
      <c r="M188" s="52">
        <v>131.23934083</v>
      </c>
      <c r="N188" s="52">
        <v>131.27291144</v>
      </c>
      <c r="O188" s="52">
        <v>132.14820265</v>
      </c>
      <c r="P188" s="52">
        <v>133.10816838</v>
      </c>
      <c r="Q188" s="52">
        <v>133.30631929</v>
      </c>
      <c r="R188" s="52">
        <v>135.78145545999999</v>
      </c>
      <c r="S188" s="52">
        <v>134.58648345</v>
      </c>
      <c r="T188" s="52">
        <v>133.78341014</v>
      </c>
      <c r="U188" s="52">
        <v>134.69128212999999</v>
      </c>
      <c r="V188" s="52">
        <v>135.22570555999999</v>
      </c>
      <c r="W188" s="52">
        <v>132.83529726</v>
      </c>
      <c r="X188" s="52">
        <v>135.76885297999999</v>
      </c>
      <c r="Y188" s="52">
        <v>142.26409068999999</v>
      </c>
    </row>
    <row r="189" spans="1:25" s="53" customFormat="1" ht="15" x14ac:dyDescent="0.4">
      <c r="A189" s="51" t="s">
        <v>137</v>
      </c>
      <c r="B189" s="52">
        <v>145.68833766</v>
      </c>
      <c r="C189" s="52">
        <v>151.57052082000001</v>
      </c>
      <c r="D189" s="52">
        <v>155.95401401999999</v>
      </c>
      <c r="E189" s="52">
        <v>156.96794664999999</v>
      </c>
      <c r="F189" s="52">
        <v>157.37826838999999</v>
      </c>
      <c r="G189" s="52">
        <v>156.89546801</v>
      </c>
      <c r="H189" s="52">
        <v>154.10504635000001</v>
      </c>
      <c r="I189" s="52">
        <v>150.41369213999999</v>
      </c>
      <c r="J189" s="52">
        <v>143.38504646999999</v>
      </c>
      <c r="K189" s="52">
        <v>139.06799982000001</v>
      </c>
      <c r="L189" s="52">
        <v>136.66448561999999</v>
      </c>
      <c r="M189" s="52">
        <v>134.57279614000001</v>
      </c>
      <c r="N189" s="52">
        <v>135.06646996000001</v>
      </c>
      <c r="O189" s="52">
        <v>135.09159172</v>
      </c>
      <c r="P189" s="52">
        <v>134.09812690000001</v>
      </c>
      <c r="Q189" s="52">
        <v>135.46077747999999</v>
      </c>
      <c r="R189" s="52">
        <v>135.90728007000001</v>
      </c>
      <c r="S189" s="52">
        <v>135.78853953999999</v>
      </c>
      <c r="T189" s="52">
        <v>135.32750677000001</v>
      </c>
      <c r="U189" s="52">
        <v>135.49711361000001</v>
      </c>
      <c r="V189" s="52">
        <v>135.86089514</v>
      </c>
      <c r="W189" s="52">
        <v>134.14344151</v>
      </c>
      <c r="X189" s="52">
        <v>136.91608527</v>
      </c>
      <c r="Y189" s="52">
        <v>142.32960693000001</v>
      </c>
    </row>
    <row r="190" spans="1:25" s="53" customFormat="1" ht="15" x14ac:dyDescent="0.4">
      <c r="A190" s="51" t="s">
        <v>138</v>
      </c>
      <c r="B190" s="52">
        <v>147.86146657</v>
      </c>
      <c r="C190" s="52">
        <v>152.11386048</v>
      </c>
      <c r="D190" s="52">
        <v>154.29437372000001</v>
      </c>
      <c r="E190" s="52">
        <v>156.03636427000001</v>
      </c>
      <c r="F190" s="52">
        <v>155.78732237</v>
      </c>
      <c r="G190" s="52">
        <v>154.00512201000001</v>
      </c>
      <c r="H190" s="52">
        <v>151.26645653</v>
      </c>
      <c r="I190" s="52">
        <v>146.55786659</v>
      </c>
      <c r="J190" s="52">
        <v>140.80972944999999</v>
      </c>
      <c r="K190" s="52">
        <v>136.53187589000001</v>
      </c>
      <c r="L190" s="52">
        <v>134.61653792999999</v>
      </c>
      <c r="M190" s="52">
        <v>134.65369856000001</v>
      </c>
      <c r="N190" s="52">
        <v>133.84230567</v>
      </c>
      <c r="O190" s="52">
        <v>133.25859012000001</v>
      </c>
      <c r="P190" s="52">
        <v>133.14436549999999</v>
      </c>
      <c r="Q190" s="52">
        <v>131.69173339</v>
      </c>
      <c r="R190" s="52">
        <v>132.69055981</v>
      </c>
      <c r="S190" s="52">
        <v>132.98101904999999</v>
      </c>
      <c r="T190" s="52">
        <v>132.28356051</v>
      </c>
      <c r="U190" s="52">
        <v>132.57420844000001</v>
      </c>
      <c r="V190" s="52">
        <v>133.08108669999999</v>
      </c>
      <c r="W190" s="52">
        <v>132.90952512000001</v>
      </c>
      <c r="X190" s="52">
        <v>136.29702635000001</v>
      </c>
      <c r="Y190" s="52">
        <v>140.28535034999999</v>
      </c>
    </row>
    <row r="191" spans="1:25" s="53" customFormat="1" ht="15" x14ac:dyDescent="0.4">
      <c r="A191" s="51" t="s">
        <v>139</v>
      </c>
      <c r="B191" s="52">
        <v>144.18541980000001</v>
      </c>
      <c r="C191" s="52">
        <v>149.19682127999999</v>
      </c>
      <c r="D191" s="52">
        <v>152.60986313999999</v>
      </c>
      <c r="E191" s="52">
        <v>153.90898647</v>
      </c>
      <c r="F191" s="52">
        <v>155.58662029000001</v>
      </c>
      <c r="G191" s="52">
        <v>153.87753819</v>
      </c>
      <c r="H191" s="52">
        <v>151.90757740999999</v>
      </c>
      <c r="I191" s="52">
        <v>146.97245246</v>
      </c>
      <c r="J191" s="52">
        <v>141.47906085</v>
      </c>
      <c r="K191" s="52">
        <v>136.98665682999999</v>
      </c>
      <c r="L191" s="52">
        <v>135.89169738999999</v>
      </c>
      <c r="M191" s="52">
        <v>134.81945404999999</v>
      </c>
      <c r="N191" s="52">
        <v>133.60025049000001</v>
      </c>
      <c r="O191" s="52">
        <v>133.85754785</v>
      </c>
      <c r="P191" s="52">
        <v>134.40675118999999</v>
      </c>
      <c r="Q191" s="52">
        <v>134.73272921</v>
      </c>
      <c r="R191" s="52">
        <v>135.31418497000001</v>
      </c>
      <c r="S191" s="52">
        <v>135.02108752999999</v>
      </c>
      <c r="T191" s="52">
        <v>134.44411733999999</v>
      </c>
      <c r="U191" s="52">
        <v>135.19768780000001</v>
      </c>
      <c r="V191" s="52">
        <v>135.84549676</v>
      </c>
      <c r="W191" s="52">
        <v>134.99984203</v>
      </c>
      <c r="X191" s="52">
        <v>137.79603707999999</v>
      </c>
      <c r="Y191" s="52">
        <v>139.89407606</v>
      </c>
    </row>
    <row r="192" spans="1:25" s="53" customFormat="1" ht="15" x14ac:dyDescent="0.4">
      <c r="A192" s="51" t="s">
        <v>140</v>
      </c>
      <c r="B192" s="52">
        <v>147.90234437999999</v>
      </c>
      <c r="C192" s="52">
        <v>152.76564427</v>
      </c>
      <c r="D192" s="52">
        <v>156.30816924000001</v>
      </c>
      <c r="E192" s="52">
        <v>156.49939359000001</v>
      </c>
      <c r="F192" s="52">
        <v>156.47121021999999</v>
      </c>
      <c r="G192" s="52">
        <v>156.47444304999999</v>
      </c>
      <c r="H192" s="52">
        <v>152.66419389999999</v>
      </c>
      <c r="I192" s="52">
        <v>148.18902624</v>
      </c>
      <c r="J192" s="52">
        <v>142.19155713000001</v>
      </c>
      <c r="K192" s="52">
        <v>139.05594718</v>
      </c>
      <c r="L192" s="52">
        <v>136.94858371000001</v>
      </c>
      <c r="M192" s="52">
        <v>137.04643475</v>
      </c>
      <c r="N192" s="52">
        <v>136.94204296000001</v>
      </c>
      <c r="O192" s="52">
        <v>137.13884501000001</v>
      </c>
      <c r="P192" s="52">
        <v>137.53057455000001</v>
      </c>
      <c r="Q192" s="52">
        <v>137.88215357000001</v>
      </c>
      <c r="R192" s="52">
        <v>138.72697930000001</v>
      </c>
      <c r="S192" s="52">
        <v>137.75704119</v>
      </c>
      <c r="T192" s="52">
        <v>137.38870147</v>
      </c>
      <c r="U192" s="52">
        <v>137.98863488000001</v>
      </c>
      <c r="V192" s="52">
        <v>138.26920023</v>
      </c>
      <c r="W192" s="52">
        <v>138.20348756999999</v>
      </c>
      <c r="X192" s="52">
        <v>140.80404389</v>
      </c>
      <c r="Y192" s="52">
        <v>145.57029969999999</v>
      </c>
    </row>
    <row r="193" spans="1:25" s="53" customFormat="1" ht="15" x14ac:dyDescent="0.4">
      <c r="A193" s="51" t="s">
        <v>141</v>
      </c>
      <c r="B193" s="52">
        <v>144.19840029</v>
      </c>
      <c r="C193" s="52">
        <v>150.09121779</v>
      </c>
      <c r="D193" s="52">
        <v>156.11693550999999</v>
      </c>
      <c r="E193" s="52">
        <v>158.20243955000001</v>
      </c>
      <c r="F193" s="52">
        <v>158.49063518</v>
      </c>
      <c r="G193" s="52">
        <v>158.03279327000001</v>
      </c>
      <c r="H193" s="52">
        <v>156.22292486000001</v>
      </c>
      <c r="I193" s="52">
        <v>150.63678343999999</v>
      </c>
      <c r="J193" s="52">
        <v>146.42196193999999</v>
      </c>
      <c r="K193" s="52">
        <v>141.34139948000001</v>
      </c>
      <c r="L193" s="52">
        <v>140.33577058</v>
      </c>
      <c r="M193" s="52">
        <v>140.08560269</v>
      </c>
      <c r="N193" s="52">
        <v>139.94531017</v>
      </c>
      <c r="O193" s="52">
        <v>139.48342608999999</v>
      </c>
      <c r="P193" s="52">
        <v>140.39948991</v>
      </c>
      <c r="Q193" s="52">
        <v>140.99711502</v>
      </c>
      <c r="R193" s="52">
        <v>141.31703947</v>
      </c>
      <c r="S193" s="52">
        <v>140.8009845</v>
      </c>
      <c r="T193" s="52">
        <v>139.77619604</v>
      </c>
      <c r="U193" s="52">
        <v>139.8944698</v>
      </c>
      <c r="V193" s="52">
        <v>142.79388803000001</v>
      </c>
      <c r="W193" s="52">
        <v>141.04820705</v>
      </c>
      <c r="X193" s="52">
        <v>145.16467154</v>
      </c>
      <c r="Y193" s="52">
        <v>147.92609064999999</v>
      </c>
    </row>
    <row r="194" spans="1:25" s="53" customFormat="1" ht="15" x14ac:dyDescent="0.4">
      <c r="A194" s="51" t="s">
        <v>142</v>
      </c>
      <c r="B194" s="52">
        <v>147.72387982999999</v>
      </c>
      <c r="C194" s="52">
        <v>147.26542090999999</v>
      </c>
      <c r="D194" s="52">
        <v>150.31572485000001</v>
      </c>
      <c r="E194" s="52">
        <v>152.56311502</v>
      </c>
      <c r="F194" s="52">
        <v>154.16579855000001</v>
      </c>
      <c r="G194" s="52">
        <v>153.09824445000001</v>
      </c>
      <c r="H194" s="52">
        <v>151.35662002000001</v>
      </c>
      <c r="I194" s="52">
        <v>147.52919001000001</v>
      </c>
      <c r="J194" s="52">
        <v>142.28568267</v>
      </c>
      <c r="K194" s="52">
        <v>138.09213136</v>
      </c>
      <c r="L194" s="52">
        <v>132.96084657</v>
      </c>
      <c r="M194" s="52">
        <v>132.58154046999999</v>
      </c>
      <c r="N194" s="52">
        <v>132.32789256999999</v>
      </c>
      <c r="O194" s="52">
        <v>131.86361989</v>
      </c>
      <c r="P194" s="52">
        <v>131.96170473000001</v>
      </c>
      <c r="Q194" s="52">
        <v>132.4320276</v>
      </c>
      <c r="R194" s="52">
        <v>132.95454075999999</v>
      </c>
      <c r="S194" s="52">
        <v>132.16249784999999</v>
      </c>
      <c r="T194" s="52">
        <v>131.54036445</v>
      </c>
      <c r="U194" s="52">
        <v>133.07522162999999</v>
      </c>
      <c r="V194" s="52">
        <v>132.53691315</v>
      </c>
      <c r="W194" s="52">
        <v>131.49938971</v>
      </c>
      <c r="X194" s="52">
        <v>133.51478205000001</v>
      </c>
      <c r="Y194" s="52">
        <v>139.89057489999999</v>
      </c>
    </row>
    <row r="195" spans="1:25" s="53" customFormat="1" ht="15" x14ac:dyDescent="0.4">
      <c r="A195" s="51" t="s">
        <v>143</v>
      </c>
      <c r="B195" s="52">
        <v>143.41982340000001</v>
      </c>
      <c r="C195" s="52">
        <v>146.59923531000001</v>
      </c>
      <c r="D195" s="52">
        <v>149.31398318000001</v>
      </c>
      <c r="E195" s="52">
        <v>150.87271339</v>
      </c>
      <c r="F195" s="52">
        <v>151.67021665999999</v>
      </c>
      <c r="G195" s="52">
        <v>150.94868410000001</v>
      </c>
      <c r="H195" s="52">
        <v>150.289208</v>
      </c>
      <c r="I195" s="52">
        <v>148.27876495999999</v>
      </c>
      <c r="J195" s="52">
        <v>144.44239755999999</v>
      </c>
      <c r="K195" s="52">
        <v>140.09764421</v>
      </c>
      <c r="L195" s="52">
        <v>137.44179815000001</v>
      </c>
      <c r="M195" s="52">
        <v>136.35569430000001</v>
      </c>
      <c r="N195" s="52">
        <v>134.72979240999999</v>
      </c>
      <c r="O195" s="52">
        <v>134.41201183000001</v>
      </c>
      <c r="P195" s="52">
        <v>135.46950827000001</v>
      </c>
      <c r="Q195" s="52">
        <v>135.79818333</v>
      </c>
      <c r="R195" s="52">
        <v>136.34123339999999</v>
      </c>
      <c r="S195" s="52">
        <v>134.41494689000001</v>
      </c>
      <c r="T195" s="52">
        <v>133.36376031</v>
      </c>
      <c r="U195" s="52">
        <v>133.86748453000001</v>
      </c>
      <c r="V195" s="52">
        <v>133.78321596999999</v>
      </c>
      <c r="W195" s="52">
        <v>132.94324388000001</v>
      </c>
      <c r="X195" s="52">
        <v>136.66674080000001</v>
      </c>
      <c r="Y195" s="52">
        <v>141.28947345</v>
      </c>
    </row>
    <row r="196" spans="1:25" s="53" customFormat="1" ht="15" x14ac:dyDescent="0.4">
      <c r="A196" s="51" t="s">
        <v>144</v>
      </c>
      <c r="B196" s="52">
        <v>145.52353755999999</v>
      </c>
      <c r="C196" s="52">
        <v>149.50604379999999</v>
      </c>
      <c r="D196" s="52">
        <v>151.92411017000001</v>
      </c>
      <c r="E196" s="52">
        <v>153.21389475999999</v>
      </c>
      <c r="F196" s="52">
        <v>153.90161598</v>
      </c>
      <c r="G196" s="52">
        <v>153.27710575</v>
      </c>
      <c r="H196" s="52">
        <v>150.41432347</v>
      </c>
      <c r="I196" s="52">
        <v>145.73006784</v>
      </c>
      <c r="J196" s="52">
        <v>141.67068975999999</v>
      </c>
      <c r="K196" s="52">
        <v>136.57086219999999</v>
      </c>
      <c r="L196" s="52">
        <v>135.00666186000001</v>
      </c>
      <c r="M196" s="52">
        <v>134.33133577999999</v>
      </c>
      <c r="N196" s="52">
        <v>133.57448127000001</v>
      </c>
      <c r="O196" s="52">
        <v>133.59533637999999</v>
      </c>
      <c r="P196" s="52">
        <v>133.60474084000001</v>
      </c>
      <c r="Q196" s="52">
        <v>133.14823892000001</v>
      </c>
      <c r="R196" s="52">
        <v>133.48368253999999</v>
      </c>
      <c r="S196" s="52">
        <v>131.36991867</v>
      </c>
      <c r="T196" s="52">
        <v>130.12688019000001</v>
      </c>
      <c r="U196" s="52">
        <v>130.71436034999999</v>
      </c>
      <c r="V196" s="52">
        <v>131.59960457</v>
      </c>
      <c r="W196" s="52">
        <v>131.15075457</v>
      </c>
      <c r="X196" s="52">
        <v>133.66855803999999</v>
      </c>
      <c r="Y196" s="52">
        <v>137.87761775999999</v>
      </c>
    </row>
    <row r="197" spans="1:25" s="53" customFormat="1" ht="15" x14ac:dyDescent="0.4">
      <c r="A197" s="51" t="s">
        <v>145</v>
      </c>
      <c r="B197" s="52">
        <v>143.33928130999999</v>
      </c>
      <c r="C197" s="52">
        <v>150.94795687000001</v>
      </c>
      <c r="D197" s="52">
        <v>155.05478316</v>
      </c>
      <c r="E197" s="52">
        <v>157.34024571</v>
      </c>
      <c r="F197" s="52">
        <v>157.58135240999999</v>
      </c>
      <c r="G197" s="52">
        <v>157.31703598999999</v>
      </c>
      <c r="H197" s="52">
        <v>157.04595107</v>
      </c>
      <c r="I197" s="52">
        <v>150.02795725999999</v>
      </c>
      <c r="J197" s="52">
        <v>143.2017845</v>
      </c>
      <c r="K197" s="52">
        <v>138.16866691000001</v>
      </c>
      <c r="L197" s="52">
        <v>135.17721598</v>
      </c>
      <c r="M197" s="52">
        <v>135.17570107</v>
      </c>
      <c r="N197" s="52">
        <v>135.21281933</v>
      </c>
      <c r="O197" s="52">
        <v>134.19950847000001</v>
      </c>
      <c r="P197" s="52">
        <v>134.35858916000001</v>
      </c>
      <c r="Q197" s="52">
        <v>134.74867399999999</v>
      </c>
      <c r="R197" s="52">
        <v>135.82146768999999</v>
      </c>
      <c r="S197" s="52">
        <v>133.68025019000001</v>
      </c>
      <c r="T197" s="52">
        <v>132.96754870000001</v>
      </c>
      <c r="U197" s="52">
        <v>135.14879346999999</v>
      </c>
      <c r="V197" s="52">
        <v>135.19435759000001</v>
      </c>
      <c r="W197" s="52">
        <v>134.82470427000001</v>
      </c>
      <c r="X197" s="52">
        <v>138.98640355000001</v>
      </c>
      <c r="Y197" s="52">
        <v>142.10828939999999</v>
      </c>
    </row>
    <row r="198" spans="1:25" s="53" customFormat="1" ht="15" x14ac:dyDescent="0.4">
      <c r="A198" s="51" t="s">
        <v>146</v>
      </c>
      <c r="B198" s="52">
        <v>151.61452270000001</v>
      </c>
      <c r="C198" s="52">
        <v>157.32332302</v>
      </c>
      <c r="D198" s="52">
        <v>162.60664488</v>
      </c>
      <c r="E198" s="52">
        <v>166.58439458000001</v>
      </c>
      <c r="F198" s="52">
        <v>167.01117801999999</v>
      </c>
      <c r="G198" s="52">
        <v>165.56683373000001</v>
      </c>
      <c r="H198" s="52">
        <v>165.0002331</v>
      </c>
      <c r="I198" s="52">
        <v>160.94628705</v>
      </c>
      <c r="J198" s="52">
        <v>154.34250677</v>
      </c>
      <c r="K198" s="52">
        <v>149.18871747</v>
      </c>
      <c r="L198" s="52">
        <v>145.25141088000001</v>
      </c>
      <c r="M198" s="52">
        <v>144.05922164</v>
      </c>
      <c r="N198" s="52">
        <v>144.37240068</v>
      </c>
      <c r="O198" s="52">
        <v>143.84082212000001</v>
      </c>
      <c r="P198" s="52">
        <v>143.38394063000001</v>
      </c>
      <c r="Q198" s="52">
        <v>143.59780710000001</v>
      </c>
      <c r="R198" s="52">
        <v>144.01631986000001</v>
      </c>
      <c r="S198" s="52">
        <v>144.29427781999999</v>
      </c>
      <c r="T198" s="52">
        <v>143.55981668999999</v>
      </c>
      <c r="U198" s="52">
        <v>144.05928026999999</v>
      </c>
      <c r="V198" s="52">
        <v>144.65431124</v>
      </c>
      <c r="W198" s="52">
        <v>144.03296488000001</v>
      </c>
      <c r="X198" s="52">
        <v>148.38215256000001</v>
      </c>
      <c r="Y198" s="52">
        <v>154.22506612999999</v>
      </c>
    </row>
    <row r="199" spans="1:25" s="53" customFormat="1" ht="15" x14ac:dyDescent="0.4">
      <c r="A199" s="51" t="s">
        <v>147</v>
      </c>
      <c r="B199" s="52">
        <v>157.02308267000001</v>
      </c>
      <c r="C199" s="52">
        <v>160.53305341999999</v>
      </c>
      <c r="D199" s="52">
        <v>162.92809833999999</v>
      </c>
      <c r="E199" s="52">
        <v>163.50954379000001</v>
      </c>
      <c r="F199" s="52">
        <v>163.65960229999999</v>
      </c>
      <c r="G199" s="52">
        <v>162.44043395</v>
      </c>
      <c r="H199" s="52">
        <v>160.30905688999999</v>
      </c>
      <c r="I199" s="52">
        <v>155.90393316000001</v>
      </c>
      <c r="J199" s="52">
        <v>152.21185134999999</v>
      </c>
      <c r="K199" s="52">
        <v>147.33174786999999</v>
      </c>
      <c r="L199" s="52">
        <v>147.04432358</v>
      </c>
      <c r="M199" s="52">
        <v>148.38676801</v>
      </c>
      <c r="N199" s="52">
        <v>147.85275558000001</v>
      </c>
      <c r="O199" s="52">
        <v>147.25571034000001</v>
      </c>
      <c r="P199" s="52">
        <v>147.36210485000001</v>
      </c>
      <c r="Q199" s="52">
        <v>146.69706477</v>
      </c>
      <c r="R199" s="52">
        <v>147.25854025000001</v>
      </c>
      <c r="S199" s="52">
        <v>147.72673069000001</v>
      </c>
      <c r="T199" s="52">
        <v>146.23005742999999</v>
      </c>
      <c r="U199" s="52">
        <v>146.47230364999999</v>
      </c>
      <c r="V199" s="52">
        <v>147.53009589999999</v>
      </c>
      <c r="W199" s="52">
        <v>147.09687987999999</v>
      </c>
      <c r="X199" s="52">
        <v>151.58392026000001</v>
      </c>
      <c r="Y199" s="52">
        <v>155.74952913000001</v>
      </c>
    </row>
    <row r="200" spans="1:25" s="53" customFormat="1" ht="15" x14ac:dyDescent="0.4">
      <c r="A200" s="51" t="s">
        <v>148</v>
      </c>
      <c r="B200" s="52">
        <v>164.72186113000001</v>
      </c>
      <c r="C200" s="52">
        <v>164.31596053999999</v>
      </c>
      <c r="D200" s="52">
        <v>166.3060753</v>
      </c>
      <c r="E200" s="52">
        <v>162.54465417</v>
      </c>
      <c r="F200" s="52">
        <v>161.05838768000001</v>
      </c>
      <c r="G200" s="52">
        <v>158.04103517999999</v>
      </c>
      <c r="H200" s="52">
        <v>155.72465435000001</v>
      </c>
      <c r="I200" s="52">
        <v>150.43543303999999</v>
      </c>
      <c r="J200" s="52">
        <v>145.68426650999999</v>
      </c>
      <c r="K200" s="52">
        <v>139.43373073999999</v>
      </c>
      <c r="L200" s="52">
        <v>137.58688240000001</v>
      </c>
      <c r="M200" s="52">
        <v>137.38666929999999</v>
      </c>
      <c r="N200" s="52">
        <v>137.17747456000001</v>
      </c>
      <c r="O200" s="52">
        <v>138.24447401</v>
      </c>
      <c r="P200" s="52">
        <v>140.26107207000001</v>
      </c>
      <c r="Q200" s="52">
        <v>141.31967687</v>
      </c>
      <c r="R200" s="52">
        <v>141.47524342</v>
      </c>
      <c r="S200" s="52">
        <v>137.09558544999999</v>
      </c>
      <c r="T200" s="52">
        <v>135.79249938000001</v>
      </c>
      <c r="U200" s="52">
        <v>136.88815790999999</v>
      </c>
      <c r="V200" s="52">
        <v>139.18617623</v>
      </c>
      <c r="W200" s="52">
        <v>139.65304193</v>
      </c>
      <c r="X200" s="52">
        <v>142.39049498</v>
      </c>
      <c r="Y200" s="52">
        <v>145.89600636</v>
      </c>
    </row>
    <row r="201" spans="1:25" s="53" customFormat="1" ht="15" x14ac:dyDescent="0.4">
      <c r="A201" s="51" t="s">
        <v>149</v>
      </c>
      <c r="B201" s="52">
        <v>148.99746729</v>
      </c>
      <c r="C201" s="52">
        <v>154.71431988000001</v>
      </c>
      <c r="D201" s="52">
        <v>156.98070351999999</v>
      </c>
      <c r="E201" s="52">
        <v>157.48891635000001</v>
      </c>
      <c r="F201" s="52">
        <v>158.36183091000001</v>
      </c>
      <c r="G201" s="52">
        <v>157.19075862</v>
      </c>
      <c r="H201" s="52">
        <v>156.63492113999999</v>
      </c>
      <c r="I201" s="52">
        <v>155.18078727</v>
      </c>
      <c r="J201" s="52">
        <v>149.02483318</v>
      </c>
      <c r="K201" s="52">
        <v>144.60440575000001</v>
      </c>
      <c r="L201" s="52">
        <v>140.78822516</v>
      </c>
      <c r="M201" s="52">
        <v>140.10017318000001</v>
      </c>
      <c r="N201" s="52">
        <v>139.72649218999999</v>
      </c>
      <c r="O201" s="52">
        <v>139.67934288000001</v>
      </c>
      <c r="P201" s="52">
        <v>139.64648117999999</v>
      </c>
      <c r="Q201" s="52">
        <v>140.23498241999999</v>
      </c>
      <c r="R201" s="52">
        <v>141.50514602000001</v>
      </c>
      <c r="S201" s="52">
        <v>140.44720158000001</v>
      </c>
      <c r="T201" s="52">
        <v>139.60881789000001</v>
      </c>
      <c r="U201" s="52">
        <v>139.38614145</v>
      </c>
      <c r="V201" s="52">
        <v>139.45557467</v>
      </c>
      <c r="W201" s="52">
        <v>138.75107342000001</v>
      </c>
      <c r="X201" s="52">
        <v>141.85056782999999</v>
      </c>
      <c r="Y201" s="52">
        <v>146.32403986</v>
      </c>
    </row>
    <row r="202" spans="1:25" s="53" customFormat="1" ht="15" x14ac:dyDescent="0.4">
      <c r="A202" s="51" t="s">
        <v>150</v>
      </c>
      <c r="B202" s="52">
        <v>145.79790932</v>
      </c>
      <c r="C202" s="52">
        <v>151.09374025</v>
      </c>
      <c r="D202" s="52">
        <v>154.41045195999999</v>
      </c>
      <c r="E202" s="52">
        <v>155.74731754000001</v>
      </c>
      <c r="F202" s="52">
        <v>157.30643287000001</v>
      </c>
      <c r="G202" s="52">
        <v>156.33108591999999</v>
      </c>
      <c r="H202" s="52">
        <v>155.32522972000001</v>
      </c>
      <c r="I202" s="52">
        <v>152.20322573000001</v>
      </c>
      <c r="J202" s="52">
        <v>146.72418544000001</v>
      </c>
      <c r="K202" s="52">
        <v>142.35904310999999</v>
      </c>
      <c r="L202" s="52">
        <v>139.96071678000001</v>
      </c>
      <c r="M202" s="52">
        <v>138.94353093999999</v>
      </c>
      <c r="N202" s="52">
        <v>137.71717928999999</v>
      </c>
      <c r="O202" s="52">
        <v>138.65305513999999</v>
      </c>
      <c r="P202" s="52">
        <v>141.36262791999999</v>
      </c>
      <c r="Q202" s="52">
        <v>143.19253524000001</v>
      </c>
      <c r="R202" s="52">
        <v>143.13512412</v>
      </c>
      <c r="S202" s="52">
        <v>143.27208530999999</v>
      </c>
      <c r="T202" s="52">
        <v>142.07544271</v>
      </c>
      <c r="U202" s="52">
        <v>141.93271085999999</v>
      </c>
      <c r="V202" s="52">
        <v>142.40633525000001</v>
      </c>
      <c r="W202" s="52">
        <v>141.60774506000001</v>
      </c>
      <c r="X202" s="52">
        <v>145.12955206999999</v>
      </c>
      <c r="Y202" s="52">
        <v>149.31753935</v>
      </c>
    </row>
    <row r="203" spans="1:25" s="53" customFormat="1" ht="15" x14ac:dyDescent="0.4">
      <c r="A203" s="51" t="s">
        <v>151</v>
      </c>
      <c r="B203" s="52">
        <v>153.53724385999999</v>
      </c>
      <c r="C203" s="52">
        <v>160.36394648999999</v>
      </c>
      <c r="D203" s="52">
        <v>162.21221145999999</v>
      </c>
      <c r="E203" s="52">
        <v>160.11029223</v>
      </c>
      <c r="F203" s="52">
        <v>160.50024336000001</v>
      </c>
      <c r="G203" s="52">
        <v>160.50955943</v>
      </c>
      <c r="H203" s="52">
        <v>161.11219790000001</v>
      </c>
      <c r="I203" s="52">
        <v>157.34945701999999</v>
      </c>
      <c r="J203" s="52">
        <v>147.68454521999999</v>
      </c>
      <c r="K203" s="52">
        <v>145.41883086999999</v>
      </c>
      <c r="L203" s="52">
        <v>145.05120948999999</v>
      </c>
      <c r="M203" s="52">
        <v>144.44424282</v>
      </c>
      <c r="N203" s="52">
        <v>143.85381636</v>
      </c>
      <c r="O203" s="52">
        <v>143.30676467000001</v>
      </c>
      <c r="P203" s="52">
        <v>143.83142312999999</v>
      </c>
      <c r="Q203" s="52">
        <v>143.30527635999999</v>
      </c>
      <c r="R203" s="52">
        <v>143.64751595000001</v>
      </c>
      <c r="S203" s="52">
        <v>142.97655273000001</v>
      </c>
      <c r="T203" s="52">
        <v>141.10742352</v>
      </c>
      <c r="U203" s="52">
        <v>142.7112099</v>
      </c>
      <c r="V203" s="52">
        <v>143.21922885000001</v>
      </c>
      <c r="W203" s="52">
        <v>141.29123243000001</v>
      </c>
      <c r="X203" s="52">
        <v>144.12533869999999</v>
      </c>
      <c r="Y203" s="52">
        <v>148.75284096999999</v>
      </c>
    </row>
    <row r="204" spans="1:25" s="53" customFormat="1" ht="15" x14ac:dyDescent="0.4">
      <c r="A204" s="51" t="s">
        <v>152</v>
      </c>
      <c r="B204" s="52">
        <v>148.01141433000001</v>
      </c>
      <c r="C204" s="52">
        <v>153.59087299999999</v>
      </c>
      <c r="D204" s="52">
        <v>157.08420047000001</v>
      </c>
      <c r="E204" s="52">
        <v>158.81581636999999</v>
      </c>
      <c r="F204" s="52">
        <v>158.65533794000001</v>
      </c>
      <c r="G204" s="52">
        <v>157.69836007999999</v>
      </c>
      <c r="H204" s="52">
        <v>156.90217054999999</v>
      </c>
      <c r="I204" s="52">
        <v>150.58630583999999</v>
      </c>
      <c r="J204" s="52">
        <v>143.75493986000001</v>
      </c>
      <c r="K204" s="52">
        <v>138.16878047</v>
      </c>
      <c r="L204" s="52">
        <v>136.91145076000001</v>
      </c>
      <c r="M204" s="52">
        <v>136.55350106</v>
      </c>
      <c r="N204" s="52">
        <v>136.95392921000001</v>
      </c>
      <c r="O204" s="52">
        <v>135.62713542</v>
      </c>
      <c r="P204" s="52">
        <v>135.70915464999999</v>
      </c>
      <c r="Q204" s="52">
        <v>135.47975477</v>
      </c>
      <c r="R204" s="52">
        <v>136.5655903</v>
      </c>
      <c r="S204" s="52">
        <v>135.85492017000001</v>
      </c>
      <c r="T204" s="52">
        <v>134.72430627</v>
      </c>
      <c r="U204" s="52">
        <v>135.80699657</v>
      </c>
      <c r="V204" s="52">
        <v>134.83213613999999</v>
      </c>
      <c r="W204" s="52">
        <v>134.69156613999999</v>
      </c>
      <c r="X204" s="52">
        <v>139.8645195</v>
      </c>
      <c r="Y204" s="52">
        <v>147.87969845000001</v>
      </c>
    </row>
    <row r="205" spans="1:25" s="53" customFormat="1" ht="15" x14ac:dyDescent="0.4">
      <c r="A205" s="51" t="s">
        <v>153</v>
      </c>
      <c r="B205" s="52">
        <v>158.74241024</v>
      </c>
      <c r="C205" s="52">
        <v>160.89441769000001</v>
      </c>
      <c r="D205" s="52">
        <v>163.5876102</v>
      </c>
      <c r="E205" s="52">
        <v>161.39380672999999</v>
      </c>
      <c r="F205" s="52">
        <v>160.50529097</v>
      </c>
      <c r="G205" s="52">
        <v>158.35077346</v>
      </c>
      <c r="H205" s="52">
        <v>157.72465897999999</v>
      </c>
      <c r="I205" s="52">
        <v>150.82987195999999</v>
      </c>
      <c r="J205" s="52">
        <v>146.02055497999999</v>
      </c>
      <c r="K205" s="52">
        <v>141.77336564999999</v>
      </c>
      <c r="L205" s="52">
        <v>140.92139981</v>
      </c>
      <c r="M205" s="52">
        <v>141.00443032000001</v>
      </c>
      <c r="N205" s="52">
        <v>140.57593073999999</v>
      </c>
      <c r="O205" s="52">
        <v>139.67289851000001</v>
      </c>
      <c r="P205" s="52">
        <v>141.78598615999999</v>
      </c>
      <c r="Q205" s="52">
        <v>143.07155739000001</v>
      </c>
      <c r="R205" s="52">
        <v>142.75563561999999</v>
      </c>
      <c r="S205" s="52">
        <v>142.73080163</v>
      </c>
      <c r="T205" s="52">
        <v>142.32440835</v>
      </c>
      <c r="U205" s="52">
        <v>142.95766333</v>
      </c>
      <c r="V205" s="52">
        <v>142.51647270999999</v>
      </c>
      <c r="W205" s="52">
        <v>142.21421734</v>
      </c>
      <c r="X205" s="52">
        <v>143.26867426999999</v>
      </c>
      <c r="Y205" s="52">
        <v>145.29270717</v>
      </c>
    </row>
    <row r="206" spans="1:25" s="53" customFormat="1" ht="15" x14ac:dyDescent="0.4">
      <c r="A206" s="51" t="s">
        <v>154</v>
      </c>
      <c r="B206" s="52">
        <v>142.33864482000001</v>
      </c>
      <c r="C206" s="52">
        <v>147.19942971</v>
      </c>
      <c r="D206" s="52">
        <v>149.64435634</v>
      </c>
      <c r="E206" s="52">
        <v>151.44429488</v>
      </c>
      <c r="F206" s="52">
        <v>151.2025793</v>
      </c>
      <c r="G206" s="52">
        <v>149.46962676000001</v>
      </c>
      <c r="H206" s="52">
        <v>147.64715093999999</v>
      </c>
      <c r="I206" s="52">
        <v>142.91961836999999</v>
      </c>
      <c r="J206" s="52">
        <v>137.39737625999999</v>
      </c>
      <c r="K206" s="52">
        <v>133.40706145999999</v>
      </c>
      <c r="L206" s="52">
        <v>131.4237033</v>
      </c>
      <c r="M206" s="52">
        <v>131.85630565</v>
      </c>
      <c r="N206" s="52">
        <v>131.46874861000001</v>
      </c>
      <c r="O206" s="52">
        <v>131.70218097</v>
      </c>
      <c r="P206" s="52">
        <v>132.14785853000001</v>
      </c>
      <c r="Q206" s="52">
        <v>132.33900077000001</v>
      </c>
      <c r="R206" s="52">
        <v>133.04214041</v>
      </c>
      <c r="S206" s="52">
        <v>132.53360029999999</v>
      </c>
      <c r="T206" s="52">
        <v>132.37100838000001</v>
      </c>
      <c r="U206" s="52">
        <v>132.63672557999999</v>
      </c>
      <c r="V206" s="52">
        <v>131.93072391000001</v>
      </c>
      <c r="W206" s="52">
        <v>131.68265313000001</v>
      </c>
      <c r="X206" s="52">
        <v>135.79700821</v>
      </c>
      <c r="Y206" s="52">
        <v>137.97960031</v>
      </c>
    </row>
    <row r="207" spans="1:25" s="53" customFormat="1" ht="15" x14ac:dyDescent="0.4">
      <c r="A207" s="51" t="s">
        <v>155</v>
      </c>
      <c r="B207" s="52">
        <v>146.44262098999999</v>
      </c>
      <c r="C207" s="52">
        <v>152.40571610999999</v>
      </c>
      <c r="D207" s="52">
        <v>153.90654538000001</v>
      </c>
      <c r="E207" s="52">
        <v>155.44616825</v>
      </c>
      <c r="F207" s="52">
        <v>155.97499735</v>
      </c>
      <c r="G207" s="52">
        <v>155.17826779999999</v>
      </c>
      <c r="H207" s="52">
        <v>153.92199163999999</v>
      </c>
      <c r="I207" s="52">
        <v>148.96351953999999</v>
      </c>
      <c r="J207" s="52">
        <v>142.77070527999999</v>
      </c>
      <c r="K207" s="52">
        <v>137.22214908999999</v>
      </c>
      <c r="L207" s="52">
        <v>136.72481848999999</v>
      </c>
      <c r="M207" s="52">
        <v>136.44614448999999</v>
      </c>
      <c r="N207" s="52">
        <v>136.21645136000001</v>
      </c>
      <c r="O207" s="52">
        <v>136.80330505000001</v>
      </c>
      <c r="P207" s="52">
        <v>137.63099588</v>
      </c>
      <c r="Q207" s="52">
        <v>136.93003376999999</v>
      </c>
      <c r="R207" s="52">
        <v>136.30750262999999</v>
      </c>
      <c r="S207" s="52">
        <v>137.59137296</v>
      </c>
      <c r="T207" s="52">
        <v>136.94553002999999</v>
      </c>
      <c r="U207" s="52">
        <v>137.28091083000001</v>
      </c>
      <c r="V207" s="52">
        <v>137.07494632000001</v>
      </c>
      <c r="W207" s="52">
        <v>137.22463816999999</v>
      </c>
      <c r="X207" s="52">
        <v>141.15427113999999</v>
      </c>
      <c r="Y207" s="52">
        <v>146.81230471999999</v>
      </c>
    </row>
    <row r="208" spans="1:25" s="53" customFormat="1" ht="15" x14ac:dyDescent="0.4">
      <c r="A208" s="51" t="s">
        <v>156</v>
      </c>
      <c r="B208" s="52">
        <v>145.09699447</v>
      </c>
      <c r="C208" s="52">
        <v>149.00056330999999</v>
      </c>
      <c r="D208" s="52">
        <v>150.96545608</v>
      </c>
      <c r="E208" s="52">
        <v>153.31648637999999</v>
      </c>
      <c r="F208" s="52">
        <v>153.6069823</v>
      </c>
      <c r="G208" s="52">
        <v>152.55339824000001</v>
      </c>
      <c r="H208" s="52">
        <v>151.10934401</v>
      </c>
      <c r="I208" s="52">
        <v>146.12409905999999</v>
      </c>
      <c r="J208" s="52">
        <v>140.49858664000001</v>
      </c>
      <c r="K208" s="52">
        <v>134.28384553000001</v>
      </c>
      <c r="L208" s="52">
        <v>132.46142889000001</v>
      </c>
      <c r="M208" s="52">
        <v>133.80435416</v>
      </c>
      <c r="N208" s="52">
        <v>138.76227828</v>
      </c>
      <c r="O208" s="52">
        <v>138.07865199</v>
      </c>
      <c r="P208" s="52">
        <v>138.43695607000001</v>
      </c>
      <c r="Q208" s="52">
        <v>139.20127926999999</v>
      </c>
      <c r="R208" s="52">
        <v>139.28133191000001</v>
      </c>
      <c r="S208" s="52">
        <v>139.99337815999999</v>
      </c>
      <c r="T208" s="52">
        <v>139.17952671</v>
      </c>
      <c r="U208" s="52">
        <v>140.04650612</v>
      </c>
      <c r="V208" s="52">
        <v>140.26444917000001</v>
      </c>
      <c r="W208" s="52">
        <v>139.61626416999999</v>
      </c>
      <c r="X208" s="52">
        <v>142.02092933</v>
      </c>
      <c r="Y208" s="52">
        <v>146.55978841000001</v>
      </c>
    </row>
    <row r="209" spans="1:25" s="53" customFormat="1" ht="15" x14ac:dyDescent="0.4">
      <c r="A209" s="51" t="s">
        <v>157</v>
      </c>
      <c r="B209" s="52">
        <v>145.38514423999999</v>
      </c>
      <c r="C209" s="52">
        <v>148.60135507000001</v>
      </c>
      <c r="D209" s="52">
        <v>149.80094432999999</v>
      </c>
      <c r="E209" s="52">
        <v>150.33369253000001</v>
      </c>
      <c r="F209" s="52">
        <v>152.97987456000001</v>
      </c>
      <c r="G209" s="52">
        <v>152.37181444999999</v>
      </c>
      <c r="H209" s="52">
        <v>151.10460072000001</v>
      </c>
      <c r="I209" s="52">
        <v>148.21077273</v>
      </c>
      <c r="J209" s="52">
        <v>143.80545068000001</v>
      </c>
      <c r="K209" s="52">
        <v>139.16250798999999</v>
      </c>
      <c r="L209" s="52">
        <v>135.57444889000001</v>
      </c>
      <c r="M209" s="52">
        <v>133.94208381999999</v>
      </c>
      <c r="N209" s="52">
        <v>133.36549027999999</v>
      </c>
      <c r="O209" s="52">
        <v>133.39503822</v>
      </c>
      <c r="P209" s="52">
        <v>133.51271301</v>
      </c>
      <c r="Q209" s="52">
        <v>133.66811698999999</v>
      </c>
      <c r="R209" s="52">
        <v>134.98819276</v>
      </c>
      <c r="S209" s="52">
        <v>133.98524954999999</v>
      </c>
      <c r="T209" s="52">
        <v>133.10890111000001</v>
      </c>
      <c r="U209" s="52">
        <v>133.08545963</v>
      </c>
      <c r="V209" s="52">
        <v>132.68943826</v>
      </c>
      <c r="W209" s="52">
        <v>131.84020813000001</v>
      </c>
      <c r="X209" s="52">
        <v>135.98411135000001</v>
      </c>
      <c r="Y209" s="52">
        <v>140.84040974000001</v>
      </c>
    </row>
    <row r="210" spans="1:25" s="53" customFormat="1" ht="15" x14ac:dyDescent="0.4">
      <c r="A210" s="51" t="s">
        <v>158</v>
      </c>
      <c r="B210" s="52">
        <v>145.62765919</v>
      </c>
      <c r="C210" s="52">
        <v>150.65963675</v>
      </c>
      <c r="D210" s="52">
        <v>152.78285932</v>
      </c>
      <c r="E210" s="52">
        <v>153.47760366</v>
      </c>
      <c r="F210" s="52">
        <v>154.27022671</v>
      </c>
      <c r="G210" s="52">
        <v>152.3082114</v>
      </c>
      <c r="H210" s="52">
        <v>150.37801669000001</v>
      </c>
      <c r="I210" s="52">
        <v>145.27282319</v>
      </c>
      <c r="J210" s="52">
        <v>139.21552603999999</v>
      </c>
      <c r="K210" s="52">
        <v>134.71928217000001</v>
      </c>
      <c r="L210" s="52">
        <v>134.10304970000001</v>
      </c>
      <c r="M210" s="52">
        <v>133.18160275</v>
      </c>
      <c r="N210" s="52">
        <v>133.26821122000001</v>
      </c>
      <c r="O210" s="52">
        <v>133.16410891000001</v>
      </c>
      <c r="P210" s="52">
        <v>133.44038725999999</v>
      </c>
      <c r="Q210" s="52">
        <v>133.25867123</v>
      </c>
      <c r="R210" s="52">
        <v>133.41934380999999</v>
      </c>
      <c r="S210" s="52">
        <v>134.2036354</v>
      </c>
      <c r="T210" s="52">
        <v>133.43077294</v>
      </c>
      <c r="U210" s="52">
        <v>133.5400755</v>
      </c>
      <c r="V210" s="52">
        <v>132.98091897</v>
      </c>
      <c r="W210" s="52">
        <v>133.06416543</v>
      </c>
      <c r="X210" s="52">
        <v>136.78975496999999</v>
      </c>
      <c r="Y210" s="52">
        <v>139.60674302000001</v>
      </c>
    </row>
    <row r="211" spans="1:25" s="53" customFormat="1" ht="15" x14ac:dyDescent="0.4">
      <c r="A211" s="51" t="s">
        <v>159</v>
      </c>
      <c r="B211" s="52">
        <v>135.76191858999999</v>
      </c>
      <c r="C211" s="52">
        <v>137.53410009999999</v>
      </c>
      <c r="D211" s="52">
        <v>140.71237151</v>
      </c>
      <c r="E211" s="52">
        <v>141.96920994000001</v>
      </c>
      <c r="F211" s="52">
        <v>142.15483273999999</v>
      </c>
      <c r="G211" s="52">
        <v>140.7580739</v>
      </c>
      <c r="H211" s="52">
        <v>141.14861647999999</v>
      </c>
      <c r="I211" s="52">
        <v>135.76517153</v>
      </c>
      <c r="J211" s="52">
        <v>130.86009079999999</v>
      </c>
      <c r="K211" s="52">
        <v>125.93653566999998</v>
      </c>
      <c r="L211" s="52">
        <v>122.70799248</v>
      </c>
      <c r="M211" s="52">
        <v>122.19349287</v>
      </c>
      <c r="N211" s="52">
        <v>122.43463828</v>
      </c>
      <c r="O211" s="52">
        <v>122.14460893</v>
      </c>
      <c r="P211" s="52">
        <v>122.07157271</v>
      </c>
      <c r="Q211" s="52">
        <v>122.2076569</v>
      </c>
      <c r="R211" s="52">
        <v>122.71097345</v>
      </c>
      <c r="S211" s="52">
        <v>122.13296664000001</v>
      </c>
      <c r="T211" s="52">
        <v>121.60407899</v>
      </c>
      <c r="U211" s="52">
        <v>123.93166735</v>
      </c>
      <c r="V211" s="52">
        <v>123.22571778</v>
      </c>
      <c r="W211" s="52">
        <v>123.58336924</v>
      </c>
      <c r="X211" s="52">
        <v>127.13997315</v>
      </c>
      <c r="Y211" s="52">
        <v>130.79877345</v>
      </c>
    </row>
    <row r="212" spans="1:25" s="53" customFormat="1" ht="15" x14ac:dyDescent="0.4">
      <c r="A212" s="51" t="s">
        <v>160</v>
      </c>
      <c r="B212" s="52">
        <v>138.00638459999999</v>
      </c>
      <c r="C212" s="52">
        <v>140.43684483999999</v>
      </c>
      <c r="D212" s="52">
        <v>141.87510902</v>
      </c>
      <c r="E212" s="52">
        <v>143.32402035000001</v>
      </c>
      <c r="F212" s="52">
        <v>144.62791869</v>
      </c>
      <c r="G212" s="52">
        <v>143.14633079000001</v>
      </c>
      <c r="H212" s="52">
        <v>141.47849875</v>
      </c>
      <c r="I212" s="52">
        <v>136.91315800000001</v>
      </c>
      <c r="J212" s="52">
        <v>133.82817458</v>
      </c>
      <c r="K212" s="52">
        <v>129.21267122</v>
      </c>
      <c r="L212" s="52">
        <v>128.45723845000001</v>
      </c>
      <c r="M212" s="52">
        <v>127.87506902000001</v>
      </c>
      <c r="N212" s="52">
        <v>127.61127758000002</v>
      </c>
      <c r="O212" s="52">
        <v>127.31991312</v>
      </c>
      <c r="P212" s="52">
        <v>127.35655458000001</v>
      </c>
      <c r="Q212" s="52">
        <v>127.69239525</v>
      </c>
      <c r="R212" s="52">
        <v>128.15040565000001</v>
      </c>
      <c r="S212" s="52">
        <v>126.94898124000001</v>
      </c>
      <c r="T212" s="52">
        <v>126.49301291</v>
      </c>
      <c r="U212" s="52">
        <v>127.01741564999999</v>
      </c>
      <c r="V212" s="52">
        <v>125.80511688999998</v>
      </c>
      <c r="W212" s="52">
        <v>126.30055870000001</v>
      </c>
      <c r="X212" s="52">
        <v>130.04925276</v>
      </c>
      <c r="Y212" s="52">
        <v>131.10118327000001</v>
      </c>
    </row>
    <row r="213" spans="1:25" s="53" customFormat="1" ht="15" x14ac:dyDescent="0.4">
      <c r="A213" s="51" t="s">
        <v>161</v>
      </c>
      <c r="B213" s="52">
        <v>133.44542541999999</v>
      </c>
      <c r="C213" s="52">
        <v>139.64146593000001</v>
      </c>
      <c r="D213" s="52">
        <v>146.60951897000001</v>
      </c>
      <c r="E213" s="52">
        <v>148.88468560999999</v>
      </c>
      <c r="F213" s="52">
        <v>149.71988322999999</v>
      </c>
      <c r="G213" s="52">
        <v>148.1456962</v>
      </c>
      <c r="H213" s="52">
        <v>145.38997520000001</v>
      </c>
      <c r="I213" s="52">
        <v>142.20764756</v>
      </c>
      <c r="J213" s="52">
        <v>136.76450424999999</v>
      </c>
      <c r="K213" s="52">
        <v>131.73954674999999</v>
      </c>
      <c r="L213" s="52">
        <v>127.90676248</v>
      </c>
      <c r="M213" s="52">
        <v>127.11639413</v>
      </c>
      <c r="N213" s="52">
        <v>127.88829987</v>
      </c>
      <c r="O213" s="52">
        <v>128.73582235999999</v>
      </c>
      <c r="P213" s="52">
        <v>129.03039389</v>
      </c>
      <c r="Q213" s="52">
        <v>128.94170578000001</v>
      </c>
      <c r="R213" s="52">
        <v>129.54896418000001</v>
      </c>
      <c r="S213" s="52">
        <v>128.32155245000001</v>
      </c>
      <c r="T213" s="52">
        <v>128.15839867</v>
      </c>
      <c r="U213" s="52">
        <v>128.82409355999999</v>
      </c>
      <c r="V213" s="52">
        <v>127.93868645000001</v>
      </c>
      <c r="W213" s="52">
        <v>128.15857020999999</v>
      </c>
      <c r="X213" s="52">
        <v>132.21167224000001</v>
      </c>
      <c r="Y213" s="52">
        <v>135.89497596000001</v>
      </c>
    </row>
    <row r="214" spans="1:25" s="53" customFormat="1" ht="15" x14ac:dyDescent="0.4">
      <c r="A214" s="51" t="s">
        <v>162</v>
      </c>
      <c r="B214" s="52">
        <v>139.89583184</v>
      </c>
      <c r="C214" s="52">
        <v>143.87370572</v>
      </c>
      <c r="D214" s="52">
        <v>144.76781012999999</v>
      </c>
      <c r="E214" s="52">
        <v>145.93871748000001</v>
      </c>
      <c r="F214" s="52">
        <v>145.65609130999999</v>
      </c>
      <c r="G214" s="52">
        <v>145.33279888999999</v>
      </c>
      <c r="H214" s="52">
        <v>143.52158542000001</v>
      </c>
      <c r="I214" s="52">
        <v>138.36128532000001</v>
      </c>
      <c r="J214" s="52">
        <v>133.05335879</v>
      </c>
      <c r="K214" s="52">
        <v>128.89251493</v>
      </c>
      <c r="L214" s="52">
        <v>127.28547021</v>
      </c>
      <c r="M214" s="52">
        <v>127.84539707</v>
      </c>
      <c r="N214" s="52">
        <v>127.73499757</v>
      </c>
      <c r="O214" s="52">
        <v>128.17912878999999</v>
      </c>
      <c r="P214" s="52">
        <v>128.22473303999999</v>
      </c>
      <c r="Q214" s="52">
        <v>128.51547546</v>
      </c>
      <c r="R214" s="52">
        <v>128.15838683000001</v>
      </c>
      <c r="S214" s="52">
        <v>128.66515168000001</v>
      </c>
      <c r="T214" s="52">
        <v>128.65479381</v>
      </c>
      <c r="U214" s="52">
        <v>128.92871332000001</v>
      </c>
      <c r="V214" s="52">
        <v>127.86507401999999</v>
      </c>
      <c r="W214" s="52">
        <v>128.19832618999999</v>
      </c>
      <c r="X214" s="52">
        <v>131.99817507</v>
      </c>
      <c r="Y214" s="52">
        <v>135.94903779000001</v>
      </c>
    </row>
    <row r="215" spans="1:25" s="53" customFormat="1" ht="15" x14ac:dyDescent="0.4">
      <c r="A215" s="51" t="s">
        <v>163</v>
      </c>
      <c r="B215" s="52">
        <v>137.92052998</v>
      </c>
      <c r="C215" s="52">
        <v>140.29195093999999</v>
      </c>
      <c r="D215" s="52">
        <v>140.70591425999999</v>
      </c>
      <c r="E215" s="52">
        <v>140.87879648000001</v>
      </c>
      <c r="F215" s="52">
        <v>140.58469787000001</v>
      </c>
      <c r="G215" s="52">
        <v>139.39832598000001</v>
      </c>
      <c r="H215" s="52">
        <v>138.98947559999999</v>
      </c>
      <c r="I215" s="52">
        <v>133.63382496</v>
      </c>
      <c r="J215" s="52">
        <v>133.30490850000001</v>
      </c>
      <c r="K215" s="52">
        <v>130.87539071</v>
      </c>
      <c r="L215" s="52">
        <v>130.47845303</v>
      </c>
      <c r="M215" s="52">
        <v>129.11468210000001</v>
      </c>
      <c r="N215" s="52">
        <v>129.12351992999999</v>
      </c>
      <c r="O215" s="52">
        <v>128.48804462000001</v>
      </c>
      <c r="P215" s="52">
        <v>129.16445651999999</v>
      </c>
      <c r="Q215" s="52">
        <v>129.12883006000001</v>
      </c>
      <c r="R215" s="52">
        <v>129.51536107000001</v>
      </c>
      <c r="S215" s="52">
        <v>129.06472092000001</v>
      </c>
      <c r="T215" s="52">
        <v>128.37872521</v>
      </c>
      <c r="U215" s="52">
        <v>129.23981961999999</v>
      </c>
      <c r="V215" s="52">
        <v>127.93665614999999</v>
      </c>
      <c r="W215" s="52">
        <v>128.78260846000001</v>
      </c>
      <c r="X215" s="52">
        <v>131.85494889</v>
      </c>
      <c r="Y215" s="52">
        <v>137.02987318000001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ht="10.5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133</v>
      </c>
      <c r="B219" s="57">
        <v>142.18436507999999</v>
      </c>
      <c r="C219" s="57">
        <v>147.66020499000001</v>
      </c>
      <c r="D219" s="57">
        <v>150.80918104</v>
      </c>
      <c r="E219" s="57">
        <v>152.00884644999999</v>
      </c>
      <c r="F219" s="57">
        <v>153.34910432999999</v>
      </c>
      <c r="G219" s="57">
        <v>152.53949544</v>
      </c>
      <c r="H219" s="57">
        <v>150.41999894</v>
      </c>
      <c r="I219" s="57">
        <v>145.65722043</v>
      </c>
      <c r="J219" s="57">
        <v>138.45701148000001</v>
      </c>
      <c r="K219" s="57">
        <v>132.78976628999999</v>
      </c>
      <c r="L219" s="57">
        <v>129.31382027000001</v>
      </c>
      <c r="M219" s="57">
        <v>131.06351273000001</v>
      </c>
      <c r="N219" s="57">
        <v>133.02956746999999</v>
      </c>
      <c r="O219" s="57">
        <v>133.11307149999999</v>
      </c>
      <c r="P219" s="57">
        <v>133.07780113999999</v>
      </c>
      <c r="Q219" s="57">
        <v>132.57395156000001</v>
      </c>
      <c r="R219" s="57">
        <v>133.50758246000001</v>
      </c>
      <c r="S219" s="57">
        <v>133.53015895999999</v>
      </c>
      <c r="T219" s="57">
        <v>133.27351099000001</v>
      </c>
      <c r="U219" s="57">
        <v>133.56634005999999</v>
      </c>
      <c r="V219" s="57">
        <v>134.37288064000001</v>
      </c>
      <c r="W219" s="57">
        <v>132.57027553</v>
      </c>
      <c r="X219" s="57">
        <v>137.35595985</v>
      </c>
      <c r="Y219" s="57">
        <v>143.54304662000001</v>
      </c>
    </row>
    <row r="220" spans="1:25" s="53" customFormat="1" ht="15" x14ac:dyDescent="0.4">
      <c r="A220" s="51" t="s">
        <v>134</v>
      </c>
      <c r="B220" s="52">
        <v>140.14511963000001</v>
      </c>
      <c r="C220" s="52">
        <v>144.72012975999999</v>
      </c>
      <c r="D220" s="52">
        <v>147.43235254000001</v>
      </c>
      <c r="E220" s="52">
        <v>149.04331581</v>
      </c>
      <c r="F220" s="52">
        <v>150.08455735999999</v>
      </c>
      <c r="G220" s="52">
        <v>149.20954369</v>
      </c>
      <c r="H220" s="52">
        <v>146.76471816</v>
      </c>
      <c r="I220" s="52">
        <v>141.84900500000001</v>
      </c>
      <c r="J220" s="52">
        <v>136.75705905999999</v>
      </c>
      <c r="K220" s="52">
        <v>132.96428030999999</v>
      </c>
      <c r="L220" s="52">
        <v>130.53547713</v>
      </c>
      <c r="M220" s="52">
        <v>129.77925676999999</v>
      </c>
      <c r="N220" s="52">
        <v>130.09205532999999</v>
      </c>
      <c r="O220" s="52">
        <v>130.31878893999999</v>
      </c>
      <c r="P220" s="52">
        <v>130.38429822000001</v>
      </c>
      <c r="Q220" s="52">
        <v>130.25322474999999</v>
      </c>
      <c r="R220" s="52">
        <v>130.04075392999999</v>
      </c>
      <c r="S220" s="52">
        <v>130.00675396</v>
      </c>
      <c r="T220" s="52">
        <v>129.72414445000001</v>
      </c>
      <c r="U220" s="52">
        <v>131.15153384000001</v>
      </c>
      <c r="V220" s="52">
        <v>132.08914414</v>
      </c>
      <c r="W220" s="52">
        <v>130.72992239999999</v>
      </c>
      <c r="X220" s="52">
        <v>132.48768493</v>
      </c>
      <c r="Y220" s="52">
        <v>135.82336505999999</v>
      </c>
    </row>
    <row r="221" spans="1:25" s="53" customFormat="1" ht="15" x14ac:dyDescent="0.4">
      <c r="A221" s="51" t="s">
        <v>135</v>
      </c>
      <c r="B221" s="52">
        <v>139.92748048999999</v>
      </c>
      <c r="C221" s="52">
        <v>147.12127326000001</v>
      </c>
      <c r="D221" s="52">
        <v>153.11814041</v>
      </c>
      <c r="E221" s="52">
        <v>157.76055439999999</v>
      </c>
      <c r="F221" s="52">
        <v>157.61202367000001</v>
      </c>
      <c r="G221" s="52">
        <v>155.12069341</v>
      </c>
      <c r="H221" s="52">
        <v>153.78149102</v>
      </c>
      <c r="I221" s="52">
        <v>146.90649988000001</v>
      </c>
      <c r="J221" s="52">
        <v>142.61969665000001</v>
      </c>
      <c r="K221" s="52">
        <v>136.79642268000001</v>
      </c>
      <c r="L221" s="52">
        <v>130.33545878000001</v>
      </c>
      <c r="M221" s="52">
        <v>129.09863580999999</v>
      </c>
      <c r="N221" s="52">
        <v>129.4359011</v>
      </c>
      <c r="O221" s="52">
        <v>129.96509576</v>
      </c>
      <c r="P221" s="52">
        <v>130.05242912</v>
      </c>
      <c r="Q221" s="52">
        <v>130.35648395000001</v>
      </c>
      <c r="R221" s="52">
        <v>131.79474909000001</v>
      </c>
      <c r="S221" s="52">
        <v>130.92108847</v>
      </c>
      <c r="T221" s="52">
        <v>130.25216709</v>
      </c>
      <c r="U221" s="52">
        <v>132.70693889</v>
      </c>
      <c r="V221" s="52">
        <v>133.14248277999999</v>
      </c>
      <c r="W221" s="52">
        <v>131.47412979999999</v>
      </c>
      <c r="X221" s="52">
        <v>135.69471756999999</v>
      </c>
      <c r="Y221" s="52">
        <v>141.00490961</v>
      </c>
    </row>
    <row r="222" spans="1:25" s="53" customFormat="1" ht="15" x14ac:dyDescent="0.4">
      <c r="A222" s="51" t="s">
        <v>136</v>
      </c>
      <c r="B222" s="52">
        <v>145.47875812000001</v>
      </c>
      <c r="C222" s="52">
        <v>147.80884387</v>
      </c>
      <c r="D222" s="52">
        <v>150.22594011999999</v>
      </c>
      <c r="E222" s="52">
        <v>151.34145767000001</v>
      </c>
      <c r="F222" s="52">
        <v>152.44471651999999</v>
      </c>
      <c r="G222" s="52">
        <v>152.01403930000001</v>
      </c>
      <c r="H222" s="52">
        <v>150.77014009000001</v>
      </c>
      <c r="I222" s="52">
        <v>148.04076938</v>
      </c>
      <c r="J222" s="52">
        <v>144.03363576000001</v>
      </c>
      <c r="K222" s="52">
        <v>137.59640558000001</v>
      </c>
      <c r="L222" s="52">
        <v>132.77836121000001</v>
      </c>
      <c r="M222" s="52">
        <v>131.23934083</v>
      </c>
      <c r="N222" s="52">
        <v>131.27291144</v>
      </c>
      <c r="O222" s="52">
        <v>132.14820265</v>
      </c>
      <c r="P222" s="52">
        <v>133.10816838</v>
      </c>
      <c r="Q222" s="52">
        <v>133.30631929</v>
      </c>
      <c r="R222" s="52">
        <v>135.78145545999999</v>
      </c>
      <c r="S222" s="52">
        <v>134.58648345</v>
      </c>
      <c r="T222" s="52">
        <v>133.78341014</v>
      </c>
      <c r="U222" s="52">
        <v>134.69128212999999</v>
      </c>
      <c r="V222" s="52">
        <v>135.22570555999999</v>
      </c>
      <c r="W222" s="52">
        <v>132.83529726</v>
      </c>
      <c r="X222" s="52">
        <v>135.76885297999999</v>
      </c>
      <c r="Y222" s="52">
        <v>142.26409068999999</v>
      </c>
    </row>
    <row r="223" spans="1:25" s="53" customFormat="1" ht="15" x14ac:dyDescent="0.4">
      <c r="A223" s="51" t="s">
        <v>137</v>
      </c>
      <c r="B223" s="52">
        <v>145.68833766</v>
      </c>
      <c r="C223" s="52">
        <v>151.57052082000001</v>
      </c>
      <c r="D223" s="52">
        <v>155.95401401999999</v>
      </c>
      <c r="E223" s="52">
        <v>156.96794664999999</v>
      </c>
      <c r="F223" s="52">
        <v>157.37826838999999</v>
      </c>
      <c r="G223" s="52">
        <v>156.89546801</v>
      </c>
      <c r="H223" s="52">
        <v>154.10504635000001</v>
      </c>
      <c r="I223" s="52">
        <v>150.41369213999999</v>
      </c>
      <c r="J223" s="52">
        <v>143.38504646999999</v>
      </c>
      <c r="K223" s="52">
        <v>139.06799982000001</v>
      </c>
      <c r="L223" s="52">
        <v>136.66448561999999</v>
      </c>
      <c r="M223" s="52">
        <v>134.57279614000001</v>
      </c>
      <c r="N223" s="52">
        <v>135.06646996000001</v>
      </c>
      <c r="O223" s="52">
        <v>135.09159172</v>
      </c>
      <c r="P223" s="52">
        <v>134.09812690000001</v>
      </c>
      <c r="Q223" s="52">
        <v>135.46077747999999</v>
      </c>
      <c r="R223" s="52">
        <v>135.90728007000001</v>
      </c>
      <c r="S223" s="52">
        <v>135.78853953999999</v>
      </c>
      <c r="T223" s="52">
        <v>135.32750677000001</v>
      </c>
      <c r="U223" s="52">
        <v>135.49711361000001</v>
      </c>
      <c r="V223" s="52">
        <v>135.86089514</v>
      </c>
      <c r="W223" s="52">
        <v>134.14344151</v>
      </c>
      <c r="X223" s="52">
        <v>136.91608527</v>
      </c>
      <c r="Y223" s="52">
        <v>142.32960693000001</v>
      </c>
    </row>
    <row r="224" spans="1:25" s="53" customFormat="1" ht="15" x14ac:dyDescent="0.4">
      <c r="A224" s="51" t="s">
        <v>138</v>
      </c>
      <c r="B224" s="52">
        <v>147.86146657</v>
      </c>
      <c r="C224" s="52">
        <v>152.11386048</v>
      </c>
      <c r="D224" s="52">
        <v>154.29437372000001</v>
      </c>
      <c r="E224" s="52">
        <v>156.03636427000001</v>
      </c>
      <c r="F224" s="52">
        <v>155.78732237</v>
      </c>
      <c r="G224" s="52">
        <v>154.00512201000001</v>
      </c>
      <c r="H224" s="52">
        <v>151.26645653</v>
      </c>
      <c r="I224" s="52">
        <v>146.55786659</v>
      </c>
      <c r="J224" s="52">
        <v>140.80972944999999</v>
      </c>
      <c r="K224" s="52">
        <v>136.53187589000001</v>
      </c>
      <c r="L224" s="52">
        <v>134.61653792999999</v>
      </c>
      <c r="M224" s="52">
        <v>134.65369856000001</v>
      </c>
      <c r="N224" s="52">
        <v>133.84230567</v>
      </c>
      <c r="O224" s="52">
        <v>133.25859012000001</v>
      </c>
      <c r="P224" s="52">
        <v>133.14436549999999</v>
      </c>
      <c r="Q224" s="52">
        <v>131.69173339</v>
      </c>
      <c r="R224" s="52">
        <v>132.69055981</v>
      </c>
      <c r="S224" s="52">
        <v>132.98101904999999</v>
      </c>
      <c r="T224" s="52">
        <v>132.28356051</v>
      </c>
      <c r="U224" s="52">
        <v>132.57420844000001</v>
      </c>
      <c r="V224" s="52">
        <v>133.08108669999999</v>
      </c>
      <c r="W224" s="52">
        <v>132.90952512000001</v>
      </c>
      <c r="X224" s="52">
        <v>136.29702635000001</v>
      </c>
      <c r="Y224" s="52">
        <v>140.28535034999999</v>
      </c>
    </row>
    <row r="225" spans="1:25" s="53" customFormat="1" ht="15" x14ac:dyDescent="0.4">
      <c r="A225" s="51" t="s">
        <v>139</v>
      </c>
      <c r="B225" s="52">
        <v>144.18541980000001</v>
      </c>
      <c r="C225" s="52">
        <v>149.19682127999999</v>
      </c>
      <c r="D225" s="52">
        <v>152.60986313999999</v>
      </c>
      <c r="E225" s="52">
        <v>153.90898647</v>
      </c>
      <c r="F225" s="52">
        <v>155.58662029000001</v>
      </c>
      <c r="G225" s="52">
        <v>153.87753819</v>
      </c>
      <c r="H225" s="52">
        <v>151.90757740999999</v>
      </c>
      <c r="I225" s="52">
        <v>146.97245246</v>
      </c>
      <c r="J225" s="52">
        <v>141.47906085</v>
      </c>
      <c r="K225" s="52">
        <v>136.98665682999999</v>
      </c>
      <c r="L225" s="52">
        <v>135.89169738999999</v>
      </c>
      <c r="M225" s="52">
        <v>134.81945404999999</v>
      </c>
      <c r="N225" s="52">
        <v>133.60025049000001</v>
      </c>
      <c r="O225" s="52">
        <v>133.85754785</v>
      </c>
      <c r="P225" s="52">
        <v>134.40675118999999</v>
      </c>
      <c r="Q225" s="52">
        <v>134.73272921</v>
      </c>
      <c r="R225" s="52">
        <v>135.31418497000001</v>
      </c>
      <c r="S225" s="52">
        <v>135.02108752999999</v>
      </c>
      <c r="T225" s="52">
        <v>134.44411733999999</v>
      </c>
      <c r="U225" s="52">
        <v>135.19768780000001</v>
      </c>
      <c r="V225" s="52">
        <v>135.84549676</v>
      </c>
      <c r="W225" s="52">
        <v>134.99984203</v>
      </c>
      <c r="X225" s="52">
        <v>137.79603707999999</v>
      </c>
      <c r="Y225" s="52">
        <v>139.89407606</v>
      </c>
    </row>
    <row r="226" spans="1:25" s="53" customFormat="1" ht="15" x14ac:dyDescent="0.4">
      <c r="A226" s="51" t="s">
        <v>140</v>
      </c>
      <c r="B226" s="52">
        <v>147.90234437999999</v>
      </c>
      <c r="C226" s="52">
        <v>152.76564427</v>
      </c>
      <c r="D226" s="52">
        <v>156.30816924000001</v>
      </c>
      <c r="E226" s="52">
        <v>156.49939359000001</v>
      </c>
      <c r="F226" s="52">
        <v>156.47121021999999</v>
      </c>
      <c r="G226" s="52">
        <v>156.47444304999999</v>
      </c>
      <c r="H226" s="52">
        <v>152.66419389999999</v>
      </c>
      <c r="I226" s="52">
        <v>148.18902624</v>
      </c>
      <c r="J226" s="52">
        <v>142.19155713000001</v>
      </c>
      <c r="K226" s="52">
        <v>139.05594718</v>
      </c>
      <c r="L226" s="52">
        <v>136.94858371000001</v>
      </c>
      <c r="M226" s="52">
        <v>137.04643475</v>
      </c>
      <c r="N226" s="52">
        <v>136.94204296000001</v>
      </c>
      <c r="O226" s="52">
        <v>137.13884501000001</v>
      </c>
      <c r="P226" s="52">
        <v>137.53057455000001</v>
      </c>
      <c r="Q226" s="52">
        <v>137.88215357000001</v>
      </c>
      <c r="R226" s="52">
        <v>138.72697930000001</v>
      </c>
      <c r="S226" s="52">
        <v>137.75704119</v>
      </c>
      <c r="T226" s="52">
        <v>137.38870147</v>
      </c>
      <c r="U226" s="52">
        <v>137.98863488000001</v>
      </c>
      <c r="V226" s="52">
        <v>138.26920023</v>
      </c>
      <c r="W226" s="52">
        <v>138.20348756999999</v>
      </c>
      <c r="X226" s="52">
        <v>140.80404389</v>
      </c>
      <c r="Y226" s="52">
        <v>145.57029969999999</v>
      </c>
    </row>
    <row r="227" spans="1:25" s="53" customFormat="1" ht="15" x14ac:dyDescent="0.4">
      <c r="A227" s="51" t="s">
        <v>141</v>
      </c>
      <c r="B227" s="52">
        <v>144.19840029</v>
      </c>
      <c r="C227" s="52">
        <v>150.09121779</v>
      </c>
      <c r="D227" s="52">
        <v>156.11693550999999</v>
      </c>
      <c r="E227" s="52">
        <v>158.20243955000001</v>
      </c>
      <c r="F227" s="52">
        <v>158.49063518</v>
      </c>
      <c r="G227" s="52">
        <v>158.03279327000001</v>
      </c>
      <c r="H227" s="52">
        <v>156.22292486000001</v>
      </c>
      <c r="I227" s="52">
        <v>150.63678343999999</v>
      </c>
      <c r="J227" s="52">
        <v>146.42196193999999</v>
      </c>
      <c r="K227" s="52">
        <v>141.34139948000001</v>
      </c>
      <c r="L227" s="52">
        <v>140.33577058</v>
      </c>
      <c r="M227" s="52">
        <v>140.08560269</v>
      </c>
      <c r="N227" s="52">
        <v>139.94531017</v>
      </c>
      <c r="O227" s="52">
        <v>139.48342608999999</v>
      </c>
      <c r="P227" s="52">
        <v>140.39948991</v>
      </c>
      <c r="Q227" s="52">
        <v>140.99711502</v>
      </c>
      <c r="R227" s="52">
        <v>141.31703947</v>
      </c>
      <c r="S227" s="52">
        <v>140.8009845</v>
      </c>
      <c r="T227" s="52">
        <v>139.77619604</v>
      </c>
      <c r="U227" s="52">
        <v>139.8944698</v>
      </c>
      <c r="V227" s="52">
        <v>142.79388803000001</v>
      </c>
      <c r="W227" s="52">
        <v>141.04820705</v>
      </c>
      <c r="X227" s="52">
        <v>145.16467154</v>
      </c>
      <c r="Y227" s="52">
        <v>147.92609064999999</v>
      </c>
    </row>
    <row r="228" spans="1:25" s="53" customFormat="1" ht="15" x14ac:dyDescent="0.4">
      <c r="A228" s="51" t="s">
        <v>142</v>
      </c>
      <c r="B228" s="52">
        <v>147.72387982999999</v>
      </c>
      <c r="C228" s="52">
        <v>147.26542090999999</v>
      </c>
      <c r="D228" s="52">
        <v>150.31572485000001</v>
      </c>
      <c r="E228" s="52">
        <v>152.56311502</v>
      </c>
      <c r="F228" s="52">
        <v>154.16579855000001</v>
      </c>
      <c r="G228" s="52">
        <v>153.09824445000001</v>
      </c>
      <c r="H228" s="52">
        <v>151.35662002000001</v>
      </c>
      <c r="I228" s="52">
        <v>147.52919001000001</v>
      </c>
      <c r="J228" s="52">
        <v>142.28568267</v>
      </c>
      <c r="K228" s="52">
        <v>138.09213136</v>
      </c>
      <c r="L228" s="52">
        <v>132.96084657</v>
      </c>
      <c r="M228" s="52">
        <v>132.58154046999999</v>
      </c>
      <c r="N228" s="52">
        <v>132.32789256999999</v>
      </c>
      <c r="O228" s="52">
        <v>131.86361989</v>
      </c>
      <c r="P228" s="52">
        <v>131.96170473000001</v>
      </c>
      <c r="Q228" s="52">
        <v>132.4320276</v>
      </c>
      <c r="R228" s="52">
        <v>132.95454075999999</v>
      </c>
      <c r="S228" s="52">
        <v>132.16249784999999</v>
      </c>
      <c r="T228" s="52">
        <v>131.54036445</v>
      </c>
      <c r="U228" s="52">
        <v>133.07522162999999</v>
      </c>
      <c r="V228" s="52">
        <v>132.53691315</v>
      </c>
      <c r="W228" s="52">
        <v>131.49938971</v>
      </c>
      <c r="X228" s="52">
        <v>133.51478205000001</v>
      </c>
      <c r="Y228" s="52">
        <v>139.89057489999999</v>
      </c>
    </row>
    <row r="229" spans="1:25" s="53" customFormat="1" ht="15" x14ac:dyDescent="0.4">
      <c r="A229" s="51" t="s">
        <v>143</v>
      </c>
      <c r="B229" s="52">
        <v>143.41982340000001</v>
      </c>
      <c r="C229" s="52">
        <v>146.59923531000001</v>
      </c>
      <c r="D229" s="52">
        <v>149.31398318000001</v>
      </c>
      <c r="E229" s="52">
        <v>150.87271339</v>
      </c>
      <c r="F229" s="52">
        <v>151.67021665999999</v>
      </c>
      <c r="G229" s="52">
        <v>150.94868410000001</v>
      </c>
      <c r="H229" s="52">
        <v>150.289208</v>
      </c>
      <c r="I229" s="52">
        <v>148.27876495999999</v>
      </c>
      <c r="J229" s="52">
        <v>144.44239755999999</v>
      </c>
      <c r="K229" s="52">
        <v>140.09764421</v>
      </c>
      <c r="L229" s="52">
        <v>137.44179815000001</v>
      </c>
      <c r="M229" s="52">
        <v>136.35569430000001</v>
      </c>
      <c r="N229" s="52">
        <v>134.72979240999999</v>
      </c>
      <c r="O229" s="52">
        <v>134.41201183000001</v>
      </c>
      <c r="P229" s="52">
        <v>135.46950827000001</v>
      </c>
      <c r="Q229" s="52">
        <v>135.79818333</v>
      </c>
      <c r="R229" s="52">
        <v>136.34123339999999</v>
      </c>
      <c r="S229" s="52">
        <v>134.41494689000001</v>
      </c>
      <c r="T229" s="52">
        <v>133.36376031</v>
      </c>
      <c r="U229" s="52">
        <v>133.86748453000001</v>
      </c>
      <c r="V229" s="52">
        <v>133.78321596999999</v>
      </c>
      <c r="W229" s="52">
        <v>132.94324388000001</v>
      </c>
      <c r="X229" s="52">
        <v>136.66674080000001</v>
      </c>
      <c r="Y229" s="52">
        <v>141.28947345</v>
      </c>
    </row>
    <row r="230" spans="1:25" s="53" customFormat="1" ht="15" x14ac:dyDescent="0.4">
      <c r="A230" s="51" t="s">
        <v>144</v>
      </c>
      <c r="B230" s="52">
        <v>145.52353755999999</v>
      </c>
      <c r="C230" s="52">
        <v>149.50604379999999</v>
      </c>
      <c r="D230" s="52">
        <v>151.92411017000001</v>
      </c>
      <c r="E230" s="52">
        <v>153.21389475999999</v>
      </c>
      <c r="F230" s="52">
        <v>153.90161598</v>
      </c>
      <c r="G230" s="52">
        <v>153.27710575</v>
      </c>
      <c r="H230" s="52">
        <v>150.41432347</v>
      </c>
      <c r="I230" s="52">
        <v>145.73006784</v>
      </c>
      <c r="J230" s="52">
        <v>141.67068975999999</v>
      </c>
      <c r="K230" s="52">
        <v>136.57086219999999</v>
      </c>
      <c r="L230" s="52">
        <v>135.00666186000001</v>
      </c>
      <c r="M230" s="52">
        <v>134.33133577999999</v>
      </c>
      <c r="N230" s="52">
        <v>133.57448127000001</v>
      </c>
      <c r="O230" s="52">
        <v>133.59533637999999</v>
      </c>
      <c r="P230" s="52">
        <v>133.60474084000001</v>
      </c>
      <c r="Q230" s="52">
        <v>133.14823892000001</v>
      </c>
      <c r="R230" s="52">
        <v>133.48368253999999</v>
      </c>
      <c r="S230" s="52">
        <v>131.36991867</v>
      </c>
      <c r="T230" s="52">
        <v>130.12688019000001</v>
      </c>
      <c r="U230" s="52">
        <v>130.71436034999999</v>
      </c>
      <c r="V230" s="52">
        <v>131.59960457</v>
      </c>
      <c r="W230" s="52">
        <v>131.15075457</v>
      </c>
      <c r="X230" s="52">
        <v>133.66855803999999</v>
      </c>
      <c r="Y230" s="52">
        <v>137.87761775999999</v>
      </c>
    </row>
    <row r="231" spans="1:25" s="53" customFormat="1" ht="15" x14ac:dyDescent="0.4">
      <c r="A231" s="51" t="s">
        <v>145</v>
      </c>
      <c r="B231" s="52">
        <v>143.33928130999999</v>
      </c>
      <c r="C231" s="52">
        <v>150.94795687000001</v>
      </c>
      <c r="D231" s="52">
        <v>155.05478316</v>
      </c>
      <c r="E231" s="52">
        <v>157.34024571</v>
      </c>
      <c r="F231" s="52">
        <v>157.58135240999999</v>
      </c>
      <c r="G231" s="52">
        <v>157.31703598999999</v>
      </c>
      <c r="H231" s="52">
        <v>157.04595107</v>
      </c>
      <c r="I231" s="52">
        <v>150.02795725999999</v>
      </c>
      <c r="J231" s="52">
        <v>143.2017845</v>
      </c>
      <c r="K231" s="52">
        <v>138.16866691000001</v>
      </c>
      <c r="L231" s="52">
        <v>135.17721598</v>
      </c>
      <c r="M231" s="52">
        <v>135.17570107</v>
      </c>
      <c r="N231" s="52">
        <v>135.21281933</v>
      </c>
      <c r="O231" s="52">
        <v>134.19950847000001</v>
      </c>
      <c r="P231" s="52">
        <v>134.35858916000001</v>
      </c>
      <c r="Q231" s="52">
        <v>134.74867399999999</v>
      </c>
      <c r="R231" s="52">
        <v>135.82146768999999</v>
      </c>
      <c r="S231" s="52">
        <v>133.68025019000001</v>
      </c>
      <c r="T231" s="52">
        <v>132.96754870000001</v>
      </c>
      <c r="U231" s="52">
        <v>135.14879346999999</v>
      </c>
      <c r="V231" s="52">
        <v>135.19435759000001</v>
      </c>
      <c r="W231" s="52">
        <v>134.82470427000001</v>
      </c>
      <c r="X231" s="52">
        <v>138.98640355000001</v>
      </c>
      <c r="Y231" s="52">
        <v>142.10828939999999</v>
      </c>
    </row>
    <row r="232" spans="1:25" s="53" customFormat="1" ht="15" x14ac:dyDescent="0.4">
      <c r="A232" s="51" t="s">
        <v>146</v>
      </c>
      <c r="B232" s="52">
        <v>151.61452270000001</v>
      </c>
      <c r="C232" s="52">
        <v>157.32332302</v>
      </c>
      <c r="D232" s="52">
        <v>162.60664488</v>
      </c>
      <c r="E232" s="52">
        <v>166.58439458000001</v>
      </c>
      <c r="F232" s="52">
        <v>167.01117801999999</v>
      </c>
      <c r="G232" s="52">
        <v>165.56683373000001</v>
      </c>
      <c r="H232" s="52">
        <v>165.0002331</v>
      </c>
      <c r="I232" s="52">
        <v>160.94628705</v>
      </c>
      <c r="J232" s="52">
        <v>154.34250677</v>
      </c>
      <c r="K232" s="52">
        <v>149.18871747</v>
      </c>
      <c r="L232" s="52">
        <v>145.25141088000001</v>
      </c>
      <c r="M232" s="52">
        <v>144.05922164</v>
      </c>
      <c r="N232" s="52">
        <v>144.37240068</v>
      </c>
      <c r="O232" s="52">
        <v>143.84082212000001</v>
      </c>
      <c r="P232" s="52">
        <v>143.38394063000001</v>
      </c>
      <c r="Q232" s="52">
        <v>143.59780710000001</v>
      </c>
      <c r="R232" s="52">
        <v>144.01631986000001</v>
      </c>
      <c r="S232" s="52">
        <v>144.29427781999999</v>
      </c>
      <c r="T232" s="52">
        <v>143.55981668999999</v>
      </c>
      <c r="U232" s="52">
        <v>144.05928026999999</v>
      </c>
      <c r="V232" s="52">
        <v>144.65431124</v>
      </c>
      <c r="W232" s="52">
        <v>144.03296488000001</v>
      </c>
      <c r="X232" s="52">
        <v>148.38215256000001</v>
      </c>
      <c r="Y232" s="52">
        <v>154.22506612999999</v>
      </c>
    </row>
    <row r="233" spans="1:25" s="53" customFormat="1" ht="15" x14ac:dyDescent="0.4">
      <c r="A233" s="51" t="s">
        <v>147</v>
      </c>
      <c r="B233" s="52">
        <v>157.02308267000001</v>
      </c>
      <c r="C233" s="52">
        <v>160.53305341999999</v>
      </c>
      <c r="D233" s="52">
        <v>162.92809833999999</v>
      </c>
      <c r="E233" s="52">
        <v>163.50954379000001</v>
      </c>
      <c r="F233" s="52">
        <v>163.65960229999999</v>
      </c>
      <c r="G233" s="52">
        <v>162.44043395</v>
      </c>
      <c r="H233" s="52">
        <v>160.30905688999999</v>
      </c>
      <c r="I233" s="52">
        <v>155.90393316000001</v>
      </c>
      <c r="J233" s="52">
        <v>152.21185134999999</v>
      </c>
      <c r="K233" s="52">
        <v>147.33174786999999</v>
      </c>
      <c r="L233" s="52">
        <v>147.04432358</v>
      </c>
      <c r="M233" s="52">
        <v>148.38676801</v>
      </c>
      <c r="N233" s="52">
        <v>147.85275558000001</v>
      </c>
      <c r="O233" s="52">
        <v>147.25571034000001</v>
      </c>
      <c r="P233" s="52">
        <v>147.36210485000001</v>
      </c>
      <c r="Q233" s="52">
        <v>146.69706477</v>
      </c>
      <c r="R233" s="52">
        <v>147.25854025000001</v>
      </c>
      <c r="S233" s="52">
        <v>147.72673069000001</v>
      </c>
      <c r="T233" s="52">
        <v>146.23005742999999</v>
      </c>
      <c r="U233" s="52">
        <v>146.47230364999999</v>
      </c>
      <c r="V233" s="52">
        <v>147.53009589999999</v>
      </c>
      <c r="W233" s="52">
        <v>147.09687987999999</v>
      </c>
      <c r="X233" s="52">
        <v>151.58392026000001</v>
      </c>
      <c r="Y233" s="52">
        <v>155.74952913000001</v>
      </c>
    </row>
    <row r="234" spans="1:25" s="53" customFormat="1" ht="15" x14ac:dyDescent="0.4">
      <c r="A234" s="51" t="s">
        <v>148</v>
      </c>
      <c r="B234" s="52">
        <v>164.72186113000001</v>
      </c>
      <c r="C234" s="52">
        <v>164.31596053999999</v>
      </c>
      <c r="D234" s="52">
        <v>166.3060753</v>
      </c>
      <c r="E234" s="52">
        <v>162.54465417</v>
      </c>
      <c r="F234" s="52">
        <v>161.05838768000001</v>
      </c>
      <c r="G234" s="52">
        <v>158.04103517999999</v>
      </c>
      <c r="H234" s="52">
        <v>155.72465435000001</v>
      </c>
      <c r="I234" s="52">
        <v>150.43543303999999</v>
      </c>
      <c r="J234" s="52">
        <v>145.68426650999999</v>
      </c>
      <c r="K234" s="52">
        <v>139.43373073999999</v>
      </c>
      <c r="L234" s="52">
        <v>137.58688240000001</v>
      </c>
      <c r="M234" s="52">
        <v>137.38666929999999</v>
      </c>
      <c r="N234" s="52">
        <v>137.17747456000001</v>
      </c>
      <c r="O234" s="52">
        <v>138.24447401</v>
      </c>
      <c r="P234" s="52">
        <v>140.26107207000001</v>
      </c>
      <c r="Q234" s="52">
        <v>141.31967687</v>
      </c>
      <c r="R234" s="52">
        <v>141.47524342</v>
      </c>
      <c r="S234" s="52">
        <v>137.09558544999999</v>
      </c>
      <c r="T234" s="52">
        <v>135.79249938000001</v>
      </c>
      <c r="U234" s="52">
        <v>136.88815790999999</v>
      </c>
      <c r="V234" s="52">
        <v>139.18617623</v>
      </c>
      <c r="W234" s="52">
        <v>139.65304193</v>
      </c>
      <c r="X234" s="52">
        <v>142.39049498</v>
      </c>
      <c r="Y234" s="52">
        <v>145.89600636</v>
      </c>
    </row>
    <row r="235" spans="1:25" s="53" customFormat="1" ht="15" x14ac:dyDescent="0.4">
      <c r="A235" s="51" t="s">
        <v>149</v>
      </c>
      <c r="B235" s="52">
        <v>148.99746729</v>
      </c>
      <c r="C235" s="52">
        <v>154.71431988000001</v>
      </c>
      <c r="D235" s="52">
        <v>156.98070351999999</v>
      </c>
      <c r="E235" s="52">
        <v>157.48891635000001</v>
      </c>
      <c r="F235" s="52">
        <v>158.36183091000001</v>
      </c>
      <c r="G235" s="52">
        <v>157.19075862</v>
      </c>
      <c r="H235" s="52">
        <v>156.63492113999999</v>
      </c>
      <c r="I235" s="52">
        <v>155.18078727</v>
      </c>
      <c r="J235" s="52">
        <v>149.02483318</v>
      </c>
      <c r="K235" s="52">
        <v>144.60440575000001</v>
      </c>
      <c r="L235" s="52">
        <v>140.78822516</v>
      </c>
      <c r="M235" s="52">
        <v>140.10017318000001</v>
      </c>
      <c r="N235" s="52">
        <v>139.72649218999999</v>
      </c>
      <c r="O235" s="52">
        <v>139.67934288000001</v>
      </c>
      <c r="P235" s="52">
        <v>139.64648117999999</v>
      </c>
      <c r="Q235" s="52">
        <v>140.23498241999999</v>
      </c>
      <c r="R235" s="52">
        <v>141.50514602000001</v>
      </c>
      <c r="S235" s="52">
        <v>140.44720158000001</v>
      </c>
      <c r="T235" s="52">
        <v>139.60881789000001</v>
      </c>
      <c r="U235" s="52">
        <v>139.38614145</v>
      </c>
      <c r="V235" s="52">
        <v>139.45557467</v>
      </c>
      <c r="W235" s="52">
        <v>138.75107342000001</v>
      </c>
      <c r="X235" s="52">
        <v>141.85056782999999</v>
      </c>
      <c r="Y235" s="52">
        <v>146.32403986</v>
      </c>
    </row>
    <row r="236" spans="1:25" s="53" customFormat="1" ht="15" x14ac:dyDescent="0.4">
      <c r="A236" s="51" t="s">
        <v>150</v>
      </c>
      <c r="B236" s="52">
        <v>145.79790932</v>
      </c>
      <c r="C236" s="52">
        <v>151.09374025</v>
      </c>
      <c r="D236" s="52">
        <v>154.41045195999999</v>
      </c>
      <c r="E236" s="52">
        <v>155.74731754000001</v>
      </c>
      <c r="F236" s="52">
        <v>157.30643287000001</v>
      </c>
      <c r="G236" s="52">
        <v>156.33108591999999</v>
      </c>
      <c r="H236" s="52">
        <v>155.32522972000001</v>
      </c>
      <c r="I236" s="52">
        <v>152.20322573000001</v>
      </c>
      <c r="J236" s="52">
        <v>146.72418544000001</v>
      </c>
      <c r="K236" s="52">
        <v>142.35904310999999</v>
      </c>
      <c r="L236" s="52">
        <v>139.96071678000001</v>
      </c>
      <c r="M236" s="52">
        <v>138.94353093999999</v>
      </c>
      <c r="N236" s="52">
        <v>137.71717928999999</v>
      </c>
      <c r="O236" s="52">
        <v>138.65305513999999</v>
      </c>
      <c r="P236" s="52">
        <v>141.36262791999999</v>
      </c>
      <c r="Q236" s="52">
        <v>143.19253524000001</v>
      </c>
      <c r="R236" s="52">
        <v>143.13512412</v>
      </c>
      <c r="S236" s="52">
        <v>143.27208530999999</v>
      </c>
      <c r="T236" s="52">
        <v>142.07544271</v>
      </c>
      <c r="U236" s="52">
        <v>141.93271085999999</v>
      </c>
      <c r="V236" s="52">
        <v>142.40633525000001</v>
      </c>
      <c r="W236" s="52">
        <v>141.60774506000001</v>
      </c>
      <c r="X236" s="52">
        <v>145.12955206999999</v>
      </c>
      <c r="Y236" s="52">
        <v>149.31753935</v>
      </c>
    </row>
    <row r="237" spans="1:25" s="53" customFormat="1" ht="15" x14ac:dyDescent="0.4">
      <c r="A237" s="51" t="s">
        <v>151</v>
      </c>
      <c r="B237" s="52">
        <v>153.53724385999999</v>
      </c>
      <c r="C237" s="52">
        <v>160.36394648999999</v>
      </c>
      <c r="D237" s="52">
        <v>162.21221145999999</v>
      </c>
      <c r="E237" s="52">
        <v>160.11029223</v>
      </c>
      <c r="F237" s="52">
        <v>160.50024336000001</v>
      </c>
      <c r="G237" s="52">
        <v>160.50955943</v>
      </c>
      <c r="H237" s="52">
        <v>161.11219790000001</v>
      </c>
      <c r="I237" s="52">
        <v>157.34945701999999</v>
      </c>
      <c r="J237" s="52">
        <v>147.68454521999999</v>
      </c>
      <c r="K237" s="52">
        <v>145.41883086999999</v>
      </c>
      <c r="L237" s="52">
        <v>145.05120948999999</v>
      </c>
      <c r="M237" s="52">
        <v>144.44424282</v>
      </c>
      <c r="N237" s="52">
        <v>143.85381636</v>
      </c>
      <c r="O237" s="52">
        <v>143.30676467000001</v>
      </c>
      <c r="P237" s="52">
        <v>143.83142312999999</v>
      </c>
      <c r="Q237" s="52">
        <v>143.30527635999999</v>
      </c>
      <c r="R237" s="52">
        <v>143.64751595000001</v>
      </c>
      <c r="S237" s="52">
        <v>142.97655273000001</v>
      </c>
      <c r="T237" s="52">
        <v>141.10742352</v>
      </c>
      <c r="U237" s="52">
        <v>142.7112099</v>
      </c>
      <c r="V237" s="52">
        <v>143.21922885000001</v>
      </c>
      <c r="W237" s="52">
        <v>141.29123243000001</v>
      </c>
      <c r="X237" s="52">
        <v>144.12533869999999</v>
      </c>
      <c r="Y237" s="52">
        <v>148.75284096999999</v>
      </c>
    </row>
    <row r="238" spans="1:25" s="53" customFormat="1" ht="15" x14ac:dyDescent="0.4">
      <c r="A238" s="51" t="s">
        <v>152</v>
      </c>
      <c r="B238" s="52">
        <v>148.01141433000001</v>
      </c>
      <c r="C238" s="52">
        <v>153.59087299999999</v>
      </c>
      <c r="D238" s="52">
        <v>157.08420047000001</v>
      </c>
      <c r="E238" s="52">
        <v>158.81581636999999</v>
      </c>
      <c r="F238" s="52">
        <v>158.65533794000001</v>
      </c>
      <c r="G238" s="52">
        <v>157.69836007999999</v>
      </c>
      <c r="H238" s="52">
        <v>156.90217054999999</v>
      </c>
      <c r="I238" s="52">
        <v>150.58630583999999</v>
      </c>
      <c r="J238" s="52">
        <v>143.75493986000001</v>
      </c>
      <c r="K238" s="52">
        <v>138.16878047</v>
      </c>
      <c r="L238" s="52">
        <v>136.91145076000001</v>
      </c>
      <c r="M238" s="52">
        <v>136.55350106</v>
      </c>
      <c r="N238" s="52">
        <v>136.95392921000001</v>
      </c>
      <c r="O238" s="52">
        <v>135.62713542</v>
      </c>
      <c r="P238" s="52">
        <v>135.70915464999999</v>
      </c>
      <c r="Q238" s="52">
        <v>135.47975477</v>
      </c>
      <c r="R238" s="52">
        <v>136.5655903</v>
      </c>
      <c r="S238" s="52">
        <v>135.85492017000001</v>
      </c>
      <c r="T238" s="52">
        <v>134.72430627</v>
      </c>
      <c r="U238" s="52">
        <v>135.80699657</v>
      </c>
      <c r="V238" s="52">
        <v>134.83213613999999</v>
      </c>
      <c r="W238" s="52">
        <v>134.69156613999999</v>
      </c>
      <c r="X238" s="52">
        <v>139.8645195</v>
      </c>
      <c r="Y238" s="52">
        <v>147.87969845000001</v>
      </c>
    </row>
    <row r="239" spans="1:25" s="53" customFormat="1" ht="15" x14ac:dyDescent="0.4">
      <c r="A239" s="51" t="s">
        <v>153</v>
      </c>
      <c r="B239" s="52">
        <v>158.74241024</v>
      </c>
      <c r="C239" s="52">
        <v>160.89441769000001</v>
      </c>
      <c r="D239" s="52">
        <v>163.5876102</v>
      </c>
      <c r="E239" s="52">
        <v>161.39380672999999</v>
      </c>
      <c r="F239" s="52">
        <v>160.50529097</v>
      </c>
      <c r="G239" s="52">
        <v>158.35077346</v>
      </c>
      <c r="H239" s="52">
        <v>157.72465897999999</v>
      </c>
      <c r="I239" s="52">
        <v>150.82987195999999</v>
      </c>
      <c r="J239" s="52">
        <v>146.02055497999999</v>
      </c>
      <c r="K239" s="52">
        <v>141.77336564999999</v>
      </c>
      <c r="L239" s="52">
        <v>140.92139981</v>
      </c>
      <c r="M239" s="52">
        <v>141.00443032000001</v>
      </c>
      <c r="N239" s="52">
        <v>140.57593073999999</v>
      </c>
      <c r="O239" s="52">
        <v>139.67289851000001</v>
      </c>
      <c r="P239" s="52">
        <v>141.78598615999999</v>
      </c>
      <c r="Q239" s="52">
        <v>143.07155739000001</v>
      </c>
      <c r="R239" s="52">
        <v>142.75563561999999</v>
      </c>
      <c r="S239" s="52">
        <v>142.73080163</v>
      </c>
      <c r="T239" s="52">
        <v>142.32440835</v>
      </c>
      <c r="U239" s="52">
        <v>142.95766333</v>
      </c>
      <c r="V239" s="52">
        <v>142.51647270999999</v>
      </c>
      <c r="W239" s="52">
        <v>142.21421734</v>
      </c>
      <c r="X239" s="52">
        <v>143.26867426999999</v>
      </c>
      <c r="Y239" s="52">
        <v>145.29270717</v>
      </c>
    </row>
    <row r="240" spans="1:25" s="53" customFormat="1" ht="15" x14ac:dyDescent="0.4">
      <c r="A240" s="51" t="s">
        <v>154</v>
      </c>
      <c r="B240" s="52">
        <v>142.33864482000001</v>
      </c>
      <c r="C240" s="52">
        <v>147.19942971</v>
      </c>
      <c r="D240" s="52">
        <v>149.64435634</v>
      </c>
      <c r="E240" s="52">
        <v>151.44429488</v>
      </c>
      <c r="F240" s="52">
        <v>151.2025793</v>
      </c>
      <c r="G240" s="52">
        <v>149.46962676000001</v>
      </c>
      <c r="H240" s="52">
        <v>147.64715093999999</v>
      </c>
      <c r="I240" s="52">
        <v>142.91961836999999</v>
      </c>
      <c r="J240" s="52">
        <v>137.39737625999999</v>
      </c>
      <c r="K240" s="52">
        <v>133.40706145999999</v>
      </c>
      <c r="L240" s="52">
        <v>131.4237033</v>
      </c>
      <c r="M240" s="52">
        <v>131.85630565</v>
      </c>
      <c r="N240" s="52">
        <v>131.46874861000001</v>
      </c>
      <c r="O240" s="52">
        <v>131.70218097</v>
      </c>
      <c r="P240" s="52">
        <v>132.14785853000001</v>
      </c>
      <c r="Q240" s="52">
        <v>132.33900077000001</v>
      </c>
      <c r="R240" s="52">
        <v>133.04214041</v>
      </c>
      <c r="S240" s="52">
        <v>132.53360029999999</v>
      </c>
      <c r="T240" s="52">
        <v>132.37100838000001</v>
      </c>
      <c r="U240" s="52">
        <v>132.63672557999999</v>
      </c>
      <c r="V240" s="52">
        <v>131.93072391000001</v>
      </c>
      <c r="W240" s="52">
        <v>131.68265313000001</v>
      </c>
      <c r="X240" s="52">
        <v>135.79700821</v>
      </c>
      <c r="Y240" s="52">
        <v>137.97960031</v>
      </c>
    </row>
    <row r="241" spans="1:25" s="53" customFormat="1" ht="15" x14ac:dyDescent="0.4">
      <c r="A241" s="51" t="s">
        <v>155</v>
      </c>
      <c r="B241" s="52">
        <v>146.44262098999999</v>
      </c>
      <c r="C241" s="52">
        <v>152.40571610999999</v>
      </c>
      <c r="D241" s="52">
        <v>153.90654538000001</v>
      </c>
      <c r="E241" s="52">
        <v>155.44616825</v>
      </c>
      <c r="F241" s="52">
        <v>155.97499735</v>
      </c>
      <c r="G241" s="52">
        <v>155.17826779999999</v>
      </c>
      <c r="H241" s="52">
        <v>153.92199163999999</v>
      </c>
      <c r="I241" s="52">
        <v>148.96351953999999</v>
      </c>
      <c r="J241" s="52">
        <v>142.77070527999999</v>
      </c>
      <c r="K241" s="52">
        <v>137.22214908999999</v>
      </c>
      <c r="L241" s="52">
        <v>136.72481848999999</v>
      </c>
      <c r="M241" s="52">
        <v>136.44614448999999</v>
      </c>
      <c r="N241" s="52">
        <v>136.21645136000001</v>
      </c>
      <c r="O241" s="52">
        <v>136.80330505000001</v>
      </c>
      <c r="P241" s="52">
        <v>137.63099588</v>
      </c>
      <c r="Q241" s="52">
        <v>136.93003376999999</v>
      </c>
      <c r="R241" s="52">
        <v>136.30750262999999</v>
      </c>
      <c r="S241" s="52">
        <v>137.59137296</v>
      </c>
      <c r="T241" s="52">
        <v>136.94553002999999</v>
      </c>
      <c r="U241" s="52">
        <v>137.28091083000001</v>
      </c>
      <c r="V241" s="52">
        <v>137.07494632000001</v>
      </c>
      <c r="W241" s="52">
        <v>137.22463816999999</v>
      </c>
      <c r="X241" s="52">
        <v>141.15427113999999</v>
      </c>
      <c r="Y241" s="52">
        <v>146.81230471999999</v>
      </c>
    </row>
    <row r="242" spans="1:25" s="53" customFormat="1" ht="15" x14ac:dyDescent="0.4">
      <c r="A242" s="51" t="s">
        <v>156</v>
      </c>
      <c r="B242" s="52">
        <v>145.09699447</v>
      </c>
      <c r="C242" s="52">
        <v>149.00056330999999</v>
      </c>
      <c r="D242" s="52">
        <v>150.96545608</v>
      </c>
      <c r="E242" s="52">
        <v>153.31648637999999</v>
      </c>
      <c r="F242" s="52">
        <v>153.6069823</v>
      </c>
      <c r="G242" s="52">
        <v>152.55339824000001</v>
      </c>
      <c r="H242" s="52">
        <v>151.10934401</v>
      </c>
      <c r="I242" s="52">
        <v>146.12409905999999</v>
      </c>
      <c r="J242" s="52">
        <v>140.49858664000001</v>
      </c>
      <c r="K242" s="52">
        <v>134.28384553000001</v>
      </c>
      <c r="L242" s="52">
        <v>132.46142889000001</v>
      </c>
      <c r="M242" s="52">
        <v>133.80435416</v>
      </c>
      <c r="N242" s="52">
        <v>138.76227828</v>
      </c>
      <c r="O242" s="52">
        <v>138.07865199</v>
      </c>
      <c r="P242" s="52">
        <v>138.43695607000001</v>
      </c>
      <c r="Q242" s="52">
        <v>139.20127926999999</v>
      </c>
      <c r="R242" s="52">
        <v>139.28133191000001</v>
      </c>
      <c r="S242" s="52">
        <v>139.99337815999999</v>
      </c>
      <c r="T242" s="52">
        <v>139.17952671</v>
      </c>
      <c r="U242" s="52">
        <v>140.04650612</v>
      </c>
      <c r="V242" s="52">
        <v>140.26444917000001</v>
      </c>
      <c r="W242" s="52">
        <v>139.61626416999999</v>
      </c>
      <c r="X242" s="52">
        <v>142.02092933</v>
      </c>
      <c r="Y242" s="52">
        <v>146.55978841000001</v>
      </c>
    </row>
    <row r="243" spans="1:25" s="53" customFormat="1" ht="15" x14ac:dyDescent="0.4">
      <c r="A243" s="51" t="s">
        <v>157</v>
      </c>
      <c r="B243" s="52">
        <v>145.38514423999999</v>
      </c>
      <c r="C243" s="52">
        <v>148.60135507000001</v>
      </c>
      <c r="D243" s="52">
        <v>149.80094432999999</v>
      </c>
      <c r="E243" s="52">
        <v>150.33369253000001</v>
      </c>
      <c r="F243" s="52">
        <v>152.97987456000001</v>
      </c>
      <c r="G243" s="52">
        <v>152.37181444999999</v>
      </c>
      <c r="H243" s="52">
        <v>151.10460072000001</v>
      </c>
      <c r="I243" s="52">
        <v>148.21077273</v>
      </c>
      <c r="J243" s="52">
        <v>143.80545068000001</v>
      </c>
      <c r="K243" s="52">
        <v>139.16250798999999</v>
      </c>
      <c r="L243" s="52">
        <v>135.57444889000001</v>
      </c>
      <c r="M243" s="52">
        <v>133.94208381999999</v>
      </c>
      <c r="N243" s="52">
        <v>133.36549027999999</v>
      </c>
      <c r="O243" s="52">
        <v>133.39503822</v>
      </c>
      <c r="P243" s="52">
        <v>133.51271301</v>
      </c>
      <c r="Q243" s="52">
        <v>133.66811698999999</v>
      </c>
      <c r="R243" s="52">
        <v>134.98819276</v>
      </c>
      <c r="S243" s="52">
        <v>133.98524954999999</v>
      </c>
      <c r="T243" s="52">
        <v>133.10890111000001</v>
      </c>
      <c r="U243" s="52">
        <v>133.08545963</v>
      </c>
      <c r="V243" s="52">
        <v>132.68943826</v>
      </c>
      <c r="W243" s="52">
        <v>131.84020813000001</v>
      </c>
      <c r="X243" s="52">
        <v>135.98411135000001</v>
      </c>
      <c r="Y243" s="52">
        <v>140.84040974000001</v>
      </c>
    </row>
    <row r="244" spans="1:25" s="53" customFormat="1" ht="15" x14ac:dyDescent="0.4">
      <c r="A244" s="51" t="s">
        <v>158</v>
      </c>
      <c r="B244" s="52">
        <v>145.62765919</v>
      </c>
      <c r="C244" s="52">
        <v>150.65963675</v>
      </c>
      <c r="D244" s="52">
        <v>152.78285932</v>
      </c>
      <c r="E244" s="52">
        <v>153.47760366</v>
      </c>
      <c r="F244" s="52">
        <v>154.27022671</v>
      </c>
      <c r="G244" s="52">
        <v>152.3082114</v>
      </c>
      <c r="H244" s="52">
        <v>150.37801669000001</v>
      </c>
      <c r="I244" s="52">
        <v>145.27282319</v>
      </c>
      <c r="J244" s="52">
        <v>139.21552603999999</v>
      </c>
      <c r="K244" s="52">
        <v>134.71928217000001</v>
      </c>
      <c r="L244" s="52">
        <v>134.10304970000001</v>
      </c>
      <c r="M244" s="52">
        <v>133.18160275</v>
      </c>
      <c r="N244" s="52">
        <v>133.26821122000001</v>
      </c>
      <c r="O244" s="52">
        <v>133.16410891000001</v>
      </c>
      <c r="P244" s="52">
        <v>133.44038725999999</v>
      </c>
      <c r="Q244" s="52">
        <v>133.25867123</v>
      </c>
      <c r="R244" s="52">
        <v>133.41934380999999</v>
      </c>
      <c r="S244" s="52">
        <v>134.2036354</v>
      </c>
      <c r="T244" s="52">
        <v>133.43077294</v>
      </c>
      <c r="U244" s="52">
        <v>133.5400755</v>
      </c>
      <c r="V244" s="52">
        <v>132.98091897</v>
      </c>
      <c r="W244" s="52">
        <v>133.06416543</v>
      </c>
      <c r="X244" s="52">
        <v>136.78975496999999</v>
      </c>
      <c r="Y244" s="52">
        <v>139.60674302000001</v>
      </c>
    </row>
    <row r="245" spans="1:25" s="53" customFormat="1" ht="15" x14ac:dyDescent="0.4">
      <c r="A245" s="51" t="s">
        <v>159</v>
      </c>
      <c r="B245" s="52">
        <v>135.76191858999999</v>
      </c>
      <c r="C245" s="52">
        <v>137.53410009999999</v>
      </c>
      <c r="D245" s="52">
        <v>140.71237151</v>
      </c>
      <c r="E245" s="52">
        <v>141.96920994000001</v>
      </c>
      <c r="F245" s="52">
        <v>142.15483273999999</v>
      </c>
      <c r="G245" s="52">
        <v>140.7580739</v>
      </c>
      <c r="H245" s="52">
        <v>141.14861647999999</v>
      </c>
      <c r="I245" s="52">
        <v>135.76517153</v>
      </c>
      <c r="J245" s="52">
        <v>130.86009079999999</v>
      </c>
      <c r="K245" s="52">
        <v>125.93653566999998</v>
      </c>
      <c r="L245" s="52">
        <v>122.70799248</v>
      </c>
      <c r="M245" s="52">
        <v>122.19349287</v>
      </c>
      <c r="N245" s="52">
        <v>122.43463828</v>
      </c>
      <c r="O245" s="52">
        <v>122.14460893</v>
      </c>
      <c r="P245" s="52">
        <v>122.07157271</v>
      </c>
      <c r="Q245" s="52">
        <v>122.2076569</v>
      </c>
      <c r="R245" s="52">
        <v>122.71097345</v>
      </c>
      <c r="S245" s="52">
        <v>122.13296664000001</v>
      </c>
      <c r="T245" s="52">
        <v>121.60407899</v>
      </c>
      <c r="U245" s="52">
        <v>123.93166735</v>
      </c>
      <c r="V245" s="52">
        <v>123.22571778</v>
      </c>
      <c r="W245" s="52">
        <v>123.58336924</v>
      </c>
      <c r="X245" s="52">
        <v>127.13997315</v>
      </c>
      <c r="Y245" s="52">
        <v>130.79877345</v>
      </c>
    </row>
    <row r="246" spans="1:25" s="53" customFormat="1" ht="15" x14ac:dyDescent="0.4">
      <c r="A246" s="51" t="s">
        <v>160</v>
      </c>
      <c r="B246" s="52">
        <v>138.00638459999999</v>
      </c>
      <c r="C246" s="52">
        <v>140.43684483999999</v>
      </c>
      <c r="D246" s="52">
        <v>141.87510902</v>
      </c>
      <c r="E246" s="52">
        <v>143.32402035000001</v>
      </c>
      <c r="F246" s="52">
        <v>144.62791869</v>
      </c>
      <c r="G246" s="52">
        <v>143.14633079000001</v>
      </c>
      <c r="H246" s="52">
        <v>141.47849875</v>
      </c>
      <c r="I246" s="52">
        <v>136.91315800000001</v>
      </c>
      <c r="J246" s="52">
        <v>133.82817458</v>
      </c>
      <c r="K246" s="52">
        <v>129.21267122</v>
      </c>
      <c r="L246" s="52">
        <v>128.45723845000001</v>
      </c>
      <c r="M246" s="52">
        <v>127.87506902000001</v>
      </c>
      <c r="N246" s="52">
        <v>127.61127758000002</v>
      </c>
      <c r="O246" s="52">
        <v>127.31991312</v>
      </c>
      <c r="P246" s="52">
        <v>127.35655458000001</v>
      </c>
      <c r="Q246" s="52">
        <v>127.69239525</v>
      </c>
      <c r="R246" s="52">
        <v>128.15040565000001</v>
      </c>
      <c r="S246" s="52">
        <v>126.94898124000001</v>
      </c>
      <c r="T246" s="52">
        <v>126.49301291</v>
      </c>
      <c r="U246" s="52">
        <v>127.01741564999999</v>
      </c>
      <c r="V246" s="52">
        <v>125.80511688999998</v>
      </c>
      <c r="W246" s="52">
        <v>126.30055870000001</v>
      </c>
      <c r="X246" s="52">
        <v>130.04925276</v>
      </c>
      <c r="Y246" s="52">
        <v>131.10118327000001</v>
      </c>
    </row>
    <row r="247" spans="1:25" s="53" customFormat="1" ht="15" x14ac:dyDescent="0.4">
      <c r="A247" s="51" t="s">
        <v>161</v>
      </c>
      <c r="B247" s="52">
        <v>133.44542541999999</v>
      </c>
      <c r="C247" s="52">
        <v>139.64146593000001</v>
      </c>
      <c r="D247" s="52">
        <v>146.60951897000001</v>
      </c>
      <c r="E247" s="52">
        <v>148.88468560999999</v>
      </c>
      <c r="F247" s="52">
        <v>149.71988322999999</v>
      </c>
      <c r="G247" s="52">
        <v>148.1456962</v>
      </c>
      <c r="H247" s="52">
        <v>145.38997520000001</v>
      </c>
      <c r="I247" s="52">
        <v>142.20764756</v>
      </c>
      <c r="J247" s="52">
        <v>136.76450424999999</v>
      </c>
      <c r="K247" s="52">
        <v>131.73954674999999</v>
      </c>
      <c r="L247" s="52">
        <v>127.90676248</v>
      </c>
      <c r="M247" s="52">
        <v>127.11639413</v>
      </c>
      <c r="N247" s="52">
        <v>127.88829987</v>
      </c>
      <c r="O247" s="52">
        <v>128.73582235999999</v>
      </c>
      <c r="P247" s="52">
        <v>129.03039389</v>
      </c>
      <c r="Q247" s="52">
        <v>128.94170578000001</v>
      </c>
      <c r="R247" s="52">
        <v>129.54896418000001</v>
      </c>
      <c r="S247" s="52">
        <v>128.32155245000001</v>
      </c>
      <c r="T247" s="52">
        <v>128.15839867</v>
      </c>
      <c r="U247" s="52">
        <v>128.82409355999999</v>
      </c>
      <c r="V247" s="52">
        <v>127.93868645000001</v>
      </c>
      <c r="W247" s="52">
        <v>128.15857020999999</v>
      </c>
      <c r="X247" s="52">
        <v>132.21167224000001</v>
      </c>
      <c r="Y247" s="52">
        <v>135.89497596000001</v>
      </c>
    </row>
    <row r="248" spans="1:25" s="53" customFormat="1" ht="15" x14ac:dyDescent="0.4">
      <c r="A248" s="51" t="s">
        <v>162</v>
      </c>
      <c r="B248" s="52">
        <v>139.89583184</v>
      </c>
      <c r="C248" s="52">
        <v>143.87370572</v>
      </c>
      <c r="D248" s="52">
        <v>144.76781012999999</v>
      </c>
      <c r="E248" s="52">
        <v>145.93871748000001</v>
      </c>
      <c r="F248" s="52">
        <v>145.65609130999999</v>
      </c>
      <c r="G248" s="52">
        <v>145.33279888999999</v>
      </c>
      <c r="H248" s="52">
        <v>143.52158542000001</v>
      </c>
      <c r="I248" s="52">
        <v>138.36128532000001</v>
      </c>
      <c r="J248" s="52">
        <v>133.05335879</v>
      </c>
      <c r="K248" s="52">
        <v>128.89251493</v>
      </c>
      <c r="L248" s="52">
        <v>127.28547021</v>
      </c>
      <c r="M248" s="52">
        <v>127.84539707</v>
      </c>
      <c r="N248" s="52">
        <v>127.73499757</v>
      </c>
      <c r="O248" s="52">
        <v>128.17912878999999</v>
      </c>
      <c r="P248" s="52">
        <v>128.22473303999999</v>
      </c>
      <c r="Q248" s="52">
        <v>128.51547546</v>
      </c>
      <c r="R248" s="52">
        <v>128.15838683000001</v>
      </c>
      <c r="S248" s="52">
        <v>128.66515168000001</v>
      </c>
      <c r="T248" s="52">
        <v>128.65479381</v>
      </c>
      <c r="U248" s="52">
        <v>128.92871332000001</v>
      </c>
      <c r="V248" s="52">
        <v>127.86507401999999</v>
      </c>
      <c r="W248" s="52">
        <v>128.19832618999999</v>
      </c>
      <c r="X248" s="52">
        <v>131.99817507</v>
      </c>
      <c r="Y248" s="52">
        <v>135.94903779000001</v>
      </c>
    </row>
    <row r="249" spans="1:25" s="53" customFormat="1" ht="15" x14ac:dyDescent="0.4">
      <c r="A249" s="51" t="s">
        <v>163</v>
      </c>
      <c r="B249" s="52">
        <v>137.92052998</v>
      </c>
      <c r="C249" s="52">
        <v>140.29195093999999</v>
      </c>
      <c r="D249" s="52">
        <v>140.70591425999999</v>
      </c>
      <c r="E249" s="52">
        <v>140.87879648000001</v>
      </c>
      <c r="F249" s="52">
        <v>140.58469787000001</v>
      </c>
      <c r="G249" s="52">
        <v>139.39832598000001</v>
      </c>
      <c r="H249" s="52">
        <v>138.98947559999999</v>
      </c>
      <c r="I249" s="52">
        <v>133.63382496</v>
      </c>
      <c r="J249" s="52">
        <v>133.30490850000001</v>
      </c>
      <c r="K249" s="52">
        <v>130.87539071</v>
      </c>
      <c r="L249" s="52">
        <v>130.47845303</v>
      </c>
      <c r="M249" s="52">
        <v>129.11468210000001</v>
      </c>
      <c r="N249" s="52">
        <v>129.12351992999999</v>
      </c>
      <c r="O249" s="52">
        <v>128.48804462000001</v>
      </c>
      <c r="P249" s="52">
        <v>129.16445651999999</v>
      </c>
      <c r="Q249" s="52">
        <v>129.12883006000001</v>
      </c>
      <c r="R249" s="52">
        <v>129.51536107000001</v>
      </c>
      <c r="S249" s="52">
        <v>129.06472092000001</v>
      </c>
      <c r="T249" s="52">
        <v>128.37872521</v>
      </c>
      <c r="U249" s="52">
        <v>129.23981961999999</v>
      </c>
      <c r="V249" s="52">
        <v>127.93665614999999</v>
      </c>
      <c r="W249" s="52">
        <v>128.78260846000001</v>
      </c>
      <c r="X249" s="52">
        <v>131.85494889</v>
      </c>
      <c r="Y249" s="52">
        <v>137.02987318000001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24.54318507</v>
      </c>
      <c r="O252" s="247"/>
      <c r="P252" s="247"/>
      <c r="Q252" s="247"/>
    </row>
    <row r="253" spans="1:25" ht="22.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24.54318507</v>
      </c>
      <c r="O253" s="249"/>
      <c r="P253" s="249"/>
      <c r="Q253" s="249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ht="10.5" x14ac:dyDescent="0.25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749617.51133513905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749617.51133513905</v>
      </c>
      <c r="N258" s="168"/>
      <c r="O258" s="168"/>
      <c r="P258" s="192"/>
    </row>
    <row r="261" spans="1:25" ht="24" customHeight="1" x14ac:dyDescent="0.2">
      <c r="A261" s="185" t="s">
        <v>128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1" customFormat="1" ht="13.5" customHeight="1" x14ac:dyDescent="0.35">
      <c r="A268" s="239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2" customFormat="1" ht="15.75" customHeight="1" x14ac:dyDescent="0.35">
      <c r="A269" s="240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133</v>
      </c>
      <c r="B270" s="59">
        <v>2375.8530466400002</v>
      </c>
      <c r="C270" s="59">
        <v>2481.4546</v>
      </c>
      <c r="D270" s="59">
        <v>2542.2101332400002</v>
      </c>
      <c r="E270" s="59">
        <v>2565.3436638399999</v>
      </c>
      <c r="F270" s="59">
        <v>2591.2157684700001</v>
      </c>
      <c r="G270" s="59">
        <v>2575.6065900399999</v>
      </c>
      <c r="H270" s="59">
        <v>2534.6889890000002</v>
      </c>
      <c r="I270" s="59">
        <v>2442.82062322</v>
      </c>
      <c r="J270" s="59">
        <v>2303.9376272700001</v>
      </c>
      <c r="K270" s="59">
        <v>2194.6109896399998</v>
      </c>
      <c r="L270" s="59">
        <v>2127.5568932000001</v>
      </c>
      <c r="M270" s="59">
        <v>2161.3107423000001</v>
      </c>
      <c r="N270" s="59">
        <v>2199.2449065300002</v>
      </c>
      <c r="O270" s="59">
        <v>2200.8544485100001</v>
      </c>
      <c r="P270" s="59">
        <v>2200.1635109899998</v>
      </c>
      <c r="Q270" s="59">
        <v>2190.4472178300002</v>
      </c>
      <c r="R270" s="59">
        <v>2208.4599918099998</v>
      </c>
      <c r="S270" s="59">
        <v>2208.8937948299999</v>
      </c>
      <c r="T270" s="59">
        <v>2203.9506409599999</v>
      </c>
      <c r="U270" s="59">
        <v>2209.5965582899998</v>
      </c>
      <c r="V270" s="59">
        <v>2225.1476854799998</v>
      </c>
      <c r="W270" s="59">
        <v>2190.37476462</v>
      </c>
      <c r="X270" s="59">
        <v>2282.7055048400002</v>
      </c>
      <c r="Y270" s="59">
        <v>2402.05444863</v>
      </c>
    </row>
    <row r="271" spans="1:25" s="53" customFormat="1" ht="15" x14ac:dyDescent="0.4">
      <c r="A271" s="51" t="s">
        <v>134</v>
      </c>
      <c r="B271" s="52">
        <v>2336.5040146800002</v>
      </c>
      <c r="C271" s="52">
        <v>2424.75256532</v>
      </c>
      <c r="D271" s="52">
        <v>2477.0702145400001</v>
      </c>
      <c r="E271" s="52">
        <v>2508.1317024599998</v>
      </c>
      <c r="F271" s="52">
        <v>2528.2522551900001</v>
      </c>
      <c r="G271" s="52">
        <v>2511.3522064499998</v>
      </c>
      <c r="H271" s="52">
        <v>2464.2056442900002</v>
      </c>
      <c r="I271" s="52">
        <v>2369.36368683</v>
      </c>
      <c r="J271" s="52">
        <v>2271.1470424200002</v>
      </c>
      <c r="K271" s="52">
        <v>2197.9768037600002</v>
      </c>
      <c r="L271" s="52">
        <v>2151.1271723700002</v>
      </c>
      <c r="M271" s="52">
        <v>2136.5441501099999</v>
      </c>
      <c r="N271" s="52">
        <v>2142.57708456</v>
      </c>
      <c r="O271" s="52">
        <v>2146.9567161499999</v>
      </c>
      <c r="P271" s="52">
        <v>2148.2099495699999</v>
      </c>
      <c r="Q271" s="52">
        <v>2145.6859832599998</v>
      </c>
      <c r="R271" s="52">
        <v>2141.5787462799999</v>
      </c>
      <c r="S271" s="52">
        <v>2140.9187600999999</v>
      </c>
      <c r="T271" s="52">
        <v>2135.4842193999998</v>
      </c>
      <c r="U271" s="52">
        <v>2163.0195720400002</v>
      </c>
      <c r="V271" s="52">
        <v>2181.0967366</v>
      </c>
      <c r="W271" s="52">
        <v>2154.8858921800002</v>
      </c>
      <c r="X271" s="52">
        <v>2188.7891763500002</v>
      </c>
      <c r="Y271" s="52">
        <v>2253.1314144100002</v>
      </c>
    </row>
    <row r="272" spans="1:25" s="53" customFormat="1" ht="15" x14ac:dyDescent="0.4">
      <c r="A272" s="51" t="s">
        <v>135</v>
      </c>
      <c r="B272" s="52">
        <v>2332.2945324400002</v>
      </c>
      <c r="C272" s="52">
        <v>2471.0609033199999</v>
      </c>
      <c r="D272" s="52">
        <v>2586.7598103300002</v>
      </c>
      <c r="E272" s="52">
        <v>2676.30916901</v>
      </c>
      <c r="F272" s="52">
        <v>2673.4323988199999</v>
      </c>
      <c r="G272" s="52">
        <v>2625.3961481700003</v>
      </c>
      <c r="H272" s="52">
        <v>2599.53007781</v>
      </c>
      <c r="I272" s="52">
        <v>2466.9399247699998</v>
      </c>
      <c r="J272" s="52">
        <v>2384.2212916799999</v>
      </c>
      <c r="K272" s="52">
        <v>2271.9081391899999</v>
      </c>
      <c r="L272" s="52">
        <v>2147.2707402800002</v>
      </c>
      <c r="M272" s="52">
        <v>2123.4082030700001</v>
      </c>
      <c r="N272" s="52">
        <v>2129.91801846</v>
      </c>
      <c r="O272" s="52">
        <v>2140.1288057699999</v>
      </c>
      <c r="P272" s="52">
        <v>2141.8139438899998</v>
      </c>
      <c r="Q272" s="52">
        <v>2147.6739428300002</v>
      </c>
      <c r="R272" s="52">
        <v>2175.42232599</v>
      </c>
      <c r="S272" s="52">
        <v>2158.5703391400002</v>
      </c>
      <c r="T272" s="52">
        <v>2145.6637438500002</v>
      </c>
      <c r="U272" s="52">
        <v>2193.0126407100001</v>
      </c>
      <c r="V272" s="52">
        <v>2201.41913363</v>
      </c>
      <c r="W272" s="52">
        <v>2169.2398754999999</v>
      </c>
      <c r="X272" s="52">
        <v>2250.65329015</v>
      </c>
      <c r="Y272" s="52">
        <v>2353.0916150799999</v>
      </c>
    </row>
    <row r="273" spans="1:25" s="53" customFormat="1" ht="15" x14ac:dyDescent="0.4">
      <c r="A273" s="51" t="s">
        <v>136</v>
      </c>
      <c r="B273" s="52">
        <v>2439.3934461600002</v>
      </c>
      <c r="C273" s="52">
        <v>2484.3223742099999</v>
      </c>
      <c r="D273" s="52">
        <v>2530.96687385</v>
      </c>
      <c r="E273" s="52">
        <v>2552.5012847200001</v>
      </c>
      <c r="F273" s="52">
        <v>2573.7800642400002</v>
      </c>
      <c r="G273" s="52">
        <v>2565.4620482</v>
      </c>
      <c r="H273" s="52">
        <v>2541.4700668999999</v>
      </c>
      <c r="I273" s="52">
        <v>2488.8196315499999</v>
      </c>
      <c r="J273" s="52">
        <v>2411.5130619199999</v>
      </c>
      <c r="K273" s="52">
        <v>2287.3299646199998</v>
      </c>
      <c r="L273" s="52">
        <v>2194.3907392900001</v>
      </c>
      <c r="M273" s="52">
        <v>2164.7105217500002</v>
      </c>
      <c r="N273" s="52">
        <v>2165.3568602800001</v>
      </c>
      <c r="O273" s="52">
        <v>2182.2435848199998</v>
      </c>
      <c r="P273" s="52">
        <v>2200.7530781599999</v>
      </c>
      <c r="Q273" s="52">
        <v>2204.5737465500001</v>
      </c>
      <c r="R273" s="52">
        <v>2252.3301506100001</v>
      </c>
      <c r="S273" s="52">
        <v>2229.2764326800002</v>
      </c>
      <c r="T273" s="52">
        <v>2213.7838540600001</v>
      </c>
      <c r="U273" s="52">
        <v>2231.30254358</v>
      </c>
      <c r="V273" s="52">
        <v>2241.6093267400001</v>
      </c>
      <c r="W273" s="52">
        <v>2195.4886852600002</v>
      </c>
      <c r="X273" s="52">
        <v>2252.0867975000001</v>
      </c>
      <c r="Y273" s="52">
        <v>2377.3645095900001</v>
      </c>
    </row>
    <row r="274" spans="1:25" s="53" customFormat="1" ht="15" x14ac:dyDescent="0.4">
      <c r="A274" s="51" t="s">
        <v>137</v>
      </c>
      <c r="B274" s="52">
        <v>2443.4403883</v>
      </c>
      <c r="C274" s="52">
        <v>2556.9009507800001</v>
      </c>
      <c r="D274" s="52">
        <v>2641.4323044399998</v>
      </c>
      <c r="E274" s="52">
        <v>2661.0190640699998</v>
      </c>
      <c r="F274" s="52">
        <v>2668.9088116600001</v>
      </c>
      <c r="G274" s="52">
        <v>2659.6255203199999</v>
      </c>
      <c r="H274" s="52">
        <v>2605.7704112599999</v>
      </c>
      <c r="I274" s="52">
        <v>2534.5690423999999</v>
      </c>
      <c r="J274" s="52">
        <v>2398.9954224600001</v>
      </c>
      <c r="K274" s="52">
        <v>2315.7286410500001</v>
      </c>
      <c r="L274" s="52">
        <v>2269.3524276399999</v>
      </c>
      <c r="M274" s="52">
        <v>2229.0183778599999</v>
      </c>
      <c r="N274" s="52">
        <v>2238.54014478</v>
      </c>
      <c r="O274" s="52">
        <v>2239.0096417200002</v>
      </c>
      <c r="P274" s="52">
        <v>2219.8539000800001</v>
      </c>
      <c r="Q274" s="52">
        <v>2246.1343743299999</v>
      </c>
      <c r="R274" s="52">
        <v>2254.7566618999999</v>
      </c>
      <c r="S274" s="52">
        <v>2252.4514606299999</v>
      </c>
      <c r="T274" s="52">
        <v>2243.57196157</v>
      </c>
      <c r="U274" s="52">
        <v>2246.8377809499998</v>
      </c>
      <c r="V274" s="52">
        <v>2253.8506657900002</v>
      </c>
      <c r="W274" s="52">
        <v>2220.72946916</v>
      </c>
      <c r="X274" s="52">
        <v>2274.2069303200001</v>
      </c>
      <c r="Y274" s="52">
        <v>2378.6416066000002</v>
      </c>
    </row>
    <row r="275" spans="1:25" s="53" customFormat="1" ht="15" x14ac:dyDescent="0.4">
      <c r="A275" s="51" t="s">
        <v>138</v>
      </c>
      <c r="B275" s="52">
        <v>2485.34208162</v>
      </c>
      <c r="C275" s="52">
        <v>2567.3758672399999</v>
      </c>
      <c r="D275" s="52">
        <v>2609.4316369600001</v>
      </c>
      <c r="E275" s="52">
        <v>2643.0579831599998</v>
      </c>
      <c r="F275" s="52">
        <v>2638.20938776</v>
      </c>
      <c r="G275" s="52">
        <v>2603.8716985699998</v>
      </c>
      <c r="H275" s="52">
        <v>2551.0138221299999</v>
      </c>
      <c r="I275" s="52">
        <v>2460.2135683900001</v>
      </c>
      <c r="J275" s="52">
        <v>2349.3311921300001</v>
      </c>
      <c r="K275" s="52">
        <v>2266.7958340999999</v>
      </c>
      <c r="L275" s="52">
        <v>2229.8573223100002</v>
      </c>
      <c r="M275" s="52">
        <v>2230.5664026499999</v>
      </c>
      <c r="N275" s="52">
        <v>2214.9112107199999</v>
      </c>
      <c r="O275" s="52">
        <v>2203.6604675399999</v>
      </c>
      <c r="P275" s="52">
        <v>2201.4504334600001</v>
      </c>
      <c r="Q275" s="52">
        <v>2173.4379932100001</v>
      </c>
      <c r="R275" s="52">
        <v>2192.7096915799998</v>
      </c>
      <c r="S275" s="52">
        <v>2198.3096035499998</v>
      </c>
      <c r="T275" s="52">
        <v>2184.8527694600002</v>
      </c>
      <c r="U275" s="52">
        <v>2190.4633653300002</v>
      </c>
      <c r="V275" s="52">
        <v>2200.2384273900002</v>
      </c>
      <c r="W275" s="52">
        <v>2196.9229337100001</v>
      </c>
      <c r="X275" s="52">
        <v>2262.2659378100002</v>
      </c>
      <c r="Y275" s="52">
        <v>2339.2052902999999</v>
      </c>
    </row>
    <row r="276" spans="1:25" s="53" customFormat="1" ht="15" x14ac:dyDescent="0.4">
      <c r="A276" s="51" t="s">
        <v>139</v>
      </c>
      <c r="B276" s="52">
        <v>2414.4464925100001</v>
      </c>
      <c r="C276" s="52">
        <v>2511.1057393199999</v>
      </c>
      <c r="D276" s="52">
        <v>2576.9531834700001</v>
      </c>
      <c r="E276" s="52">
        <v>2601.9936713899997</v>
      </c>
      <c r="F276" s="52">
        <v>2634.3844954399997</v>
      </c>
      <c r="G276" s="52">
        <v>2601.3873069800002</v>
      </c>
      <c r="H276" s="52">
        <v>2563.3993511100002</v>
      </c>
      <c r="I276" s="52">
        <v>2468.1999228700001</v>
      </c>
      <c r="J276" s="52">
        <v>2362.2292882699999</v>
      </c>
      <c r="K276" s="52">
        <v>2275.57422516</v>
      </c>
      <c r="L276" s="52">
        <v>2254.4449585000002</v>
      </c>
      <c r="M276" s="52">
        <v>2233.7729026299999</v>
      </c>
      <c r="N276" s="52">
        <v>2210.2528923</v>
      </c>
      <c r="O276" s="52">
        <v>2215.2070351699999</v>
      </c>
      <c r="P276" s="52">
        <v>2225.8008714600001</v>
      </c>
      <c r="Q276" s="52">
        <v>2232.0967145700001</v>
      </c>
      <c r="R276" s="52">
        <v>2243.3120810999999</v>
      </c>
      <c r="S276" s="52">
        <v>2237.6481093000002</v>
      </c>
      <c r="T276" s="52">
        <v>2226.5250657299998</v>
      </c>
      <c r="U276" s="52">
        <v>2241.0662974000002</v>
      </c>
      <c r="V276" s="52">
        <v>2253.5567377299999</v>
      </c>
      <c r="W276" s="52">
        <v>2237.24762801</v>
      </c>
      <c r="X276" s="52">
        <v>2291.1798174</v>
      </c>
      <c r="Y276" s="52">
        <v>2331.6485946799999</v>
      </c>
    </row>
    <row r="277" spans="1:25" s="53" customFormat="1" ht="15" x14ac:dyDescent="0.4">
      <c r="A277" s="51" t="s">
        <v>140</v>
      </c>
      <c r="B277" s="52">
        <v>2486.1417341599999</v>
      </c>
      <c r="C277" s="52">
        <v>2579.9577637000002</v>
      </c>
      <c r="D277" s="52">
        <v>2648.2672672999997</v>
      </c>
      <c r="E277" s="52">
        <v>2651.99321173</v>
      </c>
      <c r="F277" s="52">
        <v>2651.4353575499999</v>
      </c>
      <c r="G277" s="52">
        <v>2651.4841215199999</v>
      </c>
      <c r="H277" s="52">
        <v>2577.9850845800001</v>
      </c>
      <c r="I277" s="52">
        <v>2491.6678147000002</v>
      </c>
      <c r="J277" s="52">
        <v>2375.9703829800001</v>
      </c>
      <c r="K277" s="52">
        <v>2315.4859873599999</v>
      </c>
      <c r="L277" s="52">
        <v>2274.84471764</v>
      </c>
      <c r="M277" s="52">
        <v>2276.7194439300001</v>
      </c>
      <c r="N277" s="52">
        <v>2274.7051112300001</v>
      </c>
      <c r="O277" s="52">
        <v>2278.5110559700001</v>
      </c>
      <c r="P277" s="52">
        <v>2286.05628617</v>
      </c>
      <c r="Q277" s="52">
        <v>2292.84323107</v>
      </c>
      <c r="R277" s="52">
        <v>2309.1529648400001</v>
      </c>
      <c r="S277" s="52">
        <v>2290.43411887</v>
      </c>
      <c r="T277" s="52">
        <v>2283.3284271100001</v>
      </c>
      <c r="U277" s="52">
        <v>2294.9024101599998</v>
      </c>
      <c r="V277" s="52">
        <v>2300.3222770299999</v>
      </c>
      <c r="W277" s="52">
        <v>2299.0553487900002</v>
      </c>
      <c r="X277" s="52">
        <v>2349.2100164399999</v>
      </c>
      <c r="Y277" s="52">
        <v>2441.1434432000001</v>
      </c>
    </row>
    <row r="278" spans="1:25" s="53" customFormat="1" ht="15" x14ac:dyDescent="0.4">
      <c r="A278" s="51" t="s">
        <v>141</v>
      </c>
      <c r="B278" s="52">
        <v>2414.6862890299999</v>
      </c>
      <c r="C278" s="52">
        <v>2528.3691205599998</v>
      </c>
      <c r="D278" s="52">
        <v>2644.60163453</v>
      </c>
      <c r="E278" s="52">
        <v>2684.85378021</v>
      </c>
      <c r="F278" s="52">
        <v>2690.3705553599998</v>
      </c>
      <c r="G278" s="52">
        <v>2681.5626462599998</v>
      </c>
      <c r="H278" s="52">
        <v>2646.6222081699998</v>
      </c>
      <c r="I278" s="52">
        <v>2538.8638775300001</v>
      </c>
      <c r="J278" s="52">
        <v>2457.5713774400001</v>
      </c>
      <c r="K278" s="52">
        <v>2359.56795663</v>
      </c>
      <c r="L278" s="52">
        <v>2340.1771426800001</v>
      </c>
      <c r="M278" s="52">
        <v>2335.3558148000002</v>
      </c>
      <c r="N278" s="52">
        <v>2332.6425542400002</v>
      </c>
      <c r="O278" s="52">
        <v>2323.7459067999998</v>
      </c>
      <c r="P278" s="52">
        <v>2341.4101588899998</v>
      </c>
      <c r="Q278" s="52">
        <v>2352.9438540699998</v>
      </c>
      <c r="R278" s="52">
        <v>2359.10337764</v>
      </c>
      <c r="S278" s="52">
        <v>2349.1454653599999</v>
      </c>
      <c r="T278" s="52">
        <v>2329.3845199000002</v>
      </c>
      <c r="U278" s="52">
        <v>2331.6695710200001</v>
      </c>
      <c r="V278" s="52">
        <v>2387.5912356100002</v>
      </c>
      <c r="W278" s="52">
        <v>2353.9286448600001</v>
      </c>
      <c r="X278" s="52">
        <v>2433.3134522</v>
      </c>
      <c r="Y278" s="52">
        <v>2486.5979323500001</v>
      </c>
    </row>
    <row r="279" spans="1:25" s="53" customFormat="1" ht="15" x14ac:dyDescent="0.4">
      <c r="A279" s="51" t="s">
        <v>142</v>
      </c>
      <c r="B279" s="52">
        <v>2482.7027444199998</v>
      </c>
      <c r="C279" s="52">
        <v>2473.8348021500001</v>
      </c>
      <c r="D279" s="52">
        <v>2532.6814668699999</v>
      </c>
      <c r="E279" s="52">
        <v>2576.0437386200001</v>
      </c>
      <c r="F279" s="52">
        <v>2606.9762132599999</v>
      </c>
      <c r="G279" s="52">
        <v>2586.34220938</v>
      </c>
      <c r="H279" s="52">
        <v>2552.7684382100001</v>
      </c>
      <c r="I279" s="52">
        <v>2478.93615671</v>
      </c>
      <c r="J279" s="52">
        <v>2377.7803528899999</v>
      </c>
      <c r="K279" s="52">
        <v>2296.9048762500001</v>
      </c>
      <c r="L279" s="52">
        <v>2197.91806615</v>
      </c>
      <c r="M279" s="52">
        <v>2190.6061792400001</v>
      </c>
      <c r="N279" s="52">
        <v>2185.6994569399999</v>
      </c>
      <c r="O279" s="52">
        <v>2176.7474280800002</v>
      </c>
      <c r="P279" s="52">
        <v>2178.6432209099999</v>
      </c>
      <c r="Q279" s="52">
        <v>2187.7093229500001</v>
      </c>
      <c r="R279" s="52">
        <v>2197.7910975200002</v>
      </c>
      <c r="S279" s="52">
        <v>2182.51322394</v>
      </c>
      <c r="T279" s="52">
        <v>2170.5155457400001</v>
      </c>
      <c r="U279" s="52">
        <v>2200.1191608200002</v>
      </c>
      <c r="V279" s="52">
        <v>2189.7364825899999</v>
      </c>
      <c r="W279" s="52">
        <v>2169.7274242399999</v>
      </c>
      <c r="X279" s="52">
        <v>2208.6068057900002</v>
      </c>
      <c r="Y279" s="52">
        <v>2331.5790880999998</v>
      </c>
    </row>
    <row r="280" spans="1:25" s="53" customFormat="1" ht="15" x14ac:dyDescent="0.4">
      <c r="A280" s="51" t="s">
        <v>143</v>
      </c>
      <c r="B280" s="52">
        <v>2399.6780240200001</v>
      </c>
      <c r="C280" s="52">
        <v>2460.9843724699999</v>
      </c>
      <c r="D280" s="52">
        <v>2513.3562571000002</v>
      </c>
      <c r="E280" s="52">
        <v>2543.4158345400001</v>
      </c>
      <c r="F280" s="52">
        <v>2558.8102070300001</v>
      </c>
      <c r="G280" s="52">
        <v>2544.88920014</v>
      </c>
      <c r="H280" s="52">
        <v>2532.1839024400001</v>
      </c>
      <c r="I280" s="52">
        <v>2493.3860829</v>
      </c>
      <c r="J280" s="52">
        <v>2419.3934275199999</v>
      </c>
      <c r="K280" s="52">
        <v>2335.5798079000001</v>
      </c>
      <c r="L280" s="52">
        <v>2284.34619475</v>
      </c>
      <c r="M280" s="52">
        <v>2263.4044245199998</v>
      </c>
      <c r="N280" s="52">
        <v>2232.0340720700001</v>
      </c>
      <c r="O280" s="52">
        <v>2225.9044792300001</v>
      </c>
      <c r="P280" s="52">
        <v>2246.3095290800002</v>
      </c>
      <c r="Q280" s="52">
        <v>2252.6457473300002</v>
      </c>
      <c r="R280" s="52">
        <v>2263.1250110999999</v>
      </c>
      <c r="S280" s="52">
        <v>2225.9629638800002</v>
      </c>
      <c r="T280" s="52">
        <v>2205.6888457</v>
      </c>
      <c r="U280" s="52">
        <v>2215.40816391</v>
      </c>
      <c r="V280" s="52">
        <v>2213.7832106999999</v>
      </c>
      <c r="W280" s="52">
        <v>2197.5775456299998</v>
      </c>
      <c r="X280" s="52">
        <v>2269.3936247299998</v>
      </c>
      <c r="Y280" s="52">
        <v>2358.58162881</v>
      </c>
    </row>
    <row r="281" spans="1:25" s="53" customFormat="1" ht="15" x14ac:dyDescent="0.4">
      <c r="A281" s="51" t="s">
        <v>144</v>
      </c>
      <c r="B281" s="52">
        <v>2440.23959513</v>
      </c>
      <c r="C281" s="52">
        <v>2517.0780241299999</v>
      </c>
      <c r="D281" s="52">
        <v>2563.7282757799999</v>
      </c>
      <c r="E281" s="52">
        <v>2588.5907353799998</v>
      </c>
      <c r="F281" s="52">
        <v>2601.8689211599999</v>
      </c>
      <c r="G281" s="52">
        <v>2589.8317995900002</v>
      </c>
      <c r="H281" s="52">
        <v>2534.5898914600002</v>
      </c>
      <c r="I281" s="52">
        <v>2444.2384630500001</v>
      </c>
      <c r="J281" s="52">
        <v>2365.9406974899998</v>
      </c>
      <c r="K281" s="52">
        <v>2267.54540916</v>
      </c>
      <c r="L281" s="52">
        <v>2237.3792267200001</v>
      </c>
      <c r="M281" s="52">
        <v>2224.3552504600002</v>
      </c>
      <c r="N281" s="52">
        <v>2209.7567065200001</v>
      </c>
      <c r="O281" s="52">
        <v>2210.1505113200001</v>
      </c>
      <c r="P281" s="52">
        <v>2210.3286444700002</v>
      </c>
      <c r="Q281" s="52">
        <v>2201.5366463</v>
      </c>
      <c r="R281" s="52">
        <v>2207.9995713799999</v>
      </c>
      <c r="S281" s="52">
        <v>2167.2219841599999</v>
      </c>
      <c r="T281" s="52">
        <v>2143.2535146</v>
      </c>
      <c r="U281" s="52">
        <v>2154.5828267299999</v>
      </c>
      <c r="V281" s="52">
        <v>2171.65854481</v>
      </c>
      <c r="W281" s="52">
        <v>2162.99739671</v>
      </c>
      <c r="X281" s="52">
        <v>2211.5700342999999</v>
      </c>
      <c r="Y281" s="52">
        <v>2292.7664742900001</v>
      </c>
    </row>
    <row r="282" spans="1:25" s="53" customFormat="1" ht="15" x14ac:dyDescent="0.4">
      <c r="A282" s="51" t="s">
        <v>145</v>
      </c>
      <c r="B282" s="52">
        <v>2398.1146951400001</v>
      </c>
      <c r="C282" s="52">
        <v>2544.8629294799998</v>
      </c>
      <c r="D282" s="52">
        <v>2624.0975791299998</v>
      </c>
      <c r="E282" s="52">
        <v>2668.1831747599999</v>
      </c>
      <c r="F282" s="52">
        <v>2672.8630183599998</v>
      </c>
      <c r="G282" s="52">
        <v>2667.74010469</v>
      </c>
      <c r="H282" s="52">
        <v>2662.5366577899999</v>
      </c>
      <c r="I282" s="52">
        <v>2527.1197346099998</v>
      </c>
      <c r="J282" s="52">
        <v>2395.46577011</v>
      </c>
      <c r="K282" s="52">
        <v>2298.3695603699998</v>
      </c>
      <c r="L282" s="52">
        <v>2240.6734206000001</v>
      </c>
      <c r="M282" s="52">
        <v>2240.6370489300002</v>
      </c>
      <c r="N282" s="52">
        <v>2241.36109382</v>
      </c>
      <c r="O282" s="52">
        <v>2221.80639961</v>
      </c>
      <c r="P282" s="52">
        <v>2224.87144468</v>
      </c>
      <c r="Q282" s="52">
        <v>2232.40885948</v>
      </c>
      <c r="R282" s="52">
        <v>2253.0993232700002</v>
      </c>
      <c r="S282" s="52">
        <v>2211.79629785</v>
      </c>
      <c r="T282" s="52">
        <v>2198.0452538</v>
      </c>
      <c r="U282" s="52">
        <v>2240.11600615</v>
      </c>
      <c r="V282" s="52">
        <v>2241.0025387300002</v>
      </c>
      <c r="W282" s="52">
        <v>2233.8618095699999</v>
      </c>
      <c r="X282" s="52">
        <v>2314.14842408</v>
      </c>
      <c r="Y282" s="52">
        <v>2374.3650505999999</v>
      </c>
    </row>
    <row r="283" spans="1:25" s="53" customFormat="1" ht="15" x14ac:dyDescent="0.4">
      <c r="A283" s="51" t="s">
        <v>146</v>
      </c>
      <c r="B283" s="52">
        <v>2557.74956595</v>
      </c>
      <c r="C283" s="52">
        <v>2667.8414519600001</v>
      </c>
      <c r="D283" s="52">
        <v>2769.7799057299999</v>
      </c>
      <c r="E283" s="52">
        <v>2846.48779986</v>
      </c>
      <c r="F283" s="52">
        <v>2854.7789579699997</v>
      </c>
      <c r="G283" s="52">
        <v>2826.8886430499997</v>
      </c>
      <c r="H283" s="52">
        <v>2815.94089386</v>
      </c>
      <c r="I283" s="52">
        <v>2737.7580019399998</v>
      </c>
      <c r="J283" s="52">
        <v>2610.3607060600002</v>
      </c>
      <c r="K283" s="52">
        <v>2510.9378674300001</v>
      </c>
      <c r="L283" s="52">
        <v>2434.9942939100001</v>
      </c>
      <c r="M283" s="52">
        <v>2411.9924522599999</v>
      </c>
      <c r="N283" s="52">
        <v>2418.0315137799998</v>
      </c>
      <c r="O283" s="52">
        <v>2407.7962189</v>
      </c>
      <c r="P283" s="52">
        <v>2398.9838826099999</v>
      </c>
      <c r="Q283" s="52">
        <v>2403.1062644100002</v>
      </c>
      <c r="R283" s="52">
        <v>2411.17569116</v>
      </c>
      <c r="S283" s="52">
        <v>2416.5434550499999</v>
      </c>
      <c r="T283" s="52">
        <v>2402.3646024200002</v>
      </c>
      <c r="U283" s="52">
        <v>2412.0027494300002</v>
      </c>
      <c r="V283" s="52">
        <v>2423.4885597399998</v>
      </c>
      <c r="W283" s="52">
        <v>2411.5085228600001</v>
      </c>
      <c r="X283" s="52">
        <v>2495.3836651800002</v>
      </c>
      <c r="Y283" s="52">
        <v>2608.0983277400001</v>
      </c>
    </row>
    <row r="284" spans="1:25" s="53" customFormat="1" ht="15" x14ac:dyDescent="0.4">
      <c r="A284" s="51" t="s">
        <v>147</v>
      </c>
      <c r="B284" s="52">
        <v>2662.0740423299999</v>
      </c>
      <c r="C284" s="52">
        <v>2729.77787016</v>
      </c>
      <c r="D284" s="52">
        <v>2776.0054475799998</v>
      </c>
      <c r="E284" s="52">
        <v>2787.1779178299998</v>
      </c>
      <c r="F284" s="52">
        <v>2790.0622172200001</v>
      </c>
      <c r="G284" s="52">
        <v>2766.5979828199997</v>
      </c>
      <c r="H284" s="52">
        <v>2725.4865376499997</v>
      </c>
      <c r="I284" s="52">
        <v>2640.48609872</v>
      </c>
      <c r="J284" s="52">
        <v>2569.2694215400002</v>
      </c>
      <c r="K284" s="52">
        <v>2475.1230063200001</v>
      </c>
      <c r="L284" s="52">
        <v>2469.5888098099999</v>
      </c>
      <c r="M284" s="52">
        <v>2495.4722362100001</v>
      </c>
      <c r="N284" s="52">
        <v>2485.1789312000001</v>
      </c>
      <c r="O284" s="52">
        <v>2473.6733672800001</v>
      </c>
      <c r="P284" s="52">
        <v>2475.7095969699999</v>
      </c>
      <c r="Q284" s="52">
        <v>2462.89127646</v>
      </c>
      <c r="R284" s="52">
        <v>2473.7034254099999</v>
      </c>
      <c r="S284" s="52">
        <v>2482.7431735300001</v>
      </c>
      <c r="T284" s="52">
        <v>2453.8719672000002</v>
      </c>
      <c r="U284" s="52">
        <v>2458.5579364800001</v>
      </c>
      <c r="V284" s="52">
        <v>2478.9507408300001</v>
      </c>
      <c r="W284" s="52">
        <v>2470.5934480800001</v>
      </c>
      <c r="X284" s="52">
        <v>2557.1536493399999</v>
      </c>
      <c r="Y284" s="52">
        <v>2637.5172209899997</v>
      </c>
    </row>
    <row r="285" spans="1:25" s="53" customFormat="1" ht="15" x14ac:dyDescent="0.4">
      <c r="A285" s="51" t="s">
        <v>148</v>
      </c>
      <c r="B285" s="52">
        <v>2810.5678228199999</v>
      </c>
      <c r="C285" s="52">
        <v>2802.7653510199998</v>
      </c>
      <c r="D285" s="52">
        <v>2841.1536300899998</v>
      </c>
      <c r="E285" s="52">
        <v>2768.5687082300001</v>
      </c>
      <c r="F285" s="52">
        <v>2739.9212061999997</v>
      </c>
      <c r="G285" s="52">
        <v>2681.6995174200001</v>
      </c>
      <c r="H285" s="52">
        <v>2637.0344453899997</v>
      </c>
      <c r="I285" s="52">
        <v>2535.0098258500002</v>
      </c>
      <c r="J285" s="52">
        <v>2443.3555138900001</v>
      </c>
      <c r="K285" s="52">
        <v>2322.7889987499998</v>
      </c>
      <c r="L285" s="52">
        <v>2287.15760701</v>
      </c>
      <c r="M285" s="52">
        <v>2283.2977121099998</v>
      </c>
      <c r="N285" s="52">
        <v>2279.2450957800002</v>
      </c>
      <c r="O285" s="52">
        <v>2299.8404780300002</v>
      </c>
      <c r="P285" s="52">
        <v>2338.7467822499998</v>
      </c>
      <c r="Q285" s="52">
        <v>2359.1417154700002</v>
      </c>
      <c r="R285" s="52">
        <v>2362.1466345700001</v>
      </c>
      <c r="S285" s="52">
        <v>2277.6569888099998</v>
      </c>
      <c r="T285" s="52">
        <v>2252.5400592300002</v>
      </c>
      <c r="U285" s="52">
        <v>2273.6716889499999</v>
      </c>
      <c r="V285" s="52">
        <v>2318.0043306500002</v>
      </c>
      <c r="W285" s="52">
        <v>2327.0070755000002</v>
      </c>
      <c r="X285" s="52">
        <v>2379.8266240500002</v>
      </c>
      <c r="Y285" s="52">
        <v>2447.43083514</v>
      </c>
    </row>
    <row r="286" spans="1:25" s="53" customFormat="1" ht="15" x14ac:dyDescent="0.4">
      <c r="A286" s="51" t="s">
        <v>149</v>
      </c>
      <c r="B286" s="52">
        <v>2507.2803046899999</v>
      </c>
      <c r="C286" s="52">
        <v>2617.5163881899998</v>
      </c>
      <c r="D286" s="52">
        <v>2661.27453289</v>
      </c>
      <c r="E286" s="52">
        <v>2671.05740113</v>
      </c>
      <c r="F286" s="52">
        <v>2687.8740562499997</v>
      </c>
      <c r="G286" s="52">
        <v>2665.3280336499997</v>
      </c>
      <c r="H286" s="52">
        <v>2654.5699218999998</v>
      </c>
      <c r="I286" s="52">
        <v>2626.5412413700001</v>
      </c>
      <c r="J286" s="52">
        <v>2507.7935902600002</v>
      </c>
      <c r="K286" s="52">
        <v>2422.51580612</v>
      </c>
      <c r="L286" s="52">
        <v>2348.9119401399998</v>
      </c>
      <c r="M286" s="52">
        <v>2335.6201559900001</v>
      </c>
      <c r="N286" s="52">
        <v>2328.4180853799999</v>
      </c>
      <c r="O286" s="52">
        <v>2327.5085849699999</v>
      </c>
      <c r="P286" s="52">
        <v>2326.8761993500002</v>
      </c>
      <c r="Q286" s="52">
        <v>2338.24245032</v>
      </c>
      <c r="R286" s="52">
        <v>2362.7411063499999</v>
      </c>
      <c r="S286" s="52">
        <v>2342.3141964299998</v>
      </c>
      <c r="T286" s="52">
        <v>2326.15925105</v>
      </c>
      <c r="U286" s="52">
        <v>2321.8495374200002</v>
      </c>
      <c r="V286" s="52">
        <v>2323.1920795400001</v>
      </c>
      <c r="W286" s="52">
        <v>2309.6135504700001</v>
      </c>
      <c r="X286" s="52">
        <v>2369.39113258</v>
      </c>
      <c r="Y286" s="52">
        <v>2455.6954431499998</v>
      </c>
    </row>
    <row r="287" spans="1:25" s="53" customFormat="1" ht="15" x14ac:dyDescent="0.4">
      <c r="A287" s="51" t="s">
        <v>150</v>
      </c>
      <c r="B287" s="52">
        <v>2445.5419372000001</v>
      </c>
      <c r="C287" s="52">
        <v>2547.6888715599998</v>
      </c>
      <c r="D287" s="52">
        <v>2611.6566719000002</v>
      </c>
      <c r="E287" s="52">
        <v>2637.48856363</v>
      </c>
      <c r="F287" s="52">
        <v>2667.5547685399997</v>
      </c>
      <c r="G287" s="52">
        <v>2648.7214522999998</v>
      </c>
      <c r="H287" s="52">
        <v>2629.3280792999999</v>
      </c>
      <c r="I287" s="52">
        <v>2569.1119102100001</v>
      </c>
      <c r="J287" s="52">
        <v>2463.4020087399999</v>
      </c>
      <c r="K287" s="52">
        <v>2379.19719519</v>
      </c>
      <c r="L287" s="52">
        <v>2332.9421935800001</v>
      </c>
      <c r="M287" s="52">
        <v>2313.3200872000002</v>
      </c>
      <c r="N287" s="52">
        <v>2289.6677484699999</v>
      </c>
      <c r="O287" s="52">
        <v>2307.7086918099999</v>
      </c>
      <c r="P287" s="52">
        <v>2359.97799399</v>
      </c>
      <c r="Q287" s="52">
        <v>2395.2943996700001</v>
      </c>
      <c r="R287" s="52">
        <v>2394.1708738100001</v>
      </c>
      <c r="S287" s="52">
        <v>2396.8285959999998</v>
      </c>
      <c r="T287" s="52">
        <v>2373.73184317</v>
      </c>
      <c r="U287" s="52">
        <v>2370.97937538</v>
      </c>
      <c r="V287" s="52">
        <v>2380.12471921</v>
      </c>
      <c r="W287" s="52">
        <v>2364.7159204700001</v>
      </c>
      <c r="X287" s="52">
        <v>2432.64866115</v>
      </c>
      <c r="Y287" s="52">
        <v>2513.4226957000001</v>
      </c>
    </row>
    <row r="288" spans="1:25" s="53" customFormat="1" ht="15" x14ac:dyDescent="0.4">
      <c r="A288" s="51" t="s">
        <v>151</v>
      </c>
      <c r="B288" s="52">
        <v>2594.8303509000002</v>
      </c>
      <c r="C288" s="52">
        <v>2726.5302221899997</v>
      </c>
      <c r="D288" s="52">
        <v>2762.14904247</v>
      </c>
      <c r="E288" s="52">
        <v>2721.59138936</v>
      </c>
      <c r="F288" s="52">
        <v>2729.13238396</v>
      </c>
      <c r="G288" s="52">
        <v>2729.3288268799997</v>
      </c>
      <c r="H288" s="52">
        <v>2740.95340485</v>
      </c>
      <c r="I288" s="52">
        <v>2668.3629237199998</v>
      </c>
      <c r="J288" s="52">
        <v>2481.9413614099999</v>
      </c>
      <c r="K288" s="52">
        <v>2438.2326737799999</v>
      </c>
      <c r="L288" s="52">
        <v>2431.1361340799999</v>
      </c>
      <c r="M288" s="52">
        <v>2419.42365939</v>
      </c>
      <c r="N288" s="52">
        <v>2408.0483405200002</v>
      </c>
      <c r="O288" s="52">
        <v>2397.4882409900001</v>
      </c>
      <c r="P288" s="52">
        <v>2407.61123662</v>
      </c>
      <c r="Q288" s="52">
        <v>2397.4595314200001</v>
      </c>
      <c r="R288" s="52">
        <v>2404.0551144400001</v>
      </c>
      <c r="S288" s="52">
        <v>2391.1247343499999</v>
      </c>
      <c r="T288" s="52">
        <v>2355.0714102699999</v>
      </c>
      <c r="U288" s="52">
        <v>2385.9948363399999</v>
      </c>
      <c r="V288" s="52">
        <v>2395.80965277</v>
      </c>
      <c r="W288" s="52">
        <v>2358.6127571799998</v>
      </c>
      <c r="X288" s="52">
        <v>2413.2725924299998</v>
      </c>
      <c r="Y288" s="52">
        <v>2502.5490035600001</v>
      </c>
    </row>
    <row r="289" spans="1:26" s="53" customFormat="1" ht="15" x14ac:dyDescent="0.4">
      <c r="A289" s="51" t="s">
        <v>152</v>
      </c>
      <c r="B289" s="52">
        <v>2488.2457064999999</v>
      </c>
      <c r="C289" s="52">
        <v>2595.8464685200001</v>
      </c>
      <c r="D289" s="52">
        <v>2663.2482836300001</v>
      </c>
      <c r="E289" s="52">
        <v>2696.6681946499998</v>
      </c>
      <c r="F289" s="52">
        <v>2693.5852550199997</v>
      </c>
      <c r="G289" s="52">
        <v>2675.11559751</v>
      </c>
      <c r="H289" s="52">
        <v>2659.7463023599998</v>
      </c>
      <c r="I289" s="52">
        <v>2537.9162983400001</v>
      </c>
      <c r="J289" s="52">
        <v>2406.1298765199999</v>
      </c>
      <c r="K289" s="52">
        <v>2298.367107</v>
      </c>
      <c r="L289" s="52">
        <v>2274.1198470499999</v>
      </c>
      <c r="M289" s="52">
        <v>2267.2168370700001</v>
      </c>
      <c r="N289" s="52">
        <v>2274.94885789</v>
      </c>
      <c r="O289" s="52">
        <v>2249.35220334</v>
      </c>
      <c r="P289" s="52">
        <v>2250.9228412500001</v>
      </c>
      <c r="Q289" s="52">
        <v>2246.5080084699998</v>
      </c>
      <c r="R289" s="52">
        <v>2267.4588738000002</v>
      </c>
      <c r="S289" s="52">
        <v>2253.7519521499999</v>
      </c>
      <c r="T289" s="52">
        <v>2231.9258212200002</v>
      </c>
      <c r="U289" s="52">
        <v>2252.8217508500002</v>
      </c>
      <c r="V289" s="52">
        <v>2234.00538628</v>
      </c>
      <c r="W289" s="52">
        <v>2231.30098653</v>
      </c>
      <c r="X289" s="52">
        <v>2331.0844442000002</v>
      </c>
      <c r="Y289" s="52">
        <v>2485.68245974</v>
      </c>
    </row>
    <row r="290" spans="1:26" s="53" customFormat="1" ht="15" x14ac:dyDescent="0.4">
      <c r="A290" s="51" t="s">
        <v>153</v>
      </c>
      <c r="B290" s="52">
        <v>2695.2415823799997</v>
      </c>
      <c r="C290" s="52">
        <v>2736.7433109899998</v>
      </c>
      <c r="D290" s="52">
        <v>2788.7310137899999</v>
      </c>
      <c r="E290" s="52">
        <v>2746.4080778399998</v>
      </c>
      <c r="F290" s="52">
        <v>2729.2752944599997</v>
      </c>
      <c r="G290" s="52">
        <v>2687.6607638099999</v>
      </c>
      <c r="H290" s="52">
        <v>2675.6054076599999</v>
      </c>
      <c r="I290" s="52">
        <v>2542.60042075</v>
      </c>
      <c r="J290" s="52">
        <v>2449.85062745</v>
      </c>
      <c r="K290" s="52">
        <v>2367.9173234800001</v>
      </c>
      <c r="L290" s="52">
        <v>2351.47995313</v>
      </c>
      <c r="M290" s="52">
        <v>2353.0851374399999</v>
      </c>
      <c r="N290" s="52">
        <v>2344.8083637300001</v>
      </c>
      <c r="O290" s="52">
        <v>2327.3999691399999</v>
      </c>
      <c r="P290" s="52">
        <v>2368.1460290499999</v>
      </c>
      <c r="Q290" s="52">
        <v>2392.9471586300001</v>
      </c>
      <c r="R290" s="52">
        <v>2386.8536266999999</v>
      </c>
      <c r="S290" s="52">
        <v>2386.3803873400002</v>
      </c>
      <c r="T290" s="52">
        <v>2378.5442166500002</v>
      </c>
      <c r="U290" s="52">
        <v>2390.75549052</v>
      </c>
      <c r="V290" s="52">
        <v>2382.2434008199998</v>
      </c>
      <c r="W290" s="52">
        <v>2376.40821693</v>
      </c>
      <c r="X290" s="52">
        <v>2396.7441995600002</v>
      </c>
      <c r="Y290" s="52">
        <v>2435.8139954899998</v>
      </c>
    </row>
    <row r="291" spans="1:26" s="53" customFormat="1" ht="15" x14ac:dyDescent="0.4">
      <c r="A291" s="51" t="s">
        <v>154</v>
      </c>
      <c r="B291" s="52">
        <v>2378.82451137</v>
      </c>
      <c r="C291" s="52">
        <v>2472.5685202899999</v>
      </c>
      <c r="D291" s="52">
        <v>2519.7588897999999</v>
      </c>
      <c r="E291" s="52">
        <v>2554.4545280000002</v>
      </c>
      <c r="F291" s="52">
        <v>2549.79784784</v>
      </c>
      <c r="G291" s="52">
        <v>2516.3681687100002</v>
      </c>
      <c r="H291" s="52">
        <v>2481.2002016900001</v>
      </c>
      <c r="I291" s="52">
        <v>2390.0063684900001</v>
      </c>
      <c r="J291" s="52">
        <v>2283.5046993300002</v>
      </c>
      <c r="K291" s="52">
        <v>2206.5134565100002</v>
      </c>
      <c r="L291" s="52">
        <v>2168.2660081099998</v>
      </c>
      <c r="M291" s="52">
        <v>2176.6113031099999</v>
      </c>
      <c r="N291" s="52">
        <v>2169.13745225</v>
      </c>
      <c r="O291" s="52">
        <v>2173.6364666700001</v>
      </c>
      <c r="P291" s="52">
        <v>2182.2291378499999</v>
      </c>
      <c r="Q291" s="52">
        <v>2185.9229018599999</v>
      </c>
      <c r="R291" s="52">
        <v>2199.4843224699998</v>
      </c>
      <c r="S291" s="52">
        <v>2189.6700377000002</v>
      </c>
      <c r="T291" s="52">
        <v>2186.5359200299999</v>
      </c>
      <c r="U291" s="52">
        <v>2191.6691752299998</v>
      </c>
      <c r="V291" s="52">
        <v>2178.0406441199998</v>
      </c>
      <c r="W291" s="52">
        <v>2173.26187987</v>
      </c>
      <c r="X291" s="52">
        <v>2252.6340250899998</v>
      </c>
      <c r="Y291" s="52">
        <v>2294.7350668200002</v>
      </c>
    </row>
    <row r="292" spans="1:26" s="53" customFormat="1" ht="15" x14ac:dyDescent="0.4">
      <c r="A292" s="51" t="s">
        <v>155</v>
      </c>
      <c r="B292" s="52">
        <v>2457.9614254399999</v>
      </c>
      <c r="C292" s="52">
        <v>2572.99008323</v>
      </c>
      <c r="D292" s="52">
        <v>2601.9433878200002</v>
      </c>
      <c r="E292" s="52">
        <v>2631.6345520499999</v>
      </c>
      <c r="F292" s="52">
        <v>2641.8362198</v>
      </c>
      <c r="G292" s="52">
        <v>2626.4794925000001</v>
      </c>
      <c r="H292" s="52">
        <v>2602.2584866299999</v>
      </c>
      <c r="I292" s="52">
        <v>2506.5919902599999</v>
      </c>
      <c r="J292" s="52">
        <v>2387.1490287699999</v>
      </c>
      <c r="K292" s="52">
        <v>2280.1232403600002</v>
      </c>
      <c r="L292" s="52">
        <v>2270.5165585700001</v>
      </c>
      <c r="M292" s="52">
        <v>2265.1467807600002</v>
      </c>
      <c r="N292" s="52">
        <v>2260.7215477200002</v>
      </c>
      <c r="O292" s="52">
        <v>2272.03984799</v>
      </c>
      <c r="P292" s="52">
        <v>2287.9935975200001</v>
      </c>
      <c r="Q292" s="52">
        <v>2274.4894032900002</v>
      </c>
      <c r="R292" s="52">
        <v>2262.4680367800001</v>
      </c>
      <c r="S292" s="52">
        <v>2287.2444696500002</v>
      </c>
      <c r="T292" s="52">
        <v>2274.7851984499998</v>
      </c>
      <c r="U292" s="52">
        <v>2281.2428151399999</v>
      </c>
      <c r="V292" s="52">
        <v>2277.2843379699998</v>
      </c>
      <c r="W292" s="52">
        <v>2280.16213771</v>
      </c>
      <c r="X292" s="52">
        <v>2355.95188349</v>
      </c>
      <c r="Y292" s="52">
        <v>2465.1071400700002</v>
      </c>
    </row>
    <row r="293" spans="1:26" s="53" customFormat="1" ht="15" x14ac:dyDescent="0.4">
      <c r="A293" s="51" t="s">
        <v>156</v>
      </c>
      <c r="B293" s="52">
        <v>2432.0113926899999</v>
      </c>
      <c r="C293" s="52">
        <v>2507.3258249999999</v>
      </c>
      <c r="D293" s="52">
        <v>2545.2224408000002</v>
      </c>
      <c r="E293" s="52">
        <v>2590.5532589999998</v>
      </c>
      <c r="F293" s="52">
        <v>2596.1506089499999</v>
      </c>
      <c r="G293" s="52">
        <v>2575.8575348499999</v>
      </c>
      <c r="H293" s="52">
        <v>2548.0226194699999</v>
      </c>
      <c r="I293" s="52">
        <v>2451.8490497600001</v>
      </c>
      <c r="J293" s="52">
        <v>2343.3340739599998</v>
      </c>
      <c r="K293" s="52">
        <v>2223.4437052200001</v>
      </c>
      <c r="L293" s="52">
        <v>2188.2805345500001</v>
      </c>
      <c r="M293" s="52">
        <v>2214.1918783699998</v>
      </c>
      <c r="N293" s="52">
        <v>2309.8295616800001</v>
      </c>
      <c r="O293" s="52">
        <v>2296.63175791</v>
      </c>
      <c r="P293" s="52">
        <v>2303.5403799700002</v>
      </c>
      <c r="Q293" s="52">
        <v>2318.2902479700001</v>
      </c>
      <c r="R293" s="52">
        <v>2319.82678102</v>
      </c>
      <c r="S293" s="52">
        <v>2333.5634072799999</v>
      </c>
      <c r="T293" s="52">
        <v>2317.86434629</v>
      </c>
      <c r="U293" s="52">
        <v>2334.5945641500002</v>
      </c>
      <c r="V293" s="52">
        <v>2338.80197125</v>
      </c>
      <c r="W293" s="52">
        <v>2326.2871210100002</v>
      </c>
      <c r="X293" s="52">
        <v>2372.6968820900001</v>
      </c>
      <c r="Y293" s="52">
        <v>2460.2384413099999</v>
      </c>
    </row>
    <row r="294" spans="1:26" s="53" customFormat="1" ht="15" x14ac:dyDescent="0.4">
      <c r="A294" s="51" t="s">
        <v>157</v>
      </c>
      <c r="B294" s="52">
        <v>2437.5791464700001</v>
      </c>
      <c r="C294" s="52">
        <v>2499.6157120900002</v>
      </c>
      <c r="D294" s="52">
        <v>2522.7388649700001</v>
      </c>
      <c r="E294" s="52">
        <v>2533.0227054400002</v>
      </c>
      <c r="F294" s="52">
        <v>2584.0881893300002</v>
      </c>
      <c r="G294" s="52">
        <v>2572.34054371</v>
      </c>
      <c r="H294" s="52">
        <v>2547.9173076900001</v>
      </c>
      <c r="I294" s="52">
        <v>2492.0991889900001</v>
      </c>
      <c r="J294" s="52">
        <v>2407.10154367</v>
      </c>
      <c r="K294" s="52">
        <v>2317.5396661999998</v>
      </c>
      <c r="L294" s="52">
        <v>2248.3345743599998</v>
      </c>
      <c r="M294" s="52">
        <v>2216.8365859400001</v>
      </c>
      <c r="N294" s="52">
        <v>2205.7144814200001</v>
      </c>
      <c r="O294" s="52">
        <v>2206.2837795</v>
      </c>
      <c r="P294" s="52">
        <v>2208.5662796699999</v>
      </c>
      <c r="Q294" s="52">
        <v>2211.5582402599998</v>
      </c>
      <c r="R294" s="52">
        <v>2237.0123079099999</v>
      </c>
      <c r="S294" s="52">
        <v>2217.6734455999999</v>
      </c>
      <c r="T294" s="52">
        <v>2200.7761479199999</v>
      </c>
      <c r="U294" s="52">
        <v>2200.3127610699999</v>
      </c>
      <c r="V294" s="52">
        <v>2192.6841840900001</v>
      </c>
      <c r="W294" s="52">
        <v>2176.2895346599998</v>
      </c>
      <c r="X294" s="52">
        <v>2256.2348664800002</v>
      </c>
      <c r="Y294" s="52">
        <v>2349.9059012600001</v>
      </c>
    </row>
    <row r="295" spans="1:26" s="53" customFormat="1" ht="15" x14ac:dyDescent="0.4">
      <c r="A295" s="51" t="s">
        <v>158</v>
      </c>
      <c r="B295" s="52">
        <v>2442.27468727</v>
      </c>
      <c r="C295" s="52">
        <v>2539.3172748299999</v>
      </c>
      <c r="D295" s="52">
        <v>2580.2905199699999</v>
      </c>
      <c r="E295" s="52">
        <v>2593.6539816300001</v>
      </c>
      <c r="F295" s="52">
        <v>2608.9491341600001</v>
      </c>
      <c r="G295" s="52">
        <v>2571.1179474700002</v>
      </c>
      <c r="H295" s="52">
        <v>2533.8826290799998</v>
      </c>
      <c r="I295" s="52">
        <v>2435.4132416900002</v>
      </c>
      <c r="J295" s="52">
        <v>2318.57328749</v>
      </c>
      <c r="K295" s="52">
        <v>2231.84390764</v>
      </c>
      <c r="L295" s="52">
        <v>2219.9426283600001</v>
      </c>
      <c r="M295" s="52">
        <v>2202.1726377700002</v>
      </c>
      <c r="N295" s="52">
        <v>2203.8478125500001</v>
      </c>
      <c r="O295" s="52">
        <v>2201.82582757</v>
      </c>
      <c r="P295" s="52">
        <v>2207.17407177</v>
      </c>
      <c r="Q295" s="52">
        <v>2203.6628755299998</v>
      </c>
      <c r="R295" s="52">
        <v>2206.75400812</v>
      </c>
      <c r="S295" s="52">
        <v>2221.8862559499998</v>
      </c>
      <c r="T295" s="52">
        <v>2206.9720132399998</v>
      </c>
      <c r="U295" s="52">
        <v>2209.08463351</v>
      </c>
      <c r="V295" s="52">
        <v>2198.2969323400002</v>
      </c>
      <c r="W295" s="52">
        <v>2199.9100242700001</v>
      </c>
      <c r="X295" s="52">
        <v>2271.7789167400001</v>
      </c>
      <c r="Y295" s="52">
        <v>2326.1099196</v>
      </c>
    </row>
    <row r="296" spans="1:26" s="53" customFormat="1" ht="15" x14ac:dyDescent="0.4">
      <c r="A296" s="51" t="s">
        <v>159</v>
      </c>
      <c r="B296" s="52">
        <v>2251.9461393900001</v>
      </c>
      <c r="C296" s="52">
        <v>2286.1358979699999</v>
      </c>
      <c r="D296" s="52">
        <v>2347.4400524600001</v>
      </c>
      <c r="E296" s="52">
        <v>2371.6912985200001</v>
      </c>
      <c r="F296" s="52">
        <v>2375.2711346900001</v>
      </c>
      <c r="G296" s="52">
        <v>2348.3306836500001</v>
      </c>
      <c r="H296" s="52">
        <v>2355.8540707100001</v>
      </c>
      <c r="I296" s="52">
        <v>2252.0107420700001</v>
      </c>
      <c r="J296" s="52">
        <v>2157.3923938900002</v>
      </c>
      <c r="K296" s="52">
        <v>2062.4173100900002</v>
      </c>
      <c r="L296" s="52">
        <v>2000.13968763</v>
      </c>
      <c r="M296" s="52">
        <v>1990.21670662</v>
      </c>
      <c r="N296" s="52">
        <v>1994.8675223099999</v>
      </c>
      <c r="O296" s="52">
        <v>1989.2689877100001</v>
      </c>
      <c r="P296" s="52">
        <v>1987.8652398700001</v>
      </c>
      <c r="Q296" s="52">
        <v>1990.4881062700001</v>
      </c>
      <c r="R296" s="52">
        <v>2000.1941117000001</v>
      </c>
      <c r="S296" s="52">
        <v>1989.0471099800002</v>
      </c>
      <c r="T296" s="52">
        <v>1978.8473522300001</v>
      </c>
      <c r="U296" s="52">
        <v>2023.74254002</v>
      </c>
      <c r="V296" s="52">
        <v>2010.12548419</v>
      </c>
      <c r="W296" s="52">
        <v>2017.02265455</v>
      </c>
      <c r="X296" s="52">
        <v>2085.6298889</v>
      </c>
      <c r="Y296" s="52">
        <v>2156.2164990299998</v>
      </c>
    </row>
    <row r="297" spans="1:26" s="53" customFormat="1" ht="15" x14ac:dyDescent="0.4">
      <c r="A297" s="51" t="s">
        <v>160</v>
      </c>
      <c r="B297" s="52">
        <v>2295.23822513</v>
      </c>
      <c r="C297" s="52">
        <v>2342.1370218699999</v>
      </c>
      <c r="D297" s="52">
        <v>2369.8560981099999</v>
      </c>
      <c r="E297" s="52">
        <v>2397.8349067300001</v>
      </c>
      <c r="F297" s="52">
        <v>2422.9925325600002</v>
      </c>
      <c r="G297" s="52">
        <v>2394.3815315500001</v>
      </c>
      <c r="H297" s="52">
        <v>2362.2182624400002</v>
      </c>
      <c r="I297" s="52">
        <v>2274.1497463999999</v>
      </c>
      <c r="J297" s="52">
        <v>2214.65535937</v>
      </c>
      <c r="K297" s="52">
        <v>2125.61504384</v>
      </c>
      <c r="L297" s="52">
        <v>2111.0423710300001</v>
      </c>
      <c r="M297" s="52">
        <v>2099.80874068</v>
      </c>
      <c r="N297" s="52">
        <v>2094.7187275699998</v>
      </c>
      <c r="O297" s="52">
        <v>2089.10573815</v>
      </c>
      <c r="P297" s="52">
        <v>2089.8031397200002</v>
      </c>
      <c r="Q297" s="52">
        <v>2096.2902979999999</v>
      </c>
      <c r="R297" s="52">
        <v>2105.1235063399999</v>
      </c>
      <c r="S297" s="52">
        <v>2081.95121999</v>
      </c>
      <c r="T297" s="52">
        <v>2073.1485435999998</v>
      </c>
      <c r="U297" s="52">
        <v>2083.2719882699998</v>
      </c>
      <c r="V297" s="52">
        <v>2059.8843908200001</v>
      </c>
      <c r="W297" s="52">
        <v>2069.4364303399998</v>
      </c>
      <c r="X297" s="52">
        <v>2141.7470090699999</v>
      </c>
      <c r="Y297" s="52">
        <v>2162.0461204100002</v>
      </c>
    </row>
    <row r="298" spans="1:26" s="53" customFormat="1" ht="15" x14ac:dyDescent="0.4">
      <c r="A298" s="51" t="s">
        <v>161</v>
      </c>
      <c r="B298" s="52">
        <v>2207.2684451</v>
      </c>
      <c r="C298" s="52">
        <v>2326.7846703800001</v>
      </c>
      <c r="D298" s="52">
        <v>2461.1758982599999</v>
      </c>
      <c r="E298" s="52">
        <v>2505.0790332299998</v>
      </c>
      <c r="F298" s="52">
        <v>2521.1769726399998</v>
      </c>
      <c r="G298" s="52">
        <v>2490.8283701099999</v>
      </c>
      <c r="H298" s="52">
        <v>2437.6788705200001</v>
      </c>
      <c r="I298" s="52">
        <v>2376.2786639000001</v>
      </c>
      <c r="J298" s="52">
        <v>2271.2891694700002</v>
      </c>
      <c r="K298" s="52">
        <v>2174.3565779599999</v>
      </c>
      <c r="L298" s="52">
        <v>2100.4212917599998</v>
      </c>
      <c r="M298" s="52">
        <v>2085.1793859600002</v>
      </c>
      <c r="N298" s="52">
        <v>2100.0721065799999</v>
      </c>
      <c r="O298" s="52">
        <v>2116.4077247</v>
      </c>
      <c r="P298" s="52">
        <v>2122.10349017</v>
      </c>
      <c r="Q298" s="52">
        <v>2120.38245392</v>
      </c>
      <c r="R298" s="52">
        <v>2132.1000991000001</v>
      </c>
      <c r="S298" s="52">
        <v>2108.4233338399999</v>
      </c>
      <c r="T298" s="52">
        <v>2105.2723938300001</v>
      </c>
      <c r="U298" s="52">
        <v>2118.1147961800002</v>
      </c>
      <c r="V298" s="52">
        <v>2101.0385502099998</v>
      </c>
      <c r="W298" s="52">
        <v>2105.2873768700001</v>
      </c>
      <c r="X298" s="52">
        <v>2183.4572251</v>
      </c>
      <c r="Y298" s="52">
        <v>2254.5196325000002</v>
      </c>
    </row>
    <row r="299" spans="1:26" s="53" customFormat="1" ht="15" x14ac:dyDescent="0.4">
      <c r="A299" s="51" t="s">
        <v>162</v>
      </c>
      <c r="B299" s="52">
        <v>2331.6875847199999</v>
      </c>
      <c r="C299" s="52">
        <v>2408.4307057400001</v>
      </c>
      <c r="D299" s="52">
        <v>2425.6628292400001</v>
      </c>
      <c r="E299" s="52">
        <v>2448.2460907599998</v>
      </c>
      <c r="F299" s="52">
        <v>2442.8098296799999</v>
      </c>
      <c r="G299" s="52">
        <v>2436.5602781900002</v>
      </c>
      <c r="H299" s="52">
        <v>2401.61476072</v>
      </c>
      <c r="I299" s="52">
        <v>2302.0787336500002</v>
      </c>
      <c r="J299" s="52">
        <v>2199.70102434</v>
      </c>
      <c r="K299" s="52">
        <v>2119.4448716299999</v>
      </c>
      <c r="L299" s="52">
        <v>2088.42982983</v>
      </c>
      <c r="M299" s="52">
        <v>2099.2389386999998</v>
      </c>
      <c r="N299" s="52">
        <v>2097.11366395</v>
      </c>
      <c r="O299" s="52">
        <v>2105.6766320900001</v>
      </c>
      <c r="P299" s="52">
        <v>2106.5566589</v>
      </c>
      <c r="Q299" s="52">
        <v>2112.1633392799999</v>
      </c>
      <c r="R299" s="52">
        <v>2105.2822108999999</v>
      </c>
      <c r="S299" s="52">
        <v>2115.0468591399999</v>
      </c>
      <c r="T299" s="52">
        <v>2114.8477640699998</v>
      </c>
      <c r="U299" s="52">
        <v>2120.13079612</v>
      </c>
      <c r="V299" s="52">
        <v>2099.6203372300001</v>
      </c>
      <c r="W299" s="52">
        <v>2106.0422451099998</v>
      </c>
      <c r="X299" s="52">
        <v>2179.3413926799999</v>
      </c>
      <c r="Y299" s="52">
        <v>2255.5473527099998</v>
      </c>
    </row>
    <row r="300" spans="1:26" s="53" customFormat="1" ht="15" x14ac:dyDescent="0.4">
      <c r="A300" s="51" t="s">
        <v>163</v>
      </c>
      <c r="B300" s="52">
        <v>2293.57489317</v>
      </c>
      <c r="C300" s="52">
        <v>2339.3304771200001</v>
      </c>
      <c r="D300" s="52">
        <v>2347.3025469300001</v>
      </c>
      <c r="E300" s="52">
        <v>2350.6482874500002</v>
      </c>
      <c r="F300" s="52">
        <v>2344.9795016200001</v>
      </c>
      <c r="G300" s="52">
        <v>2322.0876356100002</v>
      </c>
      <c r="H300" s="52">
        <v>2314.1976488300002</v>
      </c>
      <c r="I300" s="52">
        <v>2210.9046176699999</v>
      </c>
      <c r="J300" s="52">
        <v>2204.55515853</v>
      </c>
      <c r="K300" s="52">
        <v>2157.68340571</v>
      </c>
      <c r="L300" s="52">
        <v>2150.0264244300001</v>
      </c>
      <c r="M300" s="52">
        <v>2123.71964381</v>
      </c>
      <c r="N300" s="52">
        <v>2123.8944932200002</v>
      </c>
      <c r="O300" s="52">
        <v>2111.6274978000001</v>
      </c>
      <c r="P300" s="52">
        <v>2124.68082405</v>
      </c>
      <c r="Q300" s="52">
        <v>2123.9879384400001</v>
      </c>
      <c r="R300" s="52">
        <v>2131.4520349700001</v>
      </c>
      <c r="S300" s="52">
        <v>2122.7591863600001</v>
      </c>
      <c r="T300" s="52">
        <v>2109.5177725100002</v>
      </c>
      <c r="U300" s="52">
        <v>2126.13234917</v>
      </c>
      <c r="V300" s="52">
        <v>2100.99490087</v>
      </c>
      <c r="W300" s="52">
        <v>2117.31723672</v>
      </c>
      <c r="X300" s="52">
        <v>2176.5875003599999</v>
      </c>
      <c r="Y300" s="52">
        <v>2276.4216149899999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35">
      <c r="A303" s="15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133</v>
      </c>
      <c r="B304" s="59">
        <v>2606.3130466399998</v>
      </c>
      <c r="C304" s="59">
        <v>2711.9146000000001</v>
      </c>
      <c r="D304" s="59">
        <v>2772.6701332399998</v>
      </c>
      <c r="E304" s="59">
        <v>2795.8036638399999</v>
      </c>
      <c r="F304" s="59">
        <v>2821.6757684700001</v>
      </c>
      <c r="G304" s="59">
        <v>2806.0665900399999</v>
      </c>
      <c r="H304" s="59">
        <v>2765.1489890000003</v>
      </c>
      <c r="I304" s="59">
        <v>2673.2806232200001</v>
      </c>
      <c r="J304" s="59">
        <v>2534.3976272700002</v>
      </c>
      <c r="K304" s="59">
        <v>2425.0709896399999</v>
      </c>
      <c r="L304" s="59">
        <v>2358.0168931999997</v>
      </c>
      <c r="M304" s="59">
        <v>2391.7707423000002</v>
      </c>
      <c r="N304" s="59">
        <v>2429.7049065299998</v>
      </c>
      <c r="O304" s="59">
        <v>2431.3144485100001</v>
      </c>
      <c r="P304" s="59">
        <v>2430.6235109899999</v>
      </c>
      <c r="Q304" s="59">
        <v>2420.9072178300003</v>
      </c>
      <c r="R304" s="59">
        <v>2438.9199918099998</v>
      </c>
      <c r="S304" s="59">
        <v>2439.35379483</v>
      </c>
      <c r="T304" s="59">
        <v>2434.4106409599999</v>
      </c>
      <c r="U304" s="59">
        <v>2440.0565582899999</v>
      </c>
      <c r="V304" s="59">
        <v>2455.6076854799999</v>
      </c>
      <c r="W304" s="59">
        <v>2420.83476462</v>
      </c>
      <c r="X304" s="59">
        <v>2513.1655048399998</v>
      </c>
      <c r="Y304" s="59">
        <v>2632.5144486299996</v>
      </c>
    </row>
    <row r="305" spans="1:25" s="53" customFormat="1" ht="15" x14ac:dyDescent="0.4">
      <c r="A305" s="51" t="s">
        <v>134</v>
      </c>
      <c r="B305" s="52">
        <v>2566.9640146800002</v>
      </c>
      <c r="C305" s="52">
        <v>2655.2125653200001</v>
      </c>
      <c r="D305" s="52">
        <v>2707.5302145400001</v>
      </c>
      <c r="E305" s="52">
        <v>2738.5917024599999</v>
      </c>
      <c r="F305" s="52">
        <v>2758.7122551900002</v>
      </c>
      <c r="G305" s="52">
        <v>2741.8122064499998</v>
      </c>
      <c r="H305" s="52">
        <v>2694.6656442900003</v>
      </c>
      <c r="I305" s="52">
        <v>2599.82368683</v>
      </c>
      <c r="J305" s="52">
        <v>2501.6070424199997</v>
      </c>
      <c r="K305" s="52">
        <v>2428.4368037599997</v>
      </c>
      <c r="L305" s="52">
        <v>2381.5871723700002</v>
      </c>
      <c r="M305" s="52">
        <v>2367.00415011</v>
      </c>
      <c r="N305" s="52">
        <v>2373.03708456</v>
      </c>
      <c r="O305" s="52">
        <v>2377.41671615</v>
      </c>
      <c r="P305" s="52">
        <v>2378.66994957</v>
      </c>
      <c r="Q305" s="52">
        <v>2376.1459832599999</v>
      </c>
      <c r="R305" s="52">
        <v>2372.0387462799999</v>
      </c>
      <c r="S305" s="52">
        <v>2371.3787600999999</v>
      </c>
      <c r="T305" s="52">
        <v>2365.9442193999998</v>
      </c>
      <c r="U305" s="52">
        <v>2393.4795720399998</v>
      </c>
      <c r="V305" s="52">
        <v>2411.5567366</v>
      </c>
      <c r="W305" s="52">
        <v>2385.3458921800002</v>
      </c>
      <c r="X305" s="52">
        <v>2419.2491763500002</v>
      </c>
      <c r="Y305" s="52">
        <v>2483.5914144099997</v>
      </c>
    </row>
    <row r="306" spans="1:25" s="53" customFormat="1" ht="15" x14ac:dyDescent="0.4">
      <c r="A306" s="51" t="s">
        <v>135</v>
      </c>
      <c r="B306" s="52">
        <v>2562.7545324399998</v>
      </c>
      <c r="C306" s="52">
        <v>2701.5209033199999</v>
      </c>
      <c r="D306" s="52">
        <v>2817.2198103300002</v>
      </c>
      <c r="E306" s="52">
        <v>2906.76916901</v>
      </c>
      <c r="F306" s="52">
        <v>2903.8923988199999</v>
      </c>
      <c r="G306" s="52">
        <v>2855.8561481699999</v>
      </c>
      <c r="H306" s="52">
        <v>2829.99007781</v>
      </c>
      <c r="I306" s="52">
        <v>2697.3999247699999</v>
      </c>
      <c r="J306" s="52">
        <v>2614.68129168</v>
      </c>
      <c r="K306" s="52">
        <v>2502.36813919</v>
      </c>
      <c r="L306" s="52">
        <v>2377.7307402799997</v>
      </c>
      <c r="M306" s="52">
        <v>2353.8682030700002</v>
      </c>
      <c r="N306" s="52">
        <v>2360.37801846</v>
      </c>
      <c r="O306" s="52">
        <v>2370.5888057699999</v>
      </c>
      <c r="P306" s="52">
        <v>2372.2739438899998</v>
      </c>
      <c r="Q306" s="52">
        <v>2378.1339428299998</v>
      </c>
      <c r="R306" s="52">
        <v>2405.88232599</v>
      </c>
      <c r="S306" s="52">
        <v>2389.0303391400003</v>
      </c>
      <c r="T306" s="52">
        <v>2376.1237438500002</v>
      </c>
      <c r="U306" s="52">
        <v>2423.4726407099997</v>
      </c>
      <c r="V306" s="52">
        <v>2431.8791336300001</v>
      </c>
      <c r="W306" s="52">
        <v>2399.6998755</v>
      </c>
      <c r="X306" s="52">
        <v>2481.11329015</v>
      </c>
      <c r="Y306" s="52">
        <v>2583.5516150799999</v>
      </c>
    </row>
    <row r="307" spans="1:25" s="53" customFormat="1" ht="15" x14ac:dyDescent="0.4">
      <c r="A307" s="51" t="s">
        <v>136</v>
      </c>
      <c r="B307" s="52">
        <v>2669.8534461600002</v>
      </c>
      <c r="C307" s="52">
        <v>2714.7823742099999</v>
      </c>
      <c r="D307" s="52">
        <v>2761.42687385</v>
      </c>
      <c r="E307" s="52">
        <v>2782.9612847199996</v>
      </c>
      <c r="F307" s="52">
        <v>2804.2400642399998</v>
      </c>
      <c r="G307" s="52">
        <v>2795.9220482000001</v>
      </c>
      <c r="H307" s="52">
        <v>2771.9300668999999</v>
      </c>
      <c r="I307" s="52">
        <v>2719.27963155</v>
      </c>
      <c r="J307" s="52">
        <v>2641.97306192</v>
      </c>
      <c r="K307" s="52">
        <v>2517.7899646199999</v>
      </c>
      <c r="L307" s="52">
        <v>2424.8507392900001</v>
      </c>
      <c r="M307" s="52">
        <v>2395.1705217500003</v>
      </c>
      <c r="N307" s="52">
        <v>2395.8168602799997</v>
      </c>
      <c r="O307" s="52">
        <v>2412.7035848199998</v>
      </c>
      <c r="P307" s="52">
        <v>2431.2130781599999</v>
      </c>
      <c r="Q307" s="52">
        <v>2435.0337465499997</v>
      </c>
      <c r="R307" s="52">
        <v>2482.7901506099997</v>
      </c>
      <c r="S307" s="52">
        <v>2459.7364326799998</v>
      </c>
      <c r="T307" s="52">
        <v>2444.2438540599996</v>
      </c>
      <c r="U307" s="52">
        <v>2461.7625435800001</v>
      </c>
      <c r="V307" s="52">
        <v>2472.0693267400002</v>
      </c>
      <c r="W307" s="52">
        <v>2425.9486852600003</v>
      </c>
      <c r="X307" s="52">
        <v>2482.5467975000001</v>
      </c>
      <c r="Y307" s="52">
        <v>2607.8245095900002</v>
      </c>
    </row>
    <row r="308" spans="1:25" s="53" customFormat="1" ht="15" x14ac:dyDescent="0.4">
      <c r="A308" s="51" t="s">
        <v>137</v>
      </c>
      <c r="B308" s="52">
        <v>2673.9003883</v>
      </c>
      <c r="C308" s="52">
        <v>2787.3609507800002</v>
      </c>
      <c r="D308" s="52">
        <v>2871.8923044399999</v>
      </c>
      <c r="E308" s="52">
        <v>2891.4790640699998</v>
      </c>
      <c r="F308" s="52">
        <v>2899.3688116600001</v>
      </c>
      <c r="G308" s="52">
        <v>2890.0855203199999</v>
      </c>
      <c r="H308" s="52">
        <v>2836.23041126</v>
      </c>
      <c r="I308" s="52">
        <v>2765.0290424</v>
      </c>
      <c r="J308" s="52">
        <v>2629.4554224599997</v>
      </c>
      <c r="K308" s="52">
        <v>2546.1886410500001</v>
      </c>
      <c r="L308" s="52">
        <v>2499.8124276399999</v>
      </c>
      <c r="M308" s="52">
        <v>2459.4783778599999</v>
      </c>
      <c r="N308" s="52">
        <v>2469.00014478</v>
      </c>
      <c r="O308" s="52">
        <v>2469.4696417200003</v>
      </c>
      <c r="P308" s="52">
        <v>2450.3139000800002</v>
      </c>
      <c r="Q308" s="52">
        <v>2476.5943743299999</v>
      </c>
      <c r="R308" s="52">
        <v>2485.2166619</v>
      </c>
      <c r="S308" s="52">
        <v>2482.91146063</v>
      </c>
      <c r="T308" s="52">
        <v>2474.03196157</v>
      </c>
      <c r="U308" s="52">
        <v>2477.2977809499998</v>
      </c>
      <c r="V308" s="52">
        <v>2484.3106657899998</v>
      </c>
      <c r="W308" s="52">
        <v>2451.18946916</v>
      </c>
      <c r="X308" s="52">
        <v>2504.6669303199997</v>
      </c>
      <c r="Y308" s="52">
        <v>2609.1016066000002</v>
      </c>
    </row>
    <row r="309" spans="1:25" s="53" customFormat="1" ht="15" x14ac:dyDescent="0.4">
      <c r="A309" s="51" t="s">
        <v>138</v>
      </c>
      <c r="B309" s="52">
        <v>2715.8020816199996</v>
      </c>
      <c r="C309" s="52">
        <v>2797.83586724</v>
      </c>
      <c r="D309" s="52">
        <v>2839.8916369600001</v>
      </c>
      <c r="E309" s="52">
        <v>2873.5179831599999</v>
      </c>
      <c r="F309" s="52">
        <v>2868.6693877600001</v>
      </c>
      <c r="G309" s="52">
        <v>2834.3316985699998</v>
      </c>
      <c r="H309" s="52">
        <v>2781.4738221299999</v>
      </c>
      <c r="I309" s="52">
        <v>2690.6735683899997</v>
      </c>
      <c r="J309" s="52">
        <v>2579.7911921300001</v>
      </c>
      <c r="K309" s="52">
        <v>2497.2558340999999</v>
      </c>
      <c r="L309" s="52">
        <v>2460.3173223100002</v>
      </c>
      <c r="M309" s="52">
        <v>2461.0264026499999</v>
      </c>
      <c r="N309" s="52">
        <v>2445.3712107199999</v>
      </c>
      <c r="O309" s="52">
        <v>2434.1204675399999</v>
      </c>
      <c r="P309" s="52">
        <v>2431.9104334599997</v>
      </c>
      <c r="Q309" s="52">
        <v>2403.8979932100001</v>
      </c>
      <c r="R309" s="52">
        <v>2423.1696915799998</v>
      </c>
      <c r="S309" s="52">
        <v>2428.7696035499998</v>
      </c>
      <c r="T309" s="52">
        <v>2415.3127694599998</v>
      </c>
      <c r="U309" s="52">
        <v>2420.9233653299998</v>
      </c>
      <c r="V309" s="52">
        <v>2430.6984273899998</v>
      </c>
      <c r="W309" s="52">
        <v>2427.3829337099996</v>
      </c>
      <c r="X309" s="52">
        <v>2492.7259378099998</v>
      </c>
      <c r="Y309" s="52">
        <v>2569.6652902999999</v>
      </c>
    </row>
    <row r="310" spans="1:25" s="53" customFormat="1" ht="15" x14ac:dyDescent="0.4">
      <c r="A310" s="51" t="s">
        <v>139</v>
      </c>
      <c r="B310" s="52">
        <v>2644.9064925100001</v>
      </c>
      <c r="C310" s="52">
        <v>2741.5657393199999</v>
      </c>
      <c r="D310" s="52">
        <v>2807.4131834700001</v>
      </c>
      <c r="E310" s="52">
        <v>2832.4536713899997</v>
      </c>
      <c r="F310" s="52">
        <v>2864.8444954399997</v>
      </c>
      <c r="G310" s="52">
        <v>2831.8473069800002</v>
      </c>
      <c r="H310" s="52">
        <v>2793.8593511099998</v>
      </c>
      <c r="I310" s="52">
        <v>2698.6599228699997</v>
      </c>
      <c r="J310" s="52">
        <v>2592.6892882699999</v>
      </c>
      <c r="K310" s="52">
        <v>2506.03422516</v>
      </c>
      <c r="L310" s="52">
        <v>2484.9049585000002</v>
      </c>
      <c r="M310" s="52">
        <v>2464.2329026299999</v>
      </c>
      <c r="N310" s="52">
        <v>2440.7128923</v>
      </c>
      <c r="O310" s="52">
        <v>2445.66703517</v>
      </c>
      <c r="P310" s="52">
        <v>2456.2608714600001</v>
      </c>
      <c r="Q310" s="52">
        <v>2462.5567145699997</v>
      </c>
      <c r="R310" s="52">
        <v>2473.7720810999999</v>
      </c>
      <c r="S310" s="52">
        <v>2468.1081093000003</v>
      </c>
      <c r="T310" s="52">
        <v>2456.9850657299999</v>
      </c>
      <c r="U310" s="52">
        <v>2471.5262973999997</v>
      </c>
      <c r="V310" s="52">
        <v>2484.0167377299999</v>
      </c>
      <c r="W310" s="52">
        <v>2467.70762801</v>
      </c>
      <c r="X310" s="52">
        <v>2521.6398173999996</v>
      </c>
      <c r="Y310" s="52">
        <v>2562.1085946799999</v>
      </c>
    </row>
    <row r="311" spans="1:25" s="53" customFormat="1" ht="15" x14ac:dyDescent="0.4">
      <c r="A311" s="51" t="s">
        <v>140</v>
      </c>
      <c r="B311" s="52">
        <v>2716.60173416</v>
      </c>
      <c r="C311" s="52">
        <v>2810.4177637000003</v>
      </c>
      <c r="D311" s="52">
        <v>2878.7272672999998</v>
      </c>
      <c r="E311" s="52">
        <v>2882.45321173</v>
      </c>
      <c r="F311" s="52">
        <v>2881.89535755</v>
      </c>
      <c r="G311" s="52">
        <v>2881.94412152</v>
      </c>
      <c r="H311" s="52">
        <v>2808.4450845800002</v>
      </c>
      <c r="I311" s="52">
        <v>2722.1278147000003</v>
      </c>
      <c r="J311" s="52">
        <v>2606.4303829800001</v>
      </c>
      <c r="K311" s="52">
        <v>2545.9459873599999</v>
      </c>
      <c r="L311" s="52">
        <v>2505.30471764</v>
      </c>
      <c r="M311" s="52">
        <v>2507.1794439300002</v>
      </c>
      <c r="N311" s="52">
        <v>2505.1651112299996</v>
      </c>
      <c r="O311" s="52">
        <v>2508.9710559699997</v>
      </c>
      <c r="P311" s="52">
        <v>2516.5162861700001</v>
      </c>
      <c r="Q311" s="52">
        <v>2523.30323107</v>
      </c>
      <c r="R311" s="52">
        <v>2539.6129648400001</v>
      </c>
      <c r="S311" s="52">
        <v>2520.8941188700001</v>
      </c>
      <c r="T311" s="52">
        <v>2513.7884271100002</v>
      </c>
      <c r="U311" s="52">
        <v>2525.3624101599999</v>
      </c>
      <c r="V311" s="52">
        <v>2530.7822770299999</v>
      </c>
      <c r="W311" s="52">
        <v>2529.5153487899997</v>
      </c>
      <c r="X311" s="52">
        <v>2579.6700164399999</v>
      </c>
      <c r="Y311" s="52">
        <v>2671.6034431999997</v>
      </c>
    </row>
    <row r="312" spans="1:25" s="53" customFormat="1" ht="15" x14ac:dyDescent="0.4">
      <c r="A312" s="51" t="s">
        <v>141</v>
      </c>
      <c r="B312" s="52">
        <v>2645.1462890299999</v>
      </c>
      <c r="C312" s="52">
        <v>2758.8291205599999</v>
      </c>
      <c r="D312" s="52">
        <v>2875.06163453</v>
      </c>
      <c r="E312" s="52">
        <v>2915.31378021</v>
      </c>
      <c r="F312" s="52">
        <v>2920.8305553599998</v>
      </c>
      <c r="G312" s="52">
        <v>2912.0226462599999</v>
      </c>
      <c r="H312" s="52">
        <v>2877.0822081699998</v>
      </c>
      <c r="I312" s="52">
        <v>2769.3238775299997</v>
      </c>
      <c r="J312" s="52">
        <v>2688.0313774400001</v>
      </c>
      <c r="K312" s="52">
        <v>2590.0279566299996</v>
      </c>
      <c r="L312" s="52">
        <v>2570.6371426799997</v>
      </c>
      <c r="M312" s="52">
        <v>2565.8158148000002</v>
      </c>
      <c r="N312" s="52">
        <v>2563.1025542400002</v>
      </c>
      <c r="O312" s="52">
        <v>2554.2059067999999</v>
      </c>
      <c r="P312" s="52">
        <v>2571.8701588899999</v>
      </c>
      <c r="Q312" s="52">
        <v>2583.4038540699999</v>
      </c>
      <c r="R312" s="52">
        <v>2589.56337764</v>
      </c>
      <c r="S312" s="52">
        <v>2579.6054653599999</v>
      </c>
      <c r="T312" s="52">
        <v>2559.8445198999998</v>
      </c>
      <c r="U312" s="52">
        <v>2562.1295710200002</v>
      </c>
      <c r="V312" s="52">
        <v>2618.0512356099998</v>
      </c>
      <c r="W312" s="52">
        <v>2584.3886448599997</v>
      </c>
      <c r="X312" s="52">
        <v>2663.7734522000001</v>
      </c>
      <c r="Y312" s="52">
        <v>2717.0579323499996</v>
      </c>
    </row>
    <row r="313" spans="1:25" s="53" customFormat="1" ht="15" x14ac:dyDescent="0.4">
      <c r="A313" s="51" t="s">
        <v>142</v>
      </c>
      <c r="B313" s="52">
        <v>2713.1627444199999</v>
      </c>
      <c r="C313" s="52">
        <v>2704.2948021499997</v>
      </c>
      <c r="D313" s="52">
        <v>2763.1414668699999</v>
      </c>
      <c r="E313" s="52">
        <v>2806.5037386200001</v>
      </c>
      <c r="F313" s="52">
        <v>2837.4362132599999</v>
      </c>
      <c r="G313" s="52">
        <v>2816.80220938</v>
      </c>
      <c r="H313" s="52">
        <v>2783.2284382099997</v>
      </c>
      <c r="I313" s="52">
        <v>2709.39615671</v>
      </c>
      <c r="J313" s="52">
        <v>2608.2403528899999</v>
      </c>
      <c r="K313" s="52">
        <v>2527.3648762499997</v>
      </c>
      <c r="L313" s="52">
        <v>2428.37806615</v>
      </c>
      <c r="M313" s="52">
        <v>2421.0661792399997</v>
      </c>
      <c r="N313" s="52">
        <v>2416.1594569399999</v>
      </c>
      <c r="O313" s="52">
        <v>2407.2074280799998</v>
      </c>
      <c r="P313" s="52">
        <v>2409.1032209099999</v>
      </c>
      <c r="Q313" s="52">
        <v>2418.1693229499997</v>
      </c>
      <c r="R313" s="52">
        <v>2428.2510975200003</v>
      </c>
      <c r="S313" s="52">
        <v>2412.97322394</v>
      </c>
      <c r="T313" s="52">
        <v>2400.9755457399997</v>
      </c>
      <c r="U313" s="52">
        <v>2430.5791608199997</v>
      </c>
      <c r="V313" s="52">
        <v>2420.19648259</v>
      </c>
      <c r="W313" s="52">
        <v>2400.1874242399999</v>
      </c>
      <c r="X313" s="52">
        <v>2439.0668057900002</v>
      </c>
      <c r="Y313" s="52">
        <v>2562.0390880999998</v>
      </c>
    </row>
    <row r="314" spans="1:25" s="53" customFormat="1" ht="15" x14ac:dyDescent="0.4">
      <c r="A314" s="51" t="s">
        <v>143</v>
      </c>
      <c r="B314" s="52">
        <v>2630.1380240199996</v>
      </c>
      <c r="C314" s="52">
        <v>2691.44437247</v>
      </c>
      <c r="D314" s="52">
        <v>2743.8162571000003</v>
      </c>
      <c r="E314" s="52">
        <v>2773.8758345400001</v>
      </c>
      <c r="F314" s="52">
        <v>2789.2702070300002</v>
      </c>
      <c r="G314" s="52">
        <v>2775.34920014</v>
      </c>
      <c r="H314" s="52">
        <v>2762.6439024399997</v>
      </c>
      <c r="I314" s="52">
        <v>2723.8460828999996</v>
      </c>
      <c r="J314" s="52">
        <v>2649.85342752</v>
      </c>
      <c r="K314" s="52">
        <v>2566.0398078999997</v>
      </c>
      <c r="L314" s="52">
        <v>2514.80619475</v>
      </c>
      <c r="M314" s="52">
        <v>2493.8644245199998</v>
      </c>
      <c r="N314" s="52">
        <v>2462.4940720699997</v>
      </c>
      <c r="O314" s="52">
        <v>2456.3644792300001</v>
      </c>
      <c r="P314" s="52">
        <v>2476.7695290800002</v>
      </c>
      <c r="Q314" s="52">
        <v>2483.1057473299998</v>
      </c>
      <c r="R314" s="52">
        <v>2493.5850111</v>
      </c>
      <c r="S314" s="52">
        <v>2456.4229638799998</v>
      </c>
      <c r="T314" s="52">
        <v>2436.1488457</v>
      </c>
      <c r="U314" s="52">
        <v>2445.86816391</v>
      </c>
      <c r="V314" s="52">
        <v>2444.2432107</v>
      </c>
      <c r="W314" s="52">
        <v>2428.0375456299998</v>
      </c>
      <c r="X314" s="52">
        <v>2499.8536247299999</v>
      </c>
      <c r="Y314" s="52">
        <v>2589.04162881</v>
      </c>
    </row>
    <row r="315" spans="1:25" s="53" customFormat="1" ht="15" x14ac:dyDescent="0.4">
      <c r="A315" s="51" t="s">
        <v>144</v>
      </c>
      <c r="B315" s="52">
        <v>2670.69959513</v>
      </c>
      <c r="C315" s="52">
        <v>2747.5380241299999</v>
      </c>
      <c r="D315" s="52">
        <v>2794.1882757799999</v>
      </c>
      <c r="E315" s="52">
        <v>2819.0507353799999</v>
      </c>
      <c r="F315" s="52">
        <v>2832.3289211599999</v>
      </c>
      <c r="G315" s="52">
        <v>2820.2917995900002</v>
      </c>
      <c r="H315" s="52">
        <v>2765.0498914600003</v>
      </c>
      <c r="I315" s="52">
        <v>2674.6984630500001</v>
      </c>
      <c r="J315" s="52">
        <v>2596.4006974899999</v>
      </c>
      <c r="K315" s="52">
        <v>2498.00540916</v>
      </c>
      <c r="L315" s="52">
        <v>2467.8392267199997</v>
      </c>
      <c r="M315" s="52">
        <v>2454.8152504600002</v>
      </c>
      <c r="N315" s="52">
        <v>2440.2167065200001</v>
      </c>
      <c r="O315" s="52">
        <v>2440.6105113200001</v>
      </c>
      <c r="P315" s="52">
        <v>2440.7886444699998</v>
      </c>
      <c r="Q315" s="52">
        <v>2431.9966463000001</v>
      </c>
      <c r="R315" s="52">
        <v>2438.4595713799999</v>
      </c>
      <c r="S315" s="52">
        <v>2397.68198416</v>
      </c>
      <c r="T315" s="52">
        <v>2373.7135146000001</v>
      </c>
      <c r="U315" s="52">
        <v>2385.0428267299999</v>
      </c>
      <c r="V315" s="52">
        <v>2402.11854481</v>
      </c>
      <c r="W315" s="52">
        <v>2393.45739671</v>
      </c>
      <c r="X315" s="52">
        <v>2442.0300342999999</v>
      </c>
      <c r="Y315" s="52">
        <v>2523.2264742899997</v>
      </c>
    </row>
    <row r="316" spans="1:25" s="53" customFormat="1" ht="15" x14ac:dyDescent="0.4">
      <c r="A316" s="51" t="s">
        <v>145</v>
      </c>
      <c r="B316" s="52">
        <v>2628.5746951399997</v>
      </c>
      <c r="C316" s="52">
        <v>2775.3229294799999</v>
      </c>
      <c r="D316" s="52">
        <v>2854.5575791299998</v>
      </c>
      <c r="E316" s="52">
        <v>2898.64317476</v>
      </c>
      <c r="F316" s="52">
        <v>2903.3230183599999</v>
      </c>
      <c r="G316" s="52">
        <v>2898.20010469</v>
      </c>
      <c r="H316" s="52">
        <v>2892.99665779</v>
      </c>
      <c r="I316" s="52">
        <v>2757.5797346099998</v>
      </c>
      <c r="J316" s="52">
        <v>2625.92577011</v>
      </c>
      <c r="K316" s="52">
        <v>2528.8295603699999</v>
      </c>
      <c r="L316" s="52">
        <v>2471.1334206000001</v>
      </c>
      <c r="M316" s="52">
        <v>2471.0970489299998</v>
      </c>
      <c r="N316" s="52">
        <v>2471.82109382</v>
      </c>
      <c r="O316" s="52">
        <v>2452.26639961</v>
      </c>
      <c r="P316" s="52">
        <v>2455.33144468</v>
      </c>
      <c r="Q316" s="52">
        <v>2462.8688594799996</v>
      </c>
      <c r="R316" s="52">
        <v>2483.5593232700003</v>
      </c>
      <c r="S316" s="52">
        <v>2442.25629785</v>
      </c>
      <c r="T316" s="52">
        <v>2428.5052538</v>
      </c>
      <c r="U316" s="52">
        <v>2470.57600615</v>
      </c>
      <c r="V316" s="52">
        <v>2471.4625387300002</v>
      </c>
      <c r="W316" s="52">
        <v>2464.3218095699999</v>
      </c>
      <c r="X316" s="52">
        <v>2544.6084240800001</v>
      </c>
      <c r="Y316" s="52">
        <v>2604.8250505999999</v>
      </c>
    </row>
    <row r="317" spans="1:25" s="53" customFormat="1" ht="15" x14ac:dyDescent="0.4">
      <c r="A317" s="51" t="s">
        <v>146</v>
      </c>
      <c r="B317" s="52">
        <v>2788.2095659500001</v>
      </c>
      <c r="C317" s="52">
        <v>2898.3014519600001</v>
      </c>
      <c r="D317" s="52">
        <v>3000.2399057299999</v>
      </c>
      <c r="E317" s="52">
        <v>3076.94779986</v>
      </c>
      <c r="F317" s="52">
        <v>3085.2389579699998</v>
      </c>
      <c r="G317" s="52">
        <v>3057.3486430499997</v>
      </c>
      <c r="H317" s="52">
        <v>3046.40089386</v>
      </c>
      <c r="I317" s="52">
        <v>2968.2180019399998</v>
      </c>
      <c r="J317" s="52">
        <v>2840.8207060600002</v>
      </c>
      <c r="K317" s="52">
        <v>2741.3978674299997</v>
      </c>
      <c r="L317" s="52">
        <v>2665.4542939100002</v>
      </c>
      <c r="M317" s="52">
        <v>2642.45245226</v>
      </c>
      <c r="N317" s="52">
        <v>2648.4915137799999</v>
      </c>
      <c r="O317" s="52">
        <v>2638.2562189</v>
      </c>
      <c r="P317" s="52">
        <v>2629.4438826099999</v>
      </c>
      <c r="Q317" s="52">
        <v>2633.5662644100003</v>
      </c>
      <c r="R317" s="52">
        <v>2641.6356911599996</v>
      </c>
      <c r="S317" s="52">
        <v>2647.00345505</v>
      </c>
      <c r="T317" s="52">
        <v>2632.8246024199998</v>
      </c>
      <c r="U317" s="52">
        <v>2642.4627494300003</v>
      </c>
      <c r="V317" s="52">
        <v>2653.9485597399998</v>
      </c>
      <c r="W317" s="52">
        <v>2641.9685228600001</v>
      </c>
      <c r="X317" s="52">
        <v>2725.8436651800002</v>
      </c>
      <c r="Y317" s="52">
        <v>2838.5583277400001</v>
      </c>
    </row>
    <row r="318" spans="1:25" s="53" customFormat="1" ht="15" x14ac:dyDescent="0.4">
      <c r="A318" s="51" t="s">
        <v>147</v>
      </c>
      <c r="B318" s="52">
        <v>2892.5340423299999</v>
      </c>
      <c r="C318" s="52">
        <v>2960.2378701600001</v>
      </c>
      <c r="D318" s="52">
        <v>3006.4654475799998</v>
      </c>
      <c r="E318" s="52">
        <v>3017.6379178299999</v>
      </c>
      <c r="F318" s="52">
        <v>3020.5222172200001</v>
      </c>
      <c r="G318" s="52">
        <v>2997.0579828199998</v>
      </c>
      <c r="H318" s="52">
        <v>2955.9465376499998</v>
      </c>
      <c r="I318" s="52">
        <v>2870.94609872</v>
      </c>
      <c r="J318" s="52">
        <v>2799.7294215399997</v>
      </c>
      <c r="K318" s="52">
        <v>2705.5830063200001</v>
      </c>
      <c r="L318" s="52">
        <v>2700.04880981</v>
      </c>
      <c r="M318" s="52">
        <v>2725.9322362100002</v>
      </c>
      <c r="N318" s="52">
        <v>2715.6389312000001</v>
      </c>
      <c r="O318" s="52">
        <v>2704.1333672800001</v>
      </c>
      <c r="P318" s="52">
        <v>2706.1695969699999</v>
      </c>
      <c r="Q318" s="52">
        <v>2693.35127646</v>
      </c>
      <c r="R318" s="52">
        <v>2704.1634254099999</v>
      </c>
      <c r="S318" s="52">
        <v>2713.2031735299997</v>
      </c>
      <c r="T318" s="52">
        <v>2684.3319671999998</v>
      </c>
      <c r="U318" s="52">
        <v>2689.0179364799997</v>
      </c>
      <c r="V318" s="52">
        <v>2709.4107408299997</v>
      </c>
      <c r="W318" s="52">
        <v>2701.0534480799997</v>
      </c>
      <c r="X318" s="52">
        <v>2787.6136493399999</v>
      </c>
      <c r="Y318" s="52">
        <v>2867.9772209899998</v>
      </c>
    </row>
    <row r="319" spans="1:25" s="53" customFormat="1" ht="15" x14ac:dyDescent="0.4">
      <c r="A319" s="51" t="s">
        <v>148</v>
      </c>
      <c r="B319" s="52">
        <v>3041.02782282</v>
      </c>
      <c r="C319" s="52">
        <v>3033.2253510199998</v>
      </c>
      <c r="D319" s="52">
        <v>3071.6136300899998</v>
      </c>
      <c r="E319" s="52">
        <v>2999.0287082300001</v>
      </c>
      <c r="F319" s="52">
        <v>2970.3812061999997</v>
      </c>
      <c r="G319" s="52">
        <v>2912.1595174200002</v>
      </c>
      <c r="H319" s="52">
        <v>2867.4944453899998</v>
      </c>
      <c r="I319" s="52">
        <v>2765.4698258500002</v>
      </c>
      <c r="J319" s="52">
        <v>2673.8155138900001</v>
      </c>
      <c r="K319" s="52">
        <v>2553.2489987499998</v>
      </c>
      <c r="L319" s="52">
        <v>2517.61760701</v>
      </c>
      <c r="M319" s="52">
        <v>2513.7577121099998</v>
      </c>
      <c r="N319" s="52">
        <v>2509.7050957800002</v>
      </c>
      <c r="O319" s="52">
        <v>2530.3004780299998</v>
      </c>
      <c r="P319" s="52">
        <v>2569.2067822499998</v>
      </c>
      <c r="Q319" s="52">
        <v>2589.6017154700003</v>
      </c>
      <c r="R319" s="52">
        <v>2592.6066345700001</v>
      </c>
      <c r="S319" s="52">
        <v>2508.1169888099998</v>
      </c>
      <c r="T319" s="52">
        <v>2483.0000592300003</v>
      </c>
      <c r="U319" s="52">
        <v>2504.1316889499999</v>
      </c>
      <c r="V319" s="52">
        <v>2548.4643306500002</v>
      </c>
      <c r="W319" s="52">
        <v>2557.4670754999997</v>
      </c>
      <c r="X319" s="52">
        <v>2610.2866240499998</v>
      </c>
      <c r="Y319" s="52">
        <v>2677.89083514</v>
      </c>
    </row>
    <row r="320" spans="1:25" s="53" customFormat="1" ht="15" x14ac:dyDescent="0.4">
      <c r="A320" s="51" t="s">
        <v>149</v>
      </c>
      <c r="B320" s="52">
        <v>2737.7403046899999</v>
      </c>
      <c r="C320" s="52">
        <v>2847.9763881899999</v>
      </c>
      <c r="D320" s="52">
        <v>2891.7345328900001</v>
      </c>
      <c r="E320" s="52">
        <v>2901.5174011300001</v>
      </c>
      <c r="F320" s="52">
        <v>2918.3340562499998</v>
      </c>
      <c r="G320" s="52">
        <v>2895.7880336499998</v>
      </c>
      <c r="H320" s="52">
        <v>2885.0299218999999</v>
      </c>
      <c r="I320" s="52">
        <v>2857.0012413699997</v>
      </c>
      <c r="J320" s="52">
        <v>2738.2535902600002</v>
      </c>
      <c r="K320" s="52">
        <v>2652.97580612</v>
      </c>
      <c r="L320" s="52">
        <v>2579.3719401399999</v>
      </c>
      <c r="M320" s="52">
        <v>2566.0801559900001</v>
      </c>
      <c r="N320" s="52">
        <v>2558.8780853799999</v>
      </c>
      <c r="O320" s="52">
        <v>2557.9685849699999</v>
      </c>
      <c r="P320" s="52">
        <v>2557.3361993500002</v>
      </c>
      <c r="Q320" s="52">
        <v>2568.70245032</v>
      </c>
      <c r="R320" s="52">
        <v>2593.2011063499999</v>
      </c>
      <c r="S320" s="52">
        <v>2572.7741964299998</v>
      </c>
      <c r="T320" s="52">
        <v>2556.61925105</v>
      </c>
      <c r="U320" s="52">
        <v>2552.3095374200002</v>
      </c>
      <c r="V320" s="52">
        <v>2553.6520795400002</v>
      </c>
      <c r="W320" s="52">
        <v>2540.0735504699996</v>
      </c>
      <c r="X320" s="52">
        <v>2599.85113258</v>
      </c>
      <c r="Y320" s="52">
        <v>2686.1554431499999</v>
      </c>
    </row>
    <row r="321" spans="1:25" s="53" customFormat="1" ht="15" x14ac:dyDescent="0.4">
      <c r="A321" s="51" t="s">
        <v>150</v>
      </c>
      <c r="B321" s="52">
        <v>2676.0019371999997</v>
      </c>
      <c r="C321" s="52">
        <v>2778.1488715599999</v>
      </c>
      <c r="D321" s="52">
        <v>2842.1166719000003</v>
      </c>
      <c r="E321" s="52">
        <v>2867.9485636300001</v>
      </c>
      <c r="F321" s="52">
        <v>2898.0147685399997</v>
      </c>
      <c r="G321" s="52">
        <v>2879.1814522999998</v>
      </c>
      <c r="H321" s="52">
        <v>2859.7880792999999</v>
      </c>
      <c r="I321" s="52">
        <v>2799.5719102100002</v>
      </c>
      <c r="J321" s="52">
        <v>2693.86200874</v>
      </c>
      <c r="K321" s="52">
        <v>2609.65719519</v>
      </c>
      <c r="L321" s="52">
        <v>2563.4021935800001</v>
      </c>
      <c r="M321" s="52">
        <v>2543.7800871999998</v>
      </c>
      <c r="N321" s="52">
        <v>2520.1277484699999</v>
      </c>
      <c r="O321" s="52">
        <v>2538.1686918099999</v>
      </c>
      <c r="P321" s="52">
        <v>2590.43799399</v>
      </c>
      <c r="Q321" s="52">
        <v>2625.7543996699997</v>
      </c>
      <c r="R321" s="52">
        <v>2624.6308738099997</v>
      </c>
      <c r="S321" s="52">
        <v>2627.2885959999999</v>
      </c>
      <c r="T321" s="52">
        <v>2604.1918431699996</v>
      </c>
      <c r="U321" s="52">
        <v>2601.43937538</v>
      </c>
      <c r="V321" s="52">
        <v>2610.58471921</v>
      </c>
      <c r="W321" s="52">
        <v>2595.1759204700002</v>
      </c>
      <c r="X321" s="52">
        <v>2663.10866115</v>
      </c>
      <c r="Y321" s="52">
        <v>2743.8826957000001</v>
      </c>
    </row>
    <row r="322" spans="1:25" s="53" customFormat="1" ht="15" x14ac:dyDescent="0.4">
      <c r="A322" s="51" t="s">
        <v>151</v>
      </c>
      <c r="B322" s="52">
        <v>2825.2903508999998</v>
      </c>
      <c r="C322" s="52">
        <v>2956.9902221899997</v>
      </c>
      <c r="D322" s="52">
        <v>2992.6090424700001</v>
      </c>
      <c r="E322" s="52">
        <v>2952.05138936</v>
      </c>
      <c r="F322" s="52">
        <v>2959.59238396</v>
      </c>
      <c r="G322" s="52">
        <v>2959.7888268799998</v>
      </c>
      <c r="H322" s="52">
        <v>2971.41340485</v>
      </c>
      <c r="I322" s="52">
        <v>2898.8229237199998</v>
      </c>
      <c r="J322" s="52">
        <v>2712.4013614099999</v>
      </c>
      <c r="K322" s="52">
        <v>2668.69267378</v>
      </c>
      <c r="L322" s="52">
        <v>2661.59613408</v>
      </c>
      <c r="M322" s="52">
        <v>2649.88365939</v>
      </c>
      <c r="N322" s="52">
        <v>2638.5083405200003</v>
      </c>
      <c r="O322" s="52">
        <v>2627.9482409900002</v>
      </c>
      <c r="P322" s="52">
        <v>2638.07123662</v>
      </c>
      <c r="Q322" s="52">
        <v>2627.9195314199997</v>
      </c>
      <c r="R322" s="52">
        <v>2634.5151144399997</v>
      </c>
      <c r="S322" s="52">
        <v>2621.58473435</v>
      </c>
      <c r="T322" s="52">
        <v>2585.5314102699999</v>
      </c>
      <c r="U322" s="52">
        <v>2616.4548363399999</v>
      </c>
      <c r="V322" s="52">
        <v>2626.26965277</v>
      </c>
      <c r="W322" s="52">
        <v>2589.0727571799998</v>
      </c>
      <c r="X322" s="52">
        <v>2643.7325924299998</v>
      </c>
      <c r="Y322" s="52">
        <v>2733.0090035599997</v>
      </c>
    </row>
    <row r="323" spans="1:25" s="53" customFormat="1" ht="15" x14ac:dyDescent="0.4">
      <c r="A323" s="51" t="s">
        <v>152</v>
      </c>
      <c r="B323" s="52">
        <v>2718.7057064999999</v>
      </c>
      <c r="C323" s="52">
        <v>2826.3064685199997</v>
      </c>
      <c r="D323" s="52">
        <v>2893.7082836300001</v>
      </c>
      <c r="E323" s="52">
        <v>2927.1281946499998</v>
      </c>
      <c r="F323" s="52">
        <v>2924.0452550199998</v>
      </c>
      <c r="G323" s="52">
        <v>2905.5755975100001</v>
      </c>
      <c r="H323" s="52">
        <v>2890.2063023599999</v>
      </c>
      <c r="I323" s="52">
        <v>2768.3762983400002</v>
      </c>
      <c r="J323" s="52">
        <v>2636.58987652</v>
      </c>
      <c r="K323" s="52">
        <v>2528.8271070000001</v>
      </c>
      <c r="L323" s="52">
        <v>2504.5798470499999</v>
      </c>
      <c r="M323" s="52">
        <v>2497.6768370700001</v>
      </c>
      <c r="N323" s="52">
        <v>2505.40885789</v>
      </c>
      <c r="O323" s="52">
        <v>2479.81220334</v>
      </c>
      <c r="P323" s="52">
        <v>2481.3828412499997</v>
      </c>
      <c r="Q323" s="52">
        <v>2476.9680084699999</v>
      </c>
      <c r="R323" s="52">
        <v>2497.9188738000003</v>
      </c>
      <c r="S323" s="52">
        <v>2484.2119521499999</v>
      </c>
      <c r="T323" s="52">
        <v>2462.3858212200003</v>
      </c>
      <c r="U323" s="52">
        <v>2483.2817508500002</v>
      </c>
      <c r="V323" s="52">
        <v>2464.4653862799996</v>
      </c>
      <c r="W323" s="52">
        <v>2461.7609865300001</v>
      </c>
      <c r="X323" s="52">
        <v>2561.5444441999998</v>
      </c>
      <c r="Y323" s="52">
        <v>2716.14245974</v>
      </c>
    </row>
    <row r="324" spans="1:25" s="53" customFormat="1" ht="15" x14ac:dyDescent="0.4">
      <c r="A324" s="51" t="s">
        <v>153</v>
      </c>
      <c r="B324" s="52">
        <v>2925.7015823799998</v>
      </c>
      <c r="C324" s="52">
        <v>2967.2033109899999</v>
      </c>
      <c r="D324" s="52">
        <v>3019.1910137899999</v>
      </c>
      <c r="E324" s="52">
        <v>2976.8680778399998</v>
      </c>
      <c r="F324" s="52">
        <v>2959.7352944599997</v>
      </c>
      <c r="G324" s="52">
        <v>2918.12076381</v>
      </c>
      <c r="H324" s="52">
        <v>2906.0654076599999</v>
      </c>
      <c r="I324" s="52">
        <v>2773.06042075</v>
      </c>
      <c r="J324" s="52">
        <v>2680.3106274499996</v>
      </c>
      <c r="K324" s="52">
        <v>2598.3773234800001</v>
      </c>
      <c r="L324" s="52">
        <v>2581.93995313</v>
      </c>
      <c r="M324" s="52">
        <v>2583.54513744</v>
      </c>
      <c r="N324" s="52">
        <v>2575.2683637299997</v>
      </c>
      <c r="O324" s="52">
        <v>2557.85996914</v>
      </c>
      <c r="P324" s="52">
        <v>2598.60602905</v>
      </c>
      <c r="Q324" s="52">
        <v>2623.4071586299997</v>
      </c>
      <c r="R324" s="52">
        <v>2617.3136267</v>
      </c>
      <c r="S324" s="52">
        <v>2616.8403873400002</v>
      </c>
      <c r="T324" s="52">
        <v>2609.0042166499998</v>
      </c>
      <c r="U324" s="52">
        <v>2621.21549052</v>
      </c>
      <c r="V324" s="52">
        <v>2612.7034008199998</v>
      </c>
      <c r="W324" s="52">
        <v>2606.86821693</v>
      </c>
      <c r="X324" s="52">
        <v>2627.2041995600002</v>
      </c>
      <c r="Y324" s="52">
        <v>2666.2739954899998</v>
      </c>
    </row>
    <row r="325" spans="1:25" s="53" customFormat="1" ht="15" x14ac:dyDescent="0.4">
      <c r="A325" s="51" t="s">
        <v>154</v>
      </c>
      <c r="B325" s="52">
        <v>2609.28451137</v>
      </c>
      <c r="C325" s="52">
        <v>2703.02852029</v>
      </c>
      <c r="D325" s="52">
        <v>2750.2188897999999</v>
      </c>
      <c r="E325" s="52">
        <v>2784.9145280000002</v>
      </c>
      <c r="F325" s="52">
        <v>2780.2578478400001</v>
      </c>
      <c r="G325" s="52">
        <v>2746.8281687099998</v>
      </c>
      <c r="H325" s="52">
        <v>2711.6602016899997</v>
      </c>
      <c r="I325" s="52">
        <v>2620.4663684899997</v>
      </c>
      <c r="J325" s="52">
        <v>2513.9646993300003</v>
      </c>
      <c r="K325" s="52">
        <v>2436.9734565099998</v>
      </c>
      <c r="L325" s="52">
        <v>2398.7260081099998</v>
      </c>
      <c r="M325" s="52">
        <v>2407.0713031099999</v>
      </c>
      <c r="N325" s="52">
        <v>2399.5974522500001</v>
      </c>
      <c r="O325" s="52">
        <v>2404.0964666700002</v>
      </c>
      <c r="P325" s="52">
        <v>2412.68913785</v>
      </c>
      <c r="Q325" s="52">
        <v>2416.3829018599999</v>
      </c>
      <c r="R325" s="52">
        <v>2429.9443224699999</v>
      </c>
      <c r="S325" s="52">
        <v>2420.1300376999998</v>
      </c>
      <c r="T325" s="52">
        <v>2416.99592003</v>
      </c>
      <c r="U325" s="52">
        <v>2422.1291752299999</v>
      </c>
      <c r="V325" s="52">
        <v>2408.5006441199998</v>
      </c>
      <c r="W325" s="52">
        <v>2403.7218798699996</v>
      </c>
      <c r="X325" s="52">
        <v>2483.0940250899998</v>
      </c>
      <c r="Y325" s="52">
        <v>2525.1950668199997</v>
      </c>
    </row>
    <row r="326" spans="1:25" s="53" customFormat="1" ht="15" x14ac:dyDescent="0.4">
      <c r="A326" s="51" t="s">
        <v>155</v>
      </c>
      <c r="B326" s="52">
        <v>2688.4214254399999</v>
      </c>
      <c r="C326" s="52">
        <v>2803.45008323</v>
      </c>
      <c r="D326" s="52">
        <v>2832.4033878199998</v>
      </c>
      <c r="E326" s="52">
        <v>2862.0945520499999</v>
      </c>
      <c r="F326" s="52">
        <v>2872.2962198</v>
      </c>
      <c r="G326" s="52">
        <v>2856.9394925000001</v>
      </c>
      <c r="H326" s="52">
        <v>2832.7184866299995</v>
      </c>
      <c r="I326" s="52">
        <v>2737.0519902599999</v>
      </c>
      <c r="J326" s="52">
        <v>2617.6090287699999</v>
      </c>
      <c r="K326" s="52">
        <v>2510.5832403599998</v>
      </c>
      <c r="L326" s="52">
        <v>2500.9765585699997</v>
      </c>
      <c r="M326" s="52">
        <v>2495.6067807600002</v>
      </c>
      <c r="N326" s="52">
        <v>2491.1815477199998</v>
      </c>
      <c r="O326" s="52">
        <v>2502.49984799</v>
      </c>
      <c r="P326" s="52">
        <v>2518.4535975199997</v>
      </c>
      <c r="Q326" s="52">
        <v>2504.9494032900002</v>
      </c>
      <c r="R326" s="52">
        <v>2492.9280367800002</v>
      </c>
      <c r="S326" s="52">
        <v>2517.7044696499997</v>
      </c>
      <c r="T326" s="52">
        <v>2505.2451984499999</v>
      </c>
      <c r="U326" s="52">
        <v>2511.70281514</v>
      </c>
      <c r="V326" s="52">
        <v>2507.7443379699998</v>
      </c>
      <c r="W326" s="52">
        <v>2510.6221377100001</v>
      </c>
      <c r="X326" s="52">
        <v>2586.41188349</v>
      </c>
      <c r="Y326" s="52">
        <v>2695.5671400700003</v>
      </c>
    </row>
    <row r="327" spans="1:25" s="53" customFormat="1" ht="15" x14ac:dyDescent="0.4">
      <c r="A327" s="51" t="s">
        <v>156</v>
      </c>
      <c r="B327" s="52">
        <v>2662.4713926899999</v>
      </c>
      <c r="C327" s="52">
        <v>2737.7858249999999</v>
      </c>
      <c r="D327" s="52">
        <v>2775.6824408000002</v>
      </c>
      <c r="E327" s="52">
        <v>2821.0132589999998</v>
      </c>
      <c r="F327" s="52">
        <v>2826.6106089499999</v>
      </c>
      <c r="G327" s="52">
        <v>2806.3175348499999</v>
      </c>
      <c r="H327" s="52">
        <v>2778.4826194699999</v>
      </c>
      <c r="I327" s="52">
        <v>2682.3090497599997</v>
      </c>
      <c r="J327" s="52">
        <v>2573.7940739599999</v>
      </c>
      <c r="K327" s="52">
        <v>2453.9037052200001</v>
      </c>
      <c r="L327" s="52">
        <v>2418.7405345500001</v>
      </c>
      <c r="M327" s="52">
        <v>2444.6518783699998</v>
      </c>
      <c r="N327" s="52">
        <v>2540.2895616799997</v>
      </c>
      <c r="O327" s="52">
        <v>2527.0917579099996</v>
      </c>
      <c r="P327" s="52">
        <v>2534.0003799699998</v>
      </c>
      <c r="Q327" s="52">
        <v>2548.7502479699997</v>
      </c>
      <c r="R327" s="52">
        <v>2550.28678102</v>
      </c>
      <c r="S327" s="52">
        <v>2564.0234072799999</v>
      </c>
      <c r="T327" s="52">
        <v>2548.32434629</v>
      </c>
      <c r="U327" s="52">
        <v>2565.0545641500003</v>
      </c>
      <c r="V327" s="52">
        <v>2569.26197125</v>
      </c>
      <c r="W327" s="52">
        <v>2556.7471210100002</v>
      </c>
      <c r="X327" s="52">
        <v>2603.1568820900002</v>
      </c>
      <c r="Y327" s="52">
        <v>2690.6984413099999</v>
      </c>
    </row>
    <row r="328" spans="1:25" s="53" customFormat="1" ht="15" x14ac:dyDescent="0.4">
      <c r="A328" s="51" t="s">
        <v>157</v>
      </c>
      <c r="B328" s="52">
        <v>2668.0391464699997</v>
      </c>
      <c r="C328" s="52">
        <v>2730.0757120899998</v>
      </c>
      <c r="D328" s="52">
        <v>2753.1988649699997</v>
      </c>
      <c r="E328" s="52">
        <v>2763.4827054400002</v>
      </c>
      <c r="F328" s="52">
        <v>2814.5481893300002</v>
      </c>
      <c r="G328" s="52">
        <v>2802.8005437100001</v>
      </c>
      <c r="H328" s="52">
        <v>2778.3773076899997</v>
      </c>
      <c r="I328" s="52">
        <v>2722.5591889899997</v>
      </c>
      <c r="J328" s="52">
        <v>2637.56154367</v>
      </c>
      <c r="K328" s="52">
        <v>2547.9996661999999</v>
      </c>
      <c r="L328" s="52">
        <v>2478.7945743599998</v>
      </c>
      <c r="M328" s="52">
        <v>2447.2965859400001</v>
      </c>
      <c r="N328" s="52">
        <v>2436.1744814200001</v>
      </c>
      <c r="O328" s="52">
        <v>2436.7437794999996</v>
      </c>
      <c r="P328" s="52">
        <v>2439.0262796699999</v>
      </c>
      <c r="Q328" s="52">
        <v>2442.0182402599999</v>
      </c>
      <c r="R328" s="52">
        <v>2467.4723079099999</v>
      </c>
      <c r="S328" s="52">
        <v>2448.1334456</v>
      </c>
      <c r="T328" s="52">
        <v>2431.2361479199999</v>
      </c>
      <c r="U328" s="52">
        <v>2430.7727610699999</v>
      </c>
      <c r="V328" s="52">
        <v>2423.1441840899997</v>
      </c>
      <c r="W328" s="52">
        <v>2406.7495346599999</v>
      </c>
      <c r="X328" s="52">
        <v>2486.6948664800002</v>
      </c>
      <c r="Y328" s="52">
        <v>2580.3659012600001</v>
      </c>
    </row>
    <row r="329" spans="1:25" s="53" customFormat="1" ht="15" x14ac:dyDescent="0.4">
      <c r="A329" s="51" t="s">
        <v>158</v>
      </c>
      <c r="B329" s="52">
        <v>2672.73468727</v>
      </c>
      <c r="C329" s="52">
        <v>2769.7772748299999</v>
      </c>
      <c r="D329" s="52">
        <v>2810.7505199699999</v>
      </c>
      <c r="E329" s="52">
        <v>2824.1139816300001</v>
      </c>
      <c r="F329" s="52">
        <v>2839.4091341599997</v>
      </c>
      <c r="G329" s="52">
        <v>2801.5779474700003</v>
      </c>
      <c r="H329" s="52">
        <v>2764.3426290799998</v>
      </c>
      <c r="I329" s="52">
        <v>2665.8732416900002</v>
      </c>
      <c r="J329" s="52">
        <v>2549.03328749</v>
      </c>
      <c r="K329" s="52">
        <v>2462.30390764</v>
      </c>
      <c r="L329" s="52">
        <v>2450.4026283599997</v>
      </c>
      <c r="M329" s="52">
        <v>2432.6326377699997</v>
      </c>
      <c r="N329" s="52">
        <v>2434.3078125499997</v>
      </c>
      <c r="O329" s="52">
        <v>2432.28582757</v>
      </c>
      <c r="P329" s="52">
        <v>2437.63407177</v>
      </c>
      <c r="Q329" s="52">
        <v>2434.1228755299999</v>
      </c>
      <c r="R329" s="52">
        <v>2437.21400812</v>
      </c>
      <c r="S329" s="52">
        <v>2452.3462559499999</v>
      </c>
      <c r="T329" s="52">
        <v>2437.4320132399998</v>
      </c>
      <c r="U329" s="52">
        <v>2439.54463351</v>
      </c>
      <c r="V329" s="52">
        <v>2428.7569323400003</v>
      </c>
      <c r="W329" s="52">
        <v>2430.3700242699997</v>
      </c>
      <c r="X329" s="52">
        <v>2502.2389167399997</v>
      </c>
      <c r="Y329" s="52">
        <v>2556.5699196</v>
      </c>
    </row>
    <row r="330" spans="1:25" s="53" customFormat="1" ht="15" x14ac:dyDescent="0.4">
      <c r="A330" s="51" t="s">
        <v>159</v>
      </c>
      <c r="B330" s="52">
        <v>2482.4061393900001</v>
      </c>
      <c r="C330" s="52">
        <v>2516.5958979699999</v>
      </c>
      <c r="D330" s="52">
        <v>2577.9000524599996</v>
      </c>
      <c r="E330" s="52">
        <v>2602.1512985199997</v>
      </c>
      <c r="F330" s="52">
        <v>2605.7311346899996</v>
      </c>
      <c r="G330" s="52">
        <v>2578.7906836499997</v>
      </c>
      <c r="H330" s="52">
        <v>2586.3140707100001</v>
      </c>
      <c r="I330" s="52">
        <v>2482.4707420699997</v>
      </c>
      <c r="J330" s="52">
        <v>2387.8523938899998</v>
      </c>
      <c r="K330" s="52">
        <v>2292.8773100899998</v>
      </c>
      <c r="L330" s="52">
        <v>2230.5996876299996</v>
      </c>
      <c r="M330" s="52">
        <v>2220.67670662</v>
      </c>
      <c r="N330" s="52">
        <v>2225.3275223099999</v>
      </c>
      <c r="O330" s="52">
        <v>2219.7289877100002</v>
      </c>
      <c r="P330" s="52">
        <v>2218.3252398699997</v>
      </c>
      <c r="Q330" s="52">
        <v>2220.9481062699997</v>
      </c>
      <c r="R330" s="52">
        <v>2230.6541116999997</v>
      </c>
      <c r="S330" s="52">
        <v>2219.5071099799998</v>
      </c>
      <c r="T330" s="52">
        <v>2209.3073522300001</v>
      </c>
      <c r="U330" s="52">
        <v>2254.20254002</v>
      </c>
      <c r="V330" s="52">
        <v>2240.58548419</v>
      </c>
      <c r="W330" s="52">
        <v>2247.48265455</v>
      </c>
      <c r="X330" s="52">
        <v>2316.0898889</v>
      </c>
      <c r="Y330" s="52">
        <v>2386.6764990299998</v>
      </c>
    </row>
    <row r="331" spans="1:25" s="53" customFormat="1" ht="15" x14ac:dyDescent="0.4">
      <c r="A331" s="51" t="s">
        <v>160</v>
      </c>
      <c r="B331" s="52">
        <v>2525.6982251299996</v>
      </c>
      <c r="C331" s="52">
        <v>2572.5970218699999</v>
      </c>
      <c r="D331" s="52">
        <v>2600.31609811</v>
      </c>
      <c r="E331" s="52">
        <v>2628.2949067299996</v>
      </c>
      <c r="F331" s="52">
        <v>2653.4525325599998</v>
      </c>
      <c r="G331" s="52">
        <v>2624.8415315499997</v>
      </c>
      <c r="H331" s="52">
        <v>2592.6782624400003</v>
      </c>
      <c r="I331" s="52">
        <v>2504.6097463999999</v>
      </c>
      <c r="J331" s="52">
        <v>2445.1153593700001</v>
      </c>
      <c r="K331" s="52">
        <v>2356.07504384</v>
      </c>
      <c r="L331" s="52">
        <v>2341.5023710300002</v>
      </c>
      <c r="M331" s="52">
        <v>2330.2687406799996</v>
      </c>
      <c r="N331" s="52">
        <v>2325.1787275699999</v>
      </c>
      <c r="O331" s="52">
        <v>2319.56573815</v>
      </c>
      <c r="P331" s="52">
        <v>2320.2631397200003</v>
      </c>
      <c r="Q331" s="52">
        <v>2326.7502979999999</v>
      </c>
      <c r="R331" s="52">
        <v>2335.58350634</v>
      </c>
      <c r="S331" s="52">
        <v>2312.4112199900001</v>
      </c>
      <c r="T331" s="52">
        <v>2303.6085435999998</v>
      </c>
      <c r="U331" s="52">
        <v>2313.7319882699999</v>
      </c>
      <c r="V331" s="52">
        <v>2290.3443908199997</v>
      </c>
      <c r="W331" s="52">
        <v>2299.8964303399998</v>
      </c>
      <c r="X331" s="52">
        <v>2372.2070090699999</v>
      </c>
      <c r="Y331" s="52">
        <v>2392.5061204100002</v>
      </c>
    </row>
    <row r="332" spans="1:25" s="53" customFormat="1" ht="15" x14ac:dyDescent="0.4">
      <c r="A332" s="51" t="s">
        <v>161</v>
      </c>
      <c r="B332" s="52">
        <v>2437.7284451</v>
      </c>
      <c r="C332" s="52">
        <v>2557.2446703799997</v>
      </c>
      <c r="D332" s="52">
        <v>2691.63589826</v>
      </c>
      <c r="E332" s="52">
        <v>2735.5390332299999</v>
      </c>
      <c r="F332" s="52">
        <v>2751.6369726399998</v>
      </c>
      <c r="G332" s="52">
        <v>2721.28837011</v>
      </c>
      <c r="H332" s="52">
        <v>2668.1388705199997</v>
      </c>
      <c r="I332" s="52">
        <v>2606.7386638999997</v>
      </c>
      <c r="J332" s="52">
        <v>2501.7491694700002</v>
      </c>
      <c r="K332" s="52">
        <v>2404.8165779599999</v>
      </c>
      <c r="L332" s="52">
        <v>2330.8812917599998</v>
      </c>
      <c r="M332" s="52">
        <v>2315.6393859600003</v>
      </c>
      <c r="N332" s="52">
        <v>2330.5321065799999</v>
      </c>
      <c r="O332" s="52">
        <v>2346.8677246999996</v>
      </c>
      <c r="P332" s="52">
        <v>2352.56349017</v>
      </c>
      <c r="Q332" s="52">
        <v>2350.84245392</v>
      </c>
      <c r="R332" s="52">
        <v>2362.5600991000001</v>
      </c>
      <c r="S332" s="52">
        <v>2338.88333384</v>
      </c>
      <c r="T332" s="52">
        <v>2335.7323938299996</v>
      </c>
      <c r="U332" s="52">
        <v>2348.5747961799998</v>
      </c>
      <c r="V332" s="52">
        <v>2331.4985502099998</v>
      </c>
      <c r="W332" s="52">
        <v>2335.7473768700002</v>
      </c>
      <c r="X332" s="52">
        <v>2413.9172251</v>
      </c>
      <c r="Y332" s="52">
        <v>2484.9796324999998</v>
      </c>
    </row>
    <row r="333" spans="1:25" s="53" customFormat="1" ht="15" x14ac:dyDescent="0.4">
      <c r="A333" s="51" t="s">
        <v>162</v>
      </c>
      <c r="B333" s="52">
        <v>2562.1475847199999</v>
      </c>
      <c r="C333" s="52">
        <v>2638.8907057400002</v>
      </c>
      <c r="D333" s="52">
        <v>2656.1228292400001</v>
      </c>
      <c r="E333" s="52">
        <v>2678.7060907599998</v>
      </c>
      <c r="F333" s="52">
        <v>2673.2698296799999</v>
      </c>
      <c r="G333" s="52">
        <v>2667.0202781899998</v>
      </c>
      <c r="H333" s="52">
        <v>2632.0747607200001</v>
      </c>
      <c r="I333" s="52">
        <v>2532.5387336499998</v>
      </c>
      <c r="J333" s="52">
        <v>2430.16102434</v>
      </c>
      <c r="K333" s="52">
        <v>2349.9048716299999</v>
      </c>
      <c r="L333" s="52">
        <v>2318.8898298300001</v>
      </c>
      <c r="M333" s="52">
        <v>2329.6989386999999</v>
      </c>
      <c r="N333" s="52">
        <v>2327.5736639500001</v>
      </c>
      <c r="O333" s="52">
        <v>2336.1366320899997</v>
      </c>
      <c r="P333" s="52">
        <v>2337.0166589</v>
      </c>
      <c r="Q333" s="52">
        <v>2342.62333928</v>
      </c>
      <c r="R333" s="52">
        <v>2335.7422108999999</v>
      </c>
      <c r="S333" s="52">
        <v>2345.50685914</v>
      </c>
      <c r="T333" s="52">
        <v>2345.3077640699998</v>
      </c>
      <c r="U333" s="52">
        <v>2350.59079612</v>
      </c>
      <c r="V333" s="52">
        <v>2330.0803372299997</v>
      </c>
      <c r="W333" s="52">
        <v>2336.5022451099999</v>
      </c>
      <c r="X333" s="52">
        <v>2409.8013926799999</v>
      </c>
      <c r="Y333" s="52">
        <v>2486.0073527099999</v>
      </c>
    </row>
    <row r="334" spans="1:25" s="53" customFormat="1" ht="15" x14ac:dyDescent="0.4">
      <c r="A334" s="51" t="s">
        <v>163</v>
      </c>
      <c r="B334" s="52">
        <v>2524.03489317</v>
      </c>
      <c r="C334" s="52">
        <v>2569.7904771200001</v>
      </c>
      <c r="D334" s="52">
        <v>2577.7625469300001</v>
      </c>
      <c r="E334" s="52">
        <v>2581.1082874499998</v>
      </c>
      <c r="F334" s="52">
        <v>2575.4395016199996</v>
      </c>
      <c r="G334" s="52">
        <v>2552.5476356099998</v>
      </c>
      <c r="H334" s="52">
        <v>2544.6576488299997</v>
      </c>
      <c r="I334" s="52">
        <v>2441.3646176699999</v>
      </c>
      <c r="J334" s="52">
        <v>2435.01515853</v>
      </c>
      <c r="K334" s="52">
        <v>2388.14340571</v>
      </c>
      <c r="L334" s="52">
        <v>2380.4864244299997</v>
      </c>
      <c r="M334" s="52">
        <v>2354.17964381</v>
      </c>
      <c r="N334" s="52">
        <v>2354.3544932200002</v>
      </c>
      <c r="O334" s="52">
        <v>2342.0874978000002</v>
      </c>
      <c r="P334" s="52">
        <v>2355.14082405</v>
      </c>
      <c r="Q334" s="52">
        <v>2354.4479384400001</v>
      </c>
      <c r="R334" s="52">
        <v>2361.9120349699997</v>
      </c>
      <c r="S334" s="52">
        <v>2353.2191863600001</v>
      </c>
      <c r="T334" s="52">
        <v>2339.9777725100002</v>
      </c>
      <c r="U334" s="52">
        <v>2356.59234917</v>
      </c>
      <c r="V334" s="52">
        <v>2331.4549008699996</v>
      </c>
      <c r="W334" s="52">
        <v>2347.77723672</v>
      </c>
      <c r="X334" s="52">
        <v>2407.04750036</v>
      </c>
      <c r="Y334" s="52">
        <v>2506.8816149899999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ht="10.5" x14ac:dyDescent="0.2">
      <c r="A337" s="15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133</v>
      </c>
      <c r="B338" s="59">
        <v>2673.5430466400003</v>
      </c>
      <c r="C338" s="59">
        <v>2779.1445999999996</v>
      </c>
      <c r="D338" s="59">
        <v>2839.9001332400003</v>
      </c>
      <c r="E338" s="59">
        <v>2863.0336638399999</v>
      </c>
      <c r="F338" s="59">
        <v>2888.9057684700001</v>
      </c>
      <c r="G338" s="59">
        <v>2873.29659004</v>
      </c>
      <c r="H338" s="59">
        <v>2832.3789889999998</v>
      </c>
      <c r="I338" s="59">
        <v>2740.5106232199996</v>
      </c>
      <c r="J338" s="59">
        <v>2601.6276272699997</v>
      </c>
      <c r="K338" s="59">
        <v>2492.3009896399999</v>
      </c>
      <c r="L338" s="59">
        <v>2425.2468932000002</v>
      </c>
      <c r="M338" s="59">
        <v>2459.0007422999997</v>
      </c>
      <c r="N338" s="59">
        <v>2496.9349065300003</v>
      </c>
      <c r="O338" s="59">
        <v>2498.5444485099997</v>
      </c>
      <c r="P338" s="59">
        <v>2497.8535109899999</v>
      </c>
      <c r="Q338" s="59">
        <v>2488.1372178299998</v>
      </c>
      <c r="R338" s="59">
        <v>2506.1499918099998</v>
      </c>
      <c r="S338" s="59">
        <v>2506.58379483</v>
      </c>
      <c r="T338" s="59">
        <v>2501.6406409599999</v>
      </c>
      <c r="U338" s="59">
        <v>2507.2865582899999</v>
      </c>
      <c r="V338" s="59">
        <v>2522.8376854799999</v>
      </c>
      <c r="W338" s="59">
        <v>2488.06476462</v>
      </c>
      <c r="X338" s="59">
        <v>2580.3955048400003</v>
      </c>
      <c r="Y338" s="59">
        <v>2699.7444486300001</v>
      </c>
    </row>
    <row r="339" spans="1:25" s="53" customFormat="1" ht="15" x14ac:dyDescent="0.4">
      <c r="A339" s="51" t="s">
        <v>134</v>
      </c>
      <c r="B339" s="52">
        <v>2634.1940146799998</v>
      </c>
      <c r="C339" s="52">
        <v>2722.4425653199996</v>
      </c>
      <c r="D339" s="52">
        <v>2774.7602145399997</v>
      </c>
      <c r="E339" s="52">
        <v>2805.8217024599999</v>
      </c>
      <c r="F339" s="52">
        <v>2825.9422551899997</v>
      </c>
      <c r="G339" s="52">
        <v>2809.0422064499999</v>
      </c>
      <c r="H339" s="52">
        <v>2761.8956442899998</v>
      </c>
      <c r="I339" s="52">
        <v>2667.0536868300001</v>
      </c>
      <c r="J339" s="52">
        <v>2568.8370424200002</v>
      </c>
      <c r="K339" s="52">
        <v>2495.6668037600002</v>
      </c>
      <c r="L339" s="52">
        <v>2448.8171723699998</v>
      </c>
      <c r="M339" s="52">
        <v>2434.23415011</v>
      </c>
      <c r="N339" s="52">
        <v>2440.2670845600001</v>
      </c>
      <c r="O339" s="52">
        <v>2444.64671615</v>
      </c>
      <c r="P339" s="52">
        <v>2445.89994957</v>
      </c>
      <c r="Q339" s="52">
        <v>2443.3759832599999</v>
      </c>
      <c r="R339" s="52">
        <v>2439.26874628</v>
      </c>
      <c r="S339" s="52">
        <v>2438.6087600999999</v>
      </c>
      <c r="T339" s="52">
        <v>2433.1742193999999</v>
      </c>
      <c r="U339" s="52">
        <v>2460.7095720400002</v>
      </c>
      <c r="V339" s="52">
        <v>2478.7867366</v>
      </c>
      <c r="W339" s="52">
        <v>2452.5758921799998</v>
      </c>
      <c r="X339" s="52">
        <v>2486.4791763499998</v>
      </c>
      <c r="Y339" s="52">
        <v>2550.8214144100002</v>
      </c>
    </row>
    <row r="340" spans="1:25" s="53" customFormat="1" ht="15" x14ac:dyDescent="0.4">
      <c r="A340" s="51" t="s">
        <v>135</v>
      </c>
      <c r="B340" s="52">
        <v>2629.9845324400003</v>
      </c>
      <c r="C340" s="52">
        <v>2768.7509033199999</v>
      </c>
      <c r="D340" s="52">
        <v>2884.4498103300002</v>
      </c>
      <c r="E340" s="52">
        <v>2973.9991690100001</v>
      </c>
      <c r="F340" s="52">
        <v>2971.1223988199999</v>
      </c>
      <c r="G340" s="52">
        <v>2923.0861481700003</v>
      </c>
      <c r="H340" s="52">
        <v>2897.2200778099996</v>
      </c>
      <c r="I340" s="52">
        <v>2764.6299247699999</v>
      </c>
      <c r="J340" s="52">
        <v>2681.91129168</v>
      </c>
      <c r="K340" s="52">
        <v>2569.59813919</v>
      </c>
      <c r="L340" s="52">
        <v>2444.9607402800002</v>
      </c>
      <c r="M340" s="52">
        <v>2421.0982030699997</v>
      </c>
      <c r="N340" s="52">
        <v>2427.60801846</v>
      </c>
      <c r="O340" s="52">
        <v>2437.8188057699999</v>
      </c>
      <c r="P340" s="52">
        <v>2439.5039438899998</v>
      </c>
      <c r="Q340" s="52">
        <v>2445.3639428300003</v>
      </c>
      <c r="R340" s="52">
        <v>2473.11232599</v>
      </c>
      <c r="S340" s="52">
        <v>2456.2603391399998</v>
      </c>
      <c r="T340" s="52">
        <v>2443.3537438499998</v>
      </c>
      <c r="U340" s="52">
        <v>2490.7026407100002</v>
      </c>
      <c r="V340" s="52">
        <v>2499.1091336299996</v>
      </c>
      <c r="W340" s="52">
        <v>2466.9298755</v>
      </c>
      <c r="X340" s="52">
        <v>2548.34329015</v>
      </c>
      <c r="Y340" s="52">
        <v>2650.7816150799999</v>
      </c>
    </row>
    <row r="341" spans="1:25" s="53" customFormat="1" ht="15" x14ac:dyDescent="0.4">
      <c r="A341" s="51" t="s">
        <v>136</v>
      </c>
      <c r="B341" s="52">
        <v>2737.0834461599998</v>
      </c>
      <c r="C341" s="52">
        <v>2782.01237421</v>
      </c>
      <c r="D341" s="52">
        <v>2828.65687385</v>
      </c>
      <c r="E341" s="52">
        <v>2850.1912847200001</v>
      </c>
      <c r="F341" s="52">
        <v>2871.4700642400003</v>
      </c>
      <c r="G341" s="52">
        <v>2863.1520481999996</v>
      </c>
      <c r="H341" s="52">
        <v>2839.1600668999999</v>
      </c>
      <c r="I341" s="52">
        <v>2786.50963155</v>
      </c>
      <c r="J341" s="52">
        <v>2709.20306192</v>
      </c>
      <c r="K341" s="52">
        <v>2585.0199646199999</v>
      </c>
      <c r="L341" s="52">
        <v>2492.0807392899997</v>
      </c>
      <c r="M341" s="52">
        <v>2462.4005217499998</v>
      </c>
      <c r="N341" s="52">
        <v>2463.0468602800001</v>
      </c>
      <c r="O341" s="52">
        <v>2479.9335848199999</v>
      </c>
      <c r="P341" s="52">
        <v>2498.4430781599999</v>
      </c>
      <c r="Q341" s="52">
        <v>2502.2637465500002</v>
      </c>
      <c r="R341" s="52">
        <v>2550.0201506100002</v>
      </c>
      <c r="S341" s="52">
        <v>2526.9664326800003</v>
      </c>
      <c r="T341" s="52">
        <v>2511.4738540600001</v>
      </c>
      <c r="U341" s="52">
        <v>2528.9925435799996</v>
      </c>
      <c r="V341" s="52">
        <v>2539.2993267399997</v>
      </c>
      <c r="W341" s="52">
        <v>2493.1786852599998</v>
      </c>
      <c r="X341" s="52">
        <v>2549.7767974999997</v>
      </c>
      <c r="Y341" s="52">
        <v>2675.0545095899997</v>
      </c>
    </row>
    <row r="342" spans="1:25" s="53" customFormat="1" ht="15" x14ac:dyDescent="0.4">
      <c r="A342" s="51" t="s">
        <v>137</v>
      </c>
      <c r="B342" s="52">
        <v>2741.1303883</v>
      </c>
      <c r="C342" s="52">
        <v>2854.5909507799997</v>
      </c>
      <c r="D342" s="52">
        <v>2939.1223044399999</v>
      </c>
      <c r="E342" s="52">
        <v>2958.7090640699998</v>
      </c>
      <c r="F342" s="52">
        <v>2966.5988116600001</v>
      </c>
      <c r="G342" s="52">
        <v>2957.3155203199999</v>
      </c>
      <c r="H342" s="52">
        <v>2903.46041126</v>
      </c>
      <c r="I342" s="52">
        <v>2832.2590424</v>
      </c>
      <c r="J342" s="52">
        <v>2696.6854224600002</v>
      </c>
      <c r="K342" s="52">
        <v>2613.4186410499997</v>
      </c>
      <c r="L342" s="52">
        <v>2567.0424276399999</v>
      </c>
      <c r="M342" s="52">
        <v>2526.7083778599999</v>
      </c>
      <c r="N342" s="52">
        <v>2536.23014478</v>
      </c>
      <c r="O342" s="52">
        <v>2536.6996417199998</v>
      </c>
      <c r="P342" s="52">
        <v>2517.5439000799997</v>
      </c>
      <c r="Q342" s="52">
        <v>2543.82437433</v>
      </c>
      <c r="R342" s="52">
        <v>2552.4466619</v>
      </c>
      <c r="S342" s="52">
        <v>2550.14146063</v>
      </c>
      <c r="T342" s="52">
        <v>2541.26196157</v>
      </c>
      <c r="U342" s="52">
        <v>2544.5277809499999</v>
      </c>
      <c r="V342" s="52">
        <v>2551.5406657900003</v>
      </c>
      <c r="W342" s="52">
        <v>2518.4194691600001</v>
      </c>
      <c r="X342" s="52">
        <v>2571.8969303200001</v>
      </c>
      <c r="Y342" s="52">
        <v>2676.3316065999998</v>
      </c>
    </row>
    <row r="343" spans="1:25" s="53" customFormat="1" ht="15" x14ac:dyDescent="0.4">
      <c r="A343" s="51" t="s">
        <v>138</v>
      </c>
      <c r="B343" s="52">
        <v>2783.0320816200001</v>
      </c>
      <c r="C343" s="52">
        <v>2865.06586724</v>
      </c>
      <c r="D343" s="52">
        <v>2907.1216369600002</v>
      </c>
      <c r="E343" s="52">
        <v>2940.7479831599999</v>
      </c>
      <c r="F343" s="52">
        <v>2935.8993877600001</v>
      </c>
      <c r="G343" s="52">
        <v>2901.5616985699999</v>
      </c>
      <c r="H343" s="52">
        <v>2848.7038221299999</v>
      </c>
      <c r="I343" s="52">
        <v>2757.9035683900001</v>
      </c>
      <c r="J343" s="52">
        <v>2647.0211921299997</v>
      </c>
      <c r="K343" s="52">
        <v>2564.4858340999999</v>
      </c>
      <c r="L343" s="52">
        <v>2527.5473223099998</v>
      </c>
      <c r="M343" s="52">
        <v>2528.2564026499999</v>
      </c>
      <c r="N343" s="52">
        <v>2512.6012107199999</v>
      </c>
      <c r="O343" s="52">
        <v>2501.35046754</v>
      </c>
      <c r="P343" s="52">
        <v>2499.1404334600002</v>
      </c>
      <c r="Q343" s="52">
        <v>2471.1279932099997</v>
      </c>
      <c r="R343" s="52">
        <v>2490.3996915799999</v>
      </c>
      <c r="S343" s="52">
        <v>2495.9996035499998</v>
      </c>
      <c r="T343" s="52">
        <v>2482.5427694600003</v>
      </c>
      <c r="U343" s="52">
        <v>2488.1533653300003</v>
      </c>
      <c r="V343" s="52">
        <v>2497.9284273900003</v>
      </c>
      <c r="W343" s="52">
        <v>2494.6129337100001</v>
      </c>
      <c r="X343" s="52">
        <v>2559.9559378100003</v>
      </c>
      <c r="Y343" s="52">
        <v>2636.8952902999999</v>
      </c>
    </row>
    <row r="344" spans="1:25" s="53" customFormat="1" ht="15" x14ac:dyDescent="0.4">
      <c r="A344" s="51" t="s">
        <v>139</v>
      </c>
      <c r="B344" s="52">
        <v>2712.1364925099997</v>
      </c>
      <c r="C344" s="52">
        <v>2808.7957393199999</v>
      </c>
      <c r="D344" s="52">
        <v>2874.6431834699997</v>
      </c>
      <c r="E344" s="52">
        <v>2899.6836713899997</v>
      </c>
      <c r="F344" s="52">
        <v>2932.0744954399997</v>
      </c>
      <c r="G344" s="52">
        <v>2899.0773069799998</v>
      </c>
      <c r="H344" s="52">
        <v>2861.0893511100003</v>
      </c>
      <c r="I344" s="52">
        <v>2765.8899228700002</v>
      </c>
      <c r="J344" s="52">
        <v>2659.9192882699999</v>
      </c>
      <c r="K344" s="52">
        <v>2573.26422516</v>
      </c>
      <c r="L344" s="52">
        <v>2552.1349584999998</v>
      </c>
      <c r="M344" s="52">
        <v>2531.4629026299999</v>
      </c>
      <c r="N344" s="52">
        <v>2507.9428923</v>
      </c>
      <c r="O344" s="52">
        <v>2512.89703517</v>
      </c>
      <c r="P344" s="52">
        <v>2523.4908714599997</v>
      </c>
      <c r="Q344" s="52">
        <v>2529.7867145700002</v>
      </c>
      <c r="R344" s="52">
        <v>2541.0020810999999</v>
      </c>
      <c r="S344" s="52">
        <v>2535.3381092999998</v>
      </c>
      <c r="T344" s="52">
        <v>2524.2150657299999</v>
      </c>
      <c r="U344" s="52">
        <v>2538.7562974000002</v>
      </c>
      <c r="V344" s="52">
        <v>2551.2467377299999</v>
      </c>
      <c r="W344" s="52">
        <v>2534.93762801</v>
      </c>
      <c r="X344" s="52">
        <v>2588.8698174000001</v>
      </c>
      <c r="Y344" s="52">
        <v>2629.3385946799999</v>
      </c>
    </row>
    <row r="345" spans="1:25" s="53" customFormat="1" ht="15" x14ac:dyDescent="0.4">
      <c r="A345" s="51" t="s">
        <v>140</v>
      </c>
      <c r="B345" s="52">
        <v>2783.83173416</v>
      </c>
      <c r="C345" s="52">
        <v>2877.6477636999998</v>
      </c>
      <c r="D345" s="52">
        <v>2945.9572672999998</v>
      </c>
      <c r="E345" s="52">
        <v>2949.68321173</v>
      </c>
      <c r="F345" s="52">
        <v>2949.12535755</v>
      </c>
      <c r="G345" s="52">
        <v>2949.17412152</v>
      </c>
      <c r="H345" s="52">
        <v>2875.6750845799997</v>
      </c>
      <c r="I345" s="52">
        <v>2789.3578146999998</v>
      </c>
      <c r="J345" s="52">
        <v>2673.6603829799997</v>
      </c>
      <c r="K345" s="52">
        <v>2613.1759873599999</v>
      </c>
      <c r="L345" s="52">
        <v>2572.5347176400001</v>
      </c>
      <c r="M345" s="52">
        <v>2574.4094439299997</v>
      </c>
      <c r="N345" s="52">
        <v>2572.3951112300001</v>
      </c>
      <c r="O345" s="52">
        <v>2576.2010559700002</v>
      </c>
      <c r="P345" s="52">
        <v>2583.7462861699996</v>
      </c>
      <c r="Q345" s="52">
        <v>2590.5332310700001</v>
      </c>
      <c r="R345" s="52">
        <v>2606.8429648399997</v>
      </c>
      <c r="S345" s="52">
        <v>2588.1241188699996</v>
      </c>
      <c r="T345" s="52">
        <v>2581.0184271099997</v>
      </c>
      <c r="U345" s="52">
        <v>2592.5924101599999</v>
      </c>
      <c r="V345" s="52">
        <v>2598.01227703</v>
      </c>
      <c r="W345" s="52">
        <v>2596.7453487900002</v>
      </c>
      <c r="X345" s="52">
        <v>2646.9000164399999</v>
      </c>
      <c r="Y345" s="52">
        <v>2738.8334432000001</v>
      </c>
    </row>
    <row r="346" spans="1:25" s="53" customFormat="1" ht="15" x14ac:dyDescent="0.4">
      <c r="A346" s="51" t="s">
        <v>141</v>
      </c>
      <c r="B346" s="52">
        <v>2712.37628903</v>
      </c>
      <c r="C346" s="52">
        <v>2826.0591205599999</v>
      </c>
      <c r="D346" s="52">
        <v>2942.29163453</v>
      </c>
      <c r="E346" s="52">
        <v>2982.54378021</v>
      </c>
      <c r="F346" s="52">
        <v>2988.0605553599999</v>
      </c>
      <c r="G346" s="52">
        <v>2979.2526462599999</v>
      </c>
      <c r="H346" s="52">
        <v>2944.3122081699998</v>
      </c>
      <c r="I346" s="52">
        <v>2836.5538775300001</v>
      </c>
      <c r="J346" s="52">
        <v>2755.2613774399997</v>
      </c>
      <c r="K346" s="52">
        <v>2657.2579566300001</v>
      </c>
      <c r="L346" s="52">
        <v>2637.8671426800001</v>
      </c>
      <c r="M346" s="52">
        <v>2633.0458147999998</v>
      </c>
      <c r="N346" s="52">
        <v>2630.3325542399998</v>
      </c>
      <c r="O346" s="52">
        <v>2621.4359067999999</v>
      </c>
      <c r="P346" s="52">
        <v>2639.1001588899999</v>
      </c>
      <c r="Q346" s="52">
        <v>2650.6338540699999</v>
      </c>
      <c r="R346" s="52">
        <v>2656.79337764</v>
      </c>
      <c r="S346" s="52">
        <v>2646.8354653599999</v>
      </c>
      <c r="T346" s="52">
        <v>2627.0745199000003</v>
      </c>
      <c r="U346" s="52">
        <v>2629.3595710199997</v>
      </c>
      <c r="V346" s="52">
        <v>2685.2812356100003</v>
      </c>
      <c r="W346" s="52">
        <v>2651.6186448600001</v>
      </c>
      <c r="X346" s="52">
        <v>2731.0034521999996</v>
      </c>
      <c r="Y346" s="52">
        <v>2784.2879323500001</v>
      </c>
    </row>
    <row r="347" spans="1:25" s="53" customFormat="1" ht="15" x14ac:dyDescent="0.4">
      <c r="A347" s="51" t="s">
        <v>142</v>
      </c>
      <c r="B347" s="52">
        <v>2780.3927444199999</v>
      </c>
      <c r="C347" s="52">
        <v>2771.5248021500001</v>
      </c>
      <c r="D347" s="52">
        <v>2830.3714668699999</v>
      </c>
      <c r="E347" s="52">
        <v>2873.7337386199997</v>
      </c>
      <c r="F347" s="52">
        <v>2904.6662132599995</v>
      </c>
      <c r="G347" s="52">
        <v>2884.03220938</v>
      </c>
      <c r="H347" s="52">
        <v>2850.4584382100002</v>
      </c>
      <c r="I347" s="52">
        <v>2776.62615671</v>
      </c>
      <c r="J347" s="52">
        <v>2675.47035289</v>
      </c>
      <c r="K347" s="52">
        <v>2594.5948762500002</v>
      </c>
      <c r="L347" s="52">
        <v>2495.60806615</v>
      </c>
      <c r="M347" s="52">
        <v>2488.2961792400001</v>
      </c>
      <c r="N347" s="52">
        <v>2483.3894569399999</v>
      </c>
      <c r="O347" s="52">
        <v>2474.4374280800002</v>
      </c>
      <c r="P347" s="52">
        <v>2476.3332209099999</v>
      </c>
      <c r="Q347" s="52">
        <v>2485.3993229500002</v>
      </c>
      <c r="R347" s="52">
        <v>2495.4810975199998</v>
      </c>
      <c r="S347" s="52">
        <v>2480.20322394</v>
      </c>
      <c r="T347" s="52">
        <v>2468.2055457400002</v>
      </c>
      <c r="U347" s="52">
        <v>2497.8091608200002</v>
      </c>
      <c r="V347" s="52">
        <v>2487.42648259</v>
      </c>
      <c r="W347" s="52">
        <v>2467.4174242399999</v>
      </c>
      <c r="X347" s="52">
        <v>2506.2968057899998</v>
      </c>
      <c r="Y347" s="52">
        <v>2629.2690880999999</v>
      </c>
    </row>
    <row r="348" spans="1:25" s="53" customFormat="1" ht="15" x14ac:dyDescent="0.4">
      <c r="A348" s="51" t="s">
        <v>143</v>
      </c>
      <c r="B348" s="52">
        <v>2697.3680240200001</v>
      </c>
      <c r="C348" s="52">
        <v>2758.67437247</v>
      </c>
      <c r="D348" s="52">
        <v>2811.0462570999998</v>
      </c>
      <c r="E348" s="52">
        <v>2841.1058345399997</v>
      </c>
      <c r="F348" s="52">
        <v>2856.5002070299997</v>
      </c>
      <c r="G348" s="52">
        <v>2842.57920014</v>
      </c>
      <c r="H348" s="52">
        <v>2829.8739024400002</v>
      </c>
      <c r="I348" s="52">
        <v>2791.0760829000001</v>
      </c>
      <c r="J348" s="52">
        <v>2717.08342752</v>
      </c>
      <c r="K348" s="52">
        <v>2633.2698079000002</v>
      </c>
      <c r="L348" s="52">
        <v>2582.03619475</v>
      </c>
      <c r="M348" s="52">
        <v>2561.0944245199998</v>
      </c>
      <c r="N348" s="52">
        <v>2529.7240720700001</v>
      </c>
      <c r="O348" s="52">
        <v>2523.5944792299997</v>
      </c>
      <c r="P348" s="52">
        <v>2543.9995290799998</v>
      </c>
      <c r="Q348" s="52">
        <v>2550.3357473300002</v>
      </c>
      <c r="R348" s="52">
        <v>2560.8150111</v>
      </c>
      <c r="S348" s="52">
        <v>2523.6529638800002</v>
      </c>
      <c r="T348" s="52">
        <v>2503.3788457000001</v>
      </c>
      <c r="U348" s="52">
        <v>2513.09816391</v>
      </c>
      <c r="V348" s="52">
        <v>2511.4732107</v>
      </c>
      <c r="W348" s="52">
        <v>2495.2675456299999</v>
      </c>
      <c r="X348" s="52">
        <v>2567.0836247299999</v>
      </c>
      <c r="Y348" s="52">
        <v>2656.27162881</v>
      </c>
    </row>
    <row r="349" spans="1:25" s="53" customFormat="1" ht="15" x14ac:dyDescent="0.4">
      <c r="A349" s="51" t="s">
        <v>144</v>
      </c>
      <c r="B349" s="52">
        <v>2737.9295951300001</v>
      </c>
      <c r="C349" s="52">
        <v>2814.76802413</v>
      </c>
      <c r="D349" s="52">
        <v>2861.4182757799999</v>
      </c>
      <c r="E349" s="52">
        <v>2886.2807353799999</v>
      </c>
      <c r="F349" s="52">
        <v>2899.55892116</v>
      </c>
      <c r="G349" s="52">
        <v>2887.5217995900002</v>
      </c>
      <c r="H349" s="52">
        <v>2832.2798914599998</v>
      </c>
      <c r="I349" s="52">
        <v>2741.9284630499997</v>
      </c>
      <c r="J349" s="52">
        <v>2663.6306974899999</v>
      </c>
      <c r="K349" s="52">
        <v>2565.23540916</v>
      </c>
      <c r="L349" s="52">
        <v>2535.0692267200002</v>
      </c>
      <c r="M349" s="52">
        <v>2522.0452504599998</v>
      </c>
      <c r="N349" s="52">
        <v>2507.4467065199997</v>
      </c>
      <c r="O349" s="52">
        <v>2507.8405113199997</v>
      </c>
      <c r="P349" s="52">
        <v>2508.0186444700003</v>
      </c>
      <c r="Q349" s="52">
        <v>2499.2266462999996</v>
      </c>
      <c r="R349" s="52">
        <v>2505.68957138</v>
      </c>
      <c r="S349" s="52">
        <v>2464.91198416</v>
      </c>
      <c r="T349" s="52">
        <v>2440.9435145999996</v>
      </c>
      <c r="U349" s="52">
        <v>2452.2728267299999</v>
      </c>
      <c r="V349" s="52">
        <v>2469.34854481</v>
      </c>
      <c r="W349" s="52">
        <v>2460.68739671</v>
      </c>
      <c r="X349" s="52">
        <v>2509.2600342999999</v>
      </c>
      <c r="Y349" s="52">
        <v>2590.4564742900002</v>
      </c>
    </row>
    <row r="350" spans="1:25" s="53" customFormat="1" ht="15" x14ac:dyDescent="0.4">
      <c r="A350" s="51" t="s">
        <v>145</v>
      </c>
      <c r="B350" s="52">
        <v>2695.8046951400001</v>
      </c>
      <c r="C350" s="52">
        <v>2842.5529294799999</v>
      </c>
      <c r="D350" s="52">
        <v>2921.7875791299998</v>
      </c>
      <c r="E350" s="52">
        <v>2965.87317476</v>
      </c>
      <c r="F350" s="52">
        <v>2970.5530183599999</v>
      </c>
      <c r="G350" s="52">
        <v>2965.43010469</v>
      </c>
      <c r="H350" s="52">
        <v>2960.22665779</v>
      </c>
      <c r="I350" s="52">
        <v>2824.8097346099999</v>
      </c>
      <c r="J350" s="52">
        <v>2693.15577011</v>
      </c>
      <c r="K350" s="52">
        <v>2596.0595603699999</v>
      </c>
      <c r="L350" s="52">
        <v>2538.3634205999997</v>
      </c>
      <c r="M350" s="52">
        <v>2538.3270489300003</v>
      </c>
      <c r="N350" s="52">
        <v>2539.05109382</v>
      </c>
      <c r="O350" s="52">
        <v>2519.49639961</v>
      </c>
      <c r="P350" s="52">
        <v>2522.56144468</v>
      </c>
      <c r="Q350" s="52">
        <v>2530.0988594800001</v>
      </c>
      <c r="R350" s="52">
        <v>2550.7893232699998</v>
      </c>
      <c r="S350" s="52">
        <v>2509.48629785</v>
      </c>
      <c r="T350" s="52">
        <v>2495.7352538</v>
      </c>
      <c r="U350" s="52">
        <v>2537.80600615</v>
      </c>
      <c r="V350" s="52">
        <v>2538.6925387299998</v>
      </c>
      <c r="W350" s="52">
        <v>2531.5518095699999</v>
      </c>
      <c r="X350" s="52">
        <v>2611.8384240799996</v>
      </c>
      <c r="Y350" s="52">
        <v>2672.0550506</v>
      </c>
    </row>
    <row r="351" spans="1:25" s="53" customFormat="1" ht="15" x14ac:dyDescent="0.4">
      <c r="A351" s="51" t="s">
        <v>146</v>
      </c>
      <c r="B351" s="52">
        <v>2855.4395659499996</v>
      </c>
      <c r="C351" s="52">
        <v>2965.5314519600001</v>
      </c>
      <c r="D351" s="52">
        <v>3067.4699057299999</v>
      </c>
      <c r="E351" s="52">
        <v>3144.1777998600001</v>
      </c>
      <c r="F351" s="52">
        <v>3152.4689579699998</v>
      </c>
      <c r="G351" s="52">
        <v>3124.5786430499998</v>
      </c>
      <c r="H351" s="52">
        <v>3113.63089386</v>
      </c>
      <c r="I351" s="52">
        <v>3035.4480019399998</v>
      </c>
      <c r="J351" s="52">
        <v>2908.0507060600003</v>
      </c>
      <c r="K351" s="52">
        <v>2808.6278674300002</v>
      </c>
      <c r="L351" s="52">
        <v>2732.6842939099997</v>
      </c>
      <c r="M351" s="52">
        <v>2709.68245226</v>
      </c>
      <c r="N351" s="52">
        <v>2715.7215137799999</v>
      </c>
      <c r="O351" s="52">
        <v>2705.4862189</v>
      </c>
      <c r="P351" s="52">
        <v>2696.67388261</v>
      </c>
      <c r="Q351" s="52">
        <v>2700.7962644099998</v>
      </c>
      <c r="R351" s="52">
        <v>2708.8656911600001</v>
      </c>
      <c r="S351" s="52">
        <v>2714.23345505</v>
      </c>
      <c r="T351" s="52">
        <v>2700.0546024200003</v>
      </c>
      <c r="U351" s="52">
        <v>2709.6927494299998</v>
      </c>
      <c r="V351" s="52">
        <v>2721.1785597399999</v>
      </c>
      <c r="W351" s="52">
        <v>2709.1985228599997</v>
      </c>
      <c r="X351" s="52">
        <v>2793.0736651799998</v>
      </c>
      <c r="Y351" s="52">
        <v>2905.7883277400001</v>
      </c>
    </row>
    <row r="352" spans="1:25" s="53" customFormat="1" ht="15" x14ac:dyDescent="0.4">
      <c r="A352" s="51" t="s">
        <v>147</v>
      </c>
      <c r="B352" s="52">
        <v>2959.7640423299999</v>
      </c>
      <c r="C352" s="52">
        <v>3027.4678701600001</v>
      </c>
      <c r="D352" s="52">
        <v>3073.6954475799998</v>
      </c>
      <c r="E352" s="52">
        <v>3084.8679178299999</v>
      </c>
      <c r="F352" s="52">
        <v>3087.7522172200001</v>
      </c>
      <c r="G352" s="52">
        <v>3064.2879828199998</v>
      </c>
      <c r="H352" s="52">
        <v>3023.1765376499998</v>
      </c>
      <c r="I352" s="52">
        <v>2938.17609872</v>
      </c>
      <c r="J352" s="52">
        <v>2866.9594215400002</v>
      </c>
      <c r="K352" s="52">
        <v>2772.8130063199997</v>
      </c>
      <c r="L352" s="52">
        <v>2767.27880981</v>
      </c>
      <c r="M352" s="52">
        <v>2793.1622362099997</v>
      </c>
      <c r="N352" s="52">
        <v>2782.8689311999997</v>
      </c>
      <c r="O352" s="52">
        <v>2771.3633672799997</v>
      </c>
      <c r="P352" s="52">
        <v>2773.3995969699999</v>
      </c>
      <c r="Q352" s="52">
        <v>2760.58127646</v>
      </c>
      <c r="R352" s="52">
        <v>2771.39342541</v>
      </c>
      <c r="S352" s="52">
        <v>2780.4331735300002</v>
      </c>
      <c r="T352" s="52">
        <v>2751.5619672000003</v>
      </c>
      <c r="U352" s="52">
        <v>2756.2479364800001</v>
      </c>
      <c r="V352" s="52">
        <v>2776.6407408300001</v>
      </c>
      <c r="W352" s="52">
        <v>2768.2834480800002</v>
      </c>
      <c r="X352" s="52">
        <v>2854.84364934</v>
      </c>
      <c r="Y352" s="52">
        <v>2935.2072209899998</v>
      </c>
    </row>
    <row r="353" spans="1:25" s="53" customFormat="1" ht="15" x14ac:dyDescent="0.4">
      <c r="A353" s="51" t="s">
        <v>148</v>
      </c>
      <c r="B353" s="52">
        <v>3108.25782282</v>
      </c>
      <c r="C353" s="52">
        <v>3100.4553510199999</v>
      </c>
      <c r="D353" s="52">
        <v>3138.8436300899998</v>
      </c>
      <c r="E353" s="52">
        <v>3066.2587082300001</v>
      </c>
      <c r="F353" s="52">
        <v>3037.6112061999997</v>
      </c>
      <c r="G353" s="52">
        <v>2979.3895174200002</v>
      </c>
      <c r="H353" s="52">
        <v>2934.7244453899998</v>
      </c>
      <c r="I353" s="52">
        <v>2832.6998258499998</v>
      </c>
      <c r="J353" s="52">
        <v>2741.0455138899997</v>
      </c>
      <c r="K353" s="52">
        <v>2620.4789987499998</v>
      </c>
      <c r="L353" s="52">
        <v>2584.84760701</v>
      </c>
      <c r="M353" s="52">
        <v>2580.9877121099998</v>
      </c>
      <c r="N353" s="52">
        <v>2576.9350957799998</v>
      </c>
      <c r="O353" s="52">
        <v>2597.5304780300003</v>
      </c>
      <c r="P353" s="52">
        <v>2636.4367822499999</v>
      </c>
      <c r="Q353" s="52">
        <v>2656.8317154699998</v>
      </c>
      <c r="R353" s="52">
        <v>2659.8366345699997</v>
      </c>
      <c r="S353" s="52">
        <v>2575.3469888099999</v>
      </c>
      <c r="T353" s="52">
        <v>2550.2300592299998</v>
      </c>
      <c r="U353" s="52">
        <v>2571.3616889499999</v>
      </c>
      <c r="V353" s="52">
        <v>2615.6943306499998</v>
      </c>
      <c r="W353" s="52">
        <v>2624.6970755000002</v>
      </c>
      <c r="X353" s="52">
        <v>2677.5166240500002</v>
      </c>
      <c r="Y353" s="52">
        <v>2745.1208351400001</v>
      </c>
    </row>
    <row r="354" spans="1:25" s="53" customFormat="1" ht="15" x14ac:dyDescent="0.4">
      <c r="A354" s="51" t="s">
        <v>149</v>
      </c>
      <c r="B354" s="52">
        <v>2804.9703046899999</v>
      </c>
      <c r="C354" s="52">
        <v>2915.2063881899999</v>
      </c>
      <c r="D354" s="52">
        <v>2958.9645328900001</v>
      </c>
      <c r="E354" s="52">
        <v>2968.7474011300001</v>
      </c>
      <c r="F354" s="52">
        <v>2985.5640562499998</v>
      </c>
      <c r="G354" s="52">
        <v>2963.0180336499998</v>
      </c>
      <c r="H354" s="52">
        <v>2952.2599218999999</v>
      </c>
      <c r="I354" s="52">
        <v>2924.2312413700001</v>
      </c>
      <c r="J354" s="52">
        <v>2805.4835902599998</v>
      </c>
      <c r="K354" s="52">
        <v>2720.20580612</v>
      </c>
      <c r="L354" s="52">
        <v>2646.6019401399999</v>
      </c>
      <c r="M354" s="52">
        <v>2633.3101559899997</v>
      </c>
      <c r="N354" s="52">
        <v>2626.1080853799999</v>
      </c>
      <c r="O354" s="52">
        <v>2625.19858497</v>
      </c>
      <c r="P354" s="52">
        <v>2624.5661993499998</v>
      </c>
      <c r="Q354" s="52">
        <v>2635.93245032</v>
      </c>
      <c r="R354" s="52">
        <v>2660.4311063499999</v>
      </c>
      <c r="S354" s="52">
        <v>2640.0041964299999</v>
      </c>
      <c r="T354" s="52">
        <v>2623.84925105</v>
      </c>
      <c r="U354" s="52">
        <v>2619.5395374199998</v>
      </c>
      <c r="V354" s="52">
        <v>2620.8820795399997</v>
      </c>
      <c r="W354" s="52">
        <v>2607.3035504700001</v>
      </c>
      <c r="X354" s="52">
        <v>2667.08113258</v>
      </c>
      <c r="Y354" s="52">
        <v>2753.3854431499999</v>
      </c>
    </row>
    <row r="355" spans="1:25" s="53" customFormat="1" ht="15" x14ac:dyDescent="0.4">
      <c r="A355" s="51" t="s">
        <v>150</v>
      </c>
      <c r="B355" s="52">
        <v>2743.2319372000002</v>
      </c>
      <c r="C355" s="52">
        <v>2845.3788715599999</v>
      </c>
      <c r="D355" s="52">
        <v>2909.3466718999998</v>
      </c>
      <c r="E355" s="52">
        <v>2935.1785636300001</v>
      </c>
      <c r="F355" s="52">
        <v>2965.2447685399998</v>
      </c>
      <c r="G355" s="52">
        <v>2946.4114522999998</v>
      </c>
      <c r="H355" s="52">
        <v>2927.0180793</v>
      </c>
      <c r="I355" s="52">
        <v>2866.8019102099997</v>
      </c>
      <c r="J355" s="52">
        <v>2761.09200874</v>
      </c>
      <c r="K355" s="52">
        <v>2676.8871951900001</v>
      </c>
      <c r="L355" s="52">
        <v>2630.6321935799997</v>
      </c>
      <c r="M355" s="52">
        <v>2611.0100872000003</v>
      </c>
      <c r="N355" s="52">
        <v>2587.3577484699999</v>
      </c>
      <c r="O355" s="52">
        <v>2605.3986918099999</v>
      </c>
      <c r="P355" s="52">
        <v>2657.66799399</v>
      </c>
      <c r="Q355" s="52">
        <v>2692.9843996700001</v>
      </c>
      <c r="R355" s="52">
        <v>2691.8608738100002</v>
      </c>
      <c r="S355" s="52">
        <v>2694.5185959999999</v>
      </c>
      <c r="T355" s="52">
        <v>2671.4218431700001</v>
      </c>
      <c r="U355" s="52">
        <v>2668.66937538</v>
      </c>
      <c r="V355" s="52">
        <v>2677.81471921</v>
      </c>
      <c r="W355" s="52">
        <v>2662.4059204699997</v>
      </c>
      <c r="X355" s="52">
        <v>2730.33866115</v>
      </c>
      <c r="Y355" s="52">
        <v>2811.1126956999997</v>
      </c>
    </row>
    <row r="356" spans="1:25" s="53" customFormat="1" ht="15" x14ac:dyDescent="0.4">
      <c r="A356" s="51" t="s">
        <v>151</v>
      </c>
      <c r="B356" s="52">
        <v>2892.5203509000003</v>
      </c>
      <c r="C356" s="52">
        <v>3024.2202221899997</v>
      </c>
      <c r="D356" s="52">
        <v>3059.8390424700001</v>
      </c>
      <c r="E356" s="52">
        <v>3019.28138936</v>
      </c>
      <c r="F356" s="52">
        <v>3026.82238396</v>
      </c>
      <c r="G356" s="52">
        <v>3027.0188268799998</v>
      </c>
      <c r="H356" s="52">
        <v>3038.64340485</v>
      </c>
      <c r="I356" s="52">
        <v>2966.0529237199999</v>
      </c>
      <c r="J356" s="52">
        <v>2779.63136141</v>
      </c>
      <c r="K356" s="52">
        <v>2735.92267378</v>
      </c>
      <c r="L356" s="52">
        <v>2728.82613408</v>
      </c>
      <c r="M356" s="52">
        <v>2717.1136593900001</v>
      </c>
      <c r="N356" s="52">
        <v>2705.7383405199998</v>
      </c>
      <c r="O356" s="52">
        <v>2695.1782409899997</v>
      </c>
      <c r="P356" s="52">
        <v>2705.3012366200001</v>
      </c>
      <c r="Q356" s="52">
        <v>2695.1495314200001</v>
      </c>
      <c r="R356" s="52">
        <v>2701.7451144400002</v>
      </c>
      <c r="S356" s="52">
        <v>2688.81473435</v>
      </c>
      <c r="T356" s="52">
        <v>2652.7614102699999</v>
      </c>
      <c r="U356" s="52">
        <v>2683.6848363399999</v>
      </c>
      <c r="V356" s="52">
        <v>2693.49965277</v>
      </c>
      <c r="W356" s="52">
        <v>2656.3027571799998</v>
      </c>
      <c r="X356" s="52">
        <v>2710.9625924299999</v>
      </c>
      <c r="Y356" s="52">
        <v>2800.2390035600001</v>
      </c>
    </row>
    <row r="357" spans="1:25" s="53" customFormat="1" ht="15" x14ac:dyDescent="0.4">
      <c r="A357" s="51" t="s">
        <v>152</v>
      </c>
      <c r="B357" s="52">
        <v>2785.9357064999999</v>
      </c>
      <c r="C357" s="52">
        <v>2893.5364685200002</v>
      </c>
      <c r="D357" s="52">
        <v>2960.9382836300001</v>
      </c>
      <c r="E357" s="52">
        <v>2994.3581946499999</v>
      </c>
      <c r="F357" s="52">
        <v>2991.2752550199998</v>
      </c>
      <c r="G357" s="52">
        <v>2972.8055975100001</v>
      </c>
      <c r="H357" s="52">
        <v>2957.4363023599999</v>
      </c>
      <c r="I357" s="52">
        <v>2835.6062983399997</v>
      </c>
      <c r="J357" s="52">
        <v>2703.81987652</v>
      </c>
      <c r="K357" s="52">
        <v>2596.0571069999996</v>
      </c>
      <c r="L357" s="52">
        <v>2571.8098470499999</v>
      </c>
      <c r="M357" s="52">
        <v>2564.9068370699997</v>
      </c>
      <c r="N357" s="52">
        <v>2572.6388578900001</v>
      </c>
      <c r="O357" s="52">
        <v>2547.04220334</v>
      </c>
      <c r="P357" s="52">
        <v>2548.6128412500002</v>
      </c>
      <c r="Q357" s="52">
        <v>2544.1980084699999</v>
      </c>
      <c r="R357" s="52">
        <v>2565.1488737999998</v>
      </c>
      <c r="S357" s="52">
        <v>2551.4419521499999</v>
      </c>
      <c r="T357" s="52">
        <v>2529.6158212199998</v>
      </c>
      <c r="U357" s="52">
        <v>2550.5117508499998</v>
      </c>
      <c r="V357" s="52">
        <v>2531.6953862800001</v>
      </c>
      <c r="W357" s="52">
        <v>2528.9909865299996</v>
      </c>
      <c r="X357" s="52">
        <v>2628.7744442000003</v>
      </c>
      <c r="Y357" s="52">
        <v>2783.3724597400001</v>
      </c>
    </row>
    <row r="358" spans="1:25" s="53" customFormat="1" ht="15" x14ac:dyDescent="0.4">
      <c r="A358" s="51" t="s">
        <v>153</v>
      </c>
      <c r="B358" s="52">
        <v>2992.9315823799998</v>
      </c>
      <c r="C358" s="52">
        <v>3034.4333109899999</v>
      </c>
      <c r="D358" s="52">
        <v>3086.42101379</v>
      </c>
      <c r="E358" s="52">
        <v>3044.0980778399999</v>
      </c>
      <c r="F358" s="52">
        <v>3026.9652944599998</v>
      </c>
      <c r="G358" s="52">
        <v>2985.35076381</v>
      </c>
      <c r="H358" s="52">
        <v>2973.2954076599999</v>
      </c>
      <c r="I358" s="52">
        <v>2840.2904207500001</v>
      </c>
      <c r="J358" s="52">
        <v>2747.5406274500001</v>
      </c>
      <c r="K358" s="52">
        <v>2665.6073234799996</v>
      </c>
      <c r="L358" s="52">
        <v>2649.1699531300001</v>
      </c>
      <c r="M358" s="52">
        <v>2650.77513744</v>
      </c>
      <c r="N358" s="52">
        <v>2642.4983637300002</v>
      </c>
      <c r="O358" s="52">
        <v>2625.08996914</v>
      </c>
      <c r="P358" s="52">
        <v>2665.83602905</v>
      </c>
      <c r="Q358" s="52">
        <v>2690.6371586300002</v>
      </c>
      <c r="R358" s="52">
        <v>2684.5436267</v>
      </c>
      <c r="S358" s="52">
        <v>2684.0703873399998</v>
      </c>
      <c r="T358" s="52">
        <v>2676.2342166500002</v>
      </c>
      <c r="U358" s="52">
        <v>2688.44549052</v>
      </c>
      <c r="V358" s="52">
        <v>2679.9334008199999</v>
      </c>
      <c r="W358" s="52">
        <v>2674.09821693</v>
      </c>
      <c r="X358" s="52">
        <v>2694.4341995599998</v>
      </c>
      <c r="Y358" s="52">
        <v>2733.5039954899999</v>
      </c>
    </row>
    <row r="359" spans="1:25" s="53" customFormat="1" ht="15" x14ac:dyDescent="0.4">
      <c r="A359" s="51" t="s">
        <v>154</v>
      </c>
      <c r="B359" s="52">
        <v>2676.51451137</v>
      </c>
      <c r="C359" s="52">
        <v>2770.25852029</v>
      </c>
      <c r="D359" s="52">
        <v>2817.4488898</v>
      </c>
      <c r="E359" s="52">
        <v>2852.1445279999998</v>
      </c>
      <c r="F359" s="52">
        <v>2847.4878478399996</v>
      </c>
      <c r="G359" s="52">
        <v>2814.0581687100002</v>
      </c>
      <c r="H359" s="52">
        <v>2778.8902016900001</v>
      </c>
      <c r="I359" s="52">
        <v>2687.6963684900002</v>
      </c>
      <c r="J359" s="52">
        <v>2581.1946993299998</v>
      </c>
      <c r="K359" s="52">
        <v>2504.2034565100003</v>
      </c>
      <c r="L359" s="52">
        <v>2465.9560081099999</v>
      </c>
      <c r="M359" s="52">
        <v>2474.3013031099999</v>
      </c>
      <c r="N359" s="52">
        <v>2466.8274522499996</v>
      </c>
      <c r="O359" s="52">
        <v>2471.3264666699997</v>
      </c>
      <c r="P359" s="52">
        <v>2479.91913785</v>
      </c>
      <c r="Q359" s="52">
        <v>2483.61290186</v>
      </c>
      <c r="R359" s="52">
        <v>2497.1743224699999</v>
      </c>
      <c r="S359" s="52">
        <v>2487.3600377000002</v>
      </c>
      <c r="T359" s="52">
        <v>2484.22592003</v>
      </c>
      <c r="U359" s="52">
        <v>2489.3591752299999</v>
      </c>
      <c r="V359" s="52">
        <v>2475.7306441199999</v>
      </c>
      <c r="W359" s="52">
        <v>2470.9518798700001</v>
      </c>
      <c r="X359" s="52">
        <v>2550.3240250899999</v>
      </c>
      <c r="Y359" s="52">
        <v>2592.4250668200002</v>
      </c>
    </row>
    <row r="360" spans="1:25" s="53" customFormat="1" ht="15" x14ac:dyDescent="0.4">
      <c r="A360" s="51" t="s">
        <v>155</v>
      </c>
      <c r="B360" s="52">
        <v>2755.6514254399999</v>
      </c>
      <c r="C360" s="52">
        <v>2870.68008323</v>
      </c>
      <c r="D360" s="52">
        <v>2899.6333878200003</v>
      </c>
      <c r="E360" s="52">
        <v>2929.32455205</v>
      </c>
      <c r="F360" s="52">
        <v>2939.5262198</v>
      </c>
      <c r="G360" s="52">
        <v>2924.1694925000002</v>
      </c>
      <c r="H360" s="52">
        <v>2899.9484866299999</v>
      </c>
      <c r="I360" s="52">
        <v>2804.2819902599999</v>
      </c>
      <c r="J360" s="52">
        <v>2684.8390287699999</v>
      </c>
      <c r="K360" s="52">
        <v>2577.8132403600002</v>
      </c>
      <c r="L360" s="52">
        <v>2568.2065585700002</v>
      </c>
      <c r="M360" s="52">
        <v>2562.8367807599998</v>
      </c>
      <c r="N360" s="52">
        <v>2558.4115477200003</v>
      </c>
      <c r="O360" s="52">
        <v>2569.7298479900001</v>
      </c>
      <c r="P360" s="52">
        <v>2585.6835975200001</v>
      </c>
      <c r="Q360" s="52">
        <v>2572.1794032899998</v>
      </c>
      <c r="R360" s="52">
        <v>2560.1580367799997</v>
      </c>
      <c r="S360" s="52">
        <v>2584.9344696500002</v>
      </c>
      <c r="T360" s="52">
        <v>2572.4751984499999</v>
      </c>
      <c r="U360" s="52">
        <v>2578.93281514</v>
      </c>
      <c r="V360" s="52">
        <v>2574.9743379699999</v>
      </c>
      <c r="W360" s="52">
        <v>2577.8521377099996</v>
      </c>
      <c r="X360" s="52">
        <v>2653.6418834900001</v>
      </c>
      <c r="Y360" s="52">
        <v>2762.7971400699998</v>
      </c>
    </row>
    <row r="361" spans="1:25" s="53" customFormat="1" ht="15" x14ac:dyDescent="0.4">
      <c r="A361" s="51" t="s">
        <v>156</v>
      </c>
      <c r="B361" s="52">
        <v>2729.7013926899999</v>
      </c>
      <c r="C361" s="52">
        <v>2805.0158249999999</v>
      </c>
      <c r="D361" s="52">
        <v>2842.9124407999998</v>
      </c>
      <c r="E361" s="52">
        <v>2888.2432589999999</v>
      </c>
      <c r="F361" s="52">
        <v>2893.8406089499999</v>
      </c>
      <c r="G361" s="52">
        <v>2873.5475348499999</v>
      </c>
      <c r="H361" s="52">
        <v>2845.7126194699999</v>
      </c>
      <c r="I361" s="52">
        <v>2749.5390497600001</v>
      </c>
      <c r="J361" s="52">
        <v>2641.0240739599999</v>
      </c>
      <c r="K361" s="52">
        <v>2521.1337052199997</v>
      </c>
      <c r="L361" s="52">
        <v>2485.9705345499997</v>
      </c>
      <c r="M361" s="52">
        <v>2511.8818783699999</v>
      </c>
      <c r="N361" s="52">
        <v>2607.5195616800002</v>
      </c>
      <c r="O361" s="52">
        <v>2594.3217579100001</v>
      </c>
      <c r="P361" s="52">
        <v>2601.2303799700003</v>
      </c>
      <c r="Q361" s="52">
        <v>2615.9802479700002</v>
      </c>
      <c r="R361" s="52">
        <v>2617.5167810200001</v>
      </c>
      <c r="S361" s="52">
        <v>2631.2534072799999</v>
      </c>
      <c r="T361" s="52">
        <v>2615.55434629</v>
      </c>
      <c r="U361" s="52">
        <v>2632.2845641499998</v>
      </c>
      <c r="V361" s="52">
        <v>2636.49197125</v>
      </c>
      <c r="W361" s="52">
        <v>2623.9771210099998</v>
      </c>
      <c r="X361" s="52">
        <v>2670.3868820899997</v>
      </c>
      <c r="Y361" s="52">
        <v>2757.9284413099999</v>
      </c>
    </row>
    <row r="362" spans="1:25" s="53" customFormat="1" ht="15" x14ac:dyDescent="0.4">
      <c r="A362" s="51" t="s">
        <v>157</v>
      </c>
      <c r="B362" s="52">
        <v>2735.2691464700001</v>
      </c>
      <c r="C362" s="52">
        <v>2797.3057120900003</v>
      </c>
      <c r="D362" s="52">
        <v>2820.4288649700002</v>
      </c>
      <c r="E362" s="52">
        <v>2830.7127054399998</v>
      </c>
      <c r="F362" s="52">
        <v>2881.7781893299998</v>
      </c>
      <c r="G362" s="52">
        <v>2870.0305437099996</v>
      </c>
      <c r="H362" s="52">
        <v>2845.6073076900002</v>
      </c>
      <c r="I362" s="52">
        <v>2789.7891889900002</v>
      </c>
      <c r="J362" s="52">
        <v>2704.79154367</v>
      </c>
      <c r="K362" s="52">
        <v>2615.2296661999999</v>
      </c>
      <c r="L362" s="52">
        <v>2546.0245743599999</v>
      </c>
      <c r="M362" s="52">
        <v>2514.5265859399997</v>
      </c>
      <c r="N362" s="52">
        <v>2503.4044814199997</v>
      </c>
      <c r="O362" s="52">
        <v>2503.9737795000001</v>
      </c>
      <c r="P362" s="52">
        <v>2506.2562796699999</v>
      </c>
      <c r="Q362" s="52">
        <v>2509.2482402599999</v>
      </c>
      <c r="R362" s="52">
        <v>2534.7023079099999</v>
      </c>
      <c r="S362" s="52">
        <v>2515.3634456</v>
      </c>
      <c r="T362" s="52">
        <v>2498.4661479199999</v>
      </c>
      <c r="U362" s="52">
        <v>2498.0027610699999</v>
      </c>
      <c r="V362" s="52">
        <v>2490.3741840900002</v>
      </c>
      <c r="W362" s="52">
        <v>2473.9795346599999</v>
      </c>
      <c r="X362" s="52">
        <v>2553.9248664799998</v>
      </c>
      <c r="Y362" s="52">
        <v>2647.5959012599997</v>
      </c>
    </row>
    <row r="363" spans="1:25" s="53" customFormat="1" ht="15" x14ac:dyDescent="0.4">
      <c r="A363" s="51" t="s">
        <v>158</v>
      </c>
      <c r="B363" s="52">
        <v>2739.96468727</v>
      </c>
      <c r="C363" s="52">
        <v>2837.0072748299999</v>
      </c>
      <c r="D363" s="52">
        <v>2877.9805199699999</v>
      </c>
      <c r="E363" s="52">
        <v>2891.3439816300001</v>
      </c>
      <c r="F363" s="52">
        <v>2906.6391341600001</v>
      </c>
      <c r="G363" s="52">
        <v>2868.8079474699998</v>
      </c>
      <c r="H363" s="52">
        <v>2831.5726290799998</v>
      </c>
      <c r="I363" s="52">
        <v>2733.1032416899998</v>
      </c>
      <c r="J363" s="52">
        <v>2616.26328749</v>
      </c>
      <c r="K363" s="52">
        <v>2529.5339076400001</v>
      </c>
      <c r="L363" s="52">
        <v>2517.6326283600001</v>
      </c>
      <c r="M363" s="52">
        <v>2499.8626377700002</v>
      </c>
      <c r="N363" s="52">
        <v>2501.5378125500001</v>
      </c>
      <c r="O363" s="52">
        <v>2499.5158275700001</v>
      </c>
      <c r="P363" s="52">
        <v>2504.86407177</v>
      </c>
      <c r="Q363" s="52">
        <v>2501.3528755299999</v>
      </c>
      <c r="R363" s="52">
        <v>2504.44400812</v>
      </c>
      <c r="S363" s="52">
        <v>2519.5762559499999</v>
      </c>
      <c r="T363" s="52">
        <v>2504.6620132399999</v>
      </c>
      <c r="U363" s="52">
        <v>2506.7746335100001</v>
      </c>
      <c r="V363" s="52">
        <v>2495.9869323399998</v>
      </c>
      <c r="W363" s="52">
        <v>2497.6000242700002</v>
      </c>
      <c r="X363" s="52">
        <v>2569.4689167400002</v>
      </c>
      <c r="Y363" s="52">
        <v>2623.7999196000001</v>
      </c>
    </row>
    <row r="364" spans="1:25" s="53" customFormat="1" ht="15" x14ac:dyDescent="0.4">
      <c r="A364" s="51" t="s">
        <v>159</v>
      </c>
      <c r="B364" s="52">
        <v>2549.6361393899997</v>
      </c>
      <c r="C364" s="52">
        <v>2583.8258979699999</v>
      </c>
      <c r="D364" s="52">
        <v>2645.1300524600001</v>
      </c>
      <c r="E364" s="52">
        <v>2669.3812985200002</v>
      </c>
      <c r="F364" s="52">
        <v>2672.9611346900001</v>
      </c>
      <c r="G364" s="52">
        <v>2646.0206836500001</v>
      </c>
      <c r="H364" s="52">
        <v>2653.5440707099997</v>
      </c>
      <c r="I364" s="52">
        <v>2549.7007420700002</v>
      </c>
      <c r="J364" s="52">
        <v>2455.0823938900003</v>
      </c>
      <c r="K364" s="52">
        <v>2360.1073100900003</v>
      </c>
      <c r="L364" s="52">
        <v>2297.8296876300001</v>
      </c>
      <c r="M364" s="52">
        <v>2287.90670662</v>
      </c>
      <c r="N364" s="52">
        <v>2292.55752231</v>
      </c>
      <c r="O364" s="52">
        <v>2286.9589877099997</v>
      </c>
      <c r="P364" s="52">
        <v>2285.5552398700002</v>
      </c>
      <c r="Q364" s="52">
        <v>2288.1781062700002</v>
      </c>
      <c r="R364" s="52">
        <v>2297.8841117000002</v>
      </c>
      <c r="S364" s="52">
        <v>2286.7371099800002</v>
      </c>
      <c r="T364" s="52">
        <v>2276.5373522299997</v>
      </c>
      <c r="U364" s="52">
        <v>2321.43254002</v>
      </c>
      <c r="V364" s="52">
        <v>2307.81548419</v>
      </c>
      <c r="W364" s="52">
        <v>2314.71265455</v>
      </c>
      <c r="X364" s="52">
        <v>2383.3198889</v>
      </c>
      <c r="Y364" s="52">
        <v>2453.9064990299998</v>
      </c>
    </row>
    <row r="365" spans="1:25" s="53" customFormat="1" ht="15" x14ac:dyDescent="0.4">
      <c r="A365" s="51" t="s">
        <v>160</v>
      </c>
      <c r="B365" s="52">
        <v>2592.9282251300001</v>
      </c>
      <c r="C365" s="52">
        <v>2639.82702187</v>
      </c>
      <c r="D365" s="52">
        <v>2667.54609811</v>
      </c>
      <c r="E365" s="52">
        <v>2695.5249067300001</v>
      </c>
      <c r="F365" s="52">
        <v>2720.6825325600003</v>
      </c>
      <c r="G365" s="52">
        <v>2692.0715315500001</v>
      </c>
      <c r="H365" s="52">
        <v>2659.9082624399998</v>
      </c>
      <c r="I365" s="52">
        <v>2571.8397464</v>
      </c>
      <c r="J365" s="52">
        <v>2512.3453593699996</v>
      </c>
      <c r="K365" s="52">
        <v>2423.3050438400001</v>
      </c>
      <c r="L365" s="52">
        <v>2408.7323710299997</v>
      </c>
      <c r="M365" s="52">
        <v>2397.4987406800001</v>
      </c>
      <c r="N365" s="52">
        <v>2392.4087275699999</v>
      </c>
      <c r="O365" s="52">
        <v>2386.79573815</v>
      </c>
      <c r="P365" s="52">
        <v>2387.4931397199998</v>
      </c>
      <c r="Q365" s="52">
        <v>2393.9802979999999</v>
      </c>
      <c r="R365" s="52">
        <v>2402.81350634</v>
      </c>
      <c r="S365" s="52">
        <v>2379.6412199899996</v>
      </c>
      <c r="T365" s="52">
        <v>2370.8385435999999</v>
      </c>
      <c r="U365" s="52">
        <v>2380.9619882699999</v>
      </c>
      <c r="V365" s="52">
        <v>2357.5743908200002</v>
      </c>
      <c r="W365" s="52">
        <v>2367.1264303399998</v>
      </c>
      <c r="X365" s="52">
        <v>2439.4370090699999</v>
      </c>
      <c r="Y365" s="52">
        <v>2459.7361204099998</v>
      </c>
    </row>
    <row r="366" spans="1:25" s="53" customFormat="1" ht="15" x14ac:dyDescent="0.4">
      <c r="A366" s="51" t="s">
        <v>161</v>
      </c>
      <c r="B366" s="52">
        <v>2504.9584451000001</v>
      </c>
      <c r="C366" s="52">
        <v>2624.4746703800001</v>
      </c>
      <c r="D366" s="52">
        <v>2758.86589826</v>
      </c>
      <c r="E366" s="52">
        <v>2802.7690332299999</v>
      </c>
      <c r="F366" s="52">
        <v>2818.8669726399999</v>
      </c>
      <c r="G366" s="52">
        <v>2788.51837011</v>
      </c>
      <c r="H366" s="52">
        <v>2735.3688705200002</v>
      </c>
      <c r="I366" s="52">
        <v>2673.9686639000001</v>
      </c>
      <c r="J366" s="52">
        <v>2568.9791694699998</v>
      </c>
      <c r="K366" s="52">
        <v>2472.0465779599999</v>
      </c>
      <c r="L366" s="52">
        <v>2398.1112917599999</v>
      </c>
      <c r="M366" s="52">
        <v>2382.8693859599998</v>
      </c>
      <c r="N366" s="52">
        <v>2397.7621065799999</v>
      </c>
      <c r="O366" s="52">
        <v>2414.0977247000001</v>
      </c>
      <c r="P366" s="52">
        <v>2419.79349017</v>
      </c>
      <c r="Q366" s="52">
        <v>2418.07245392</v>
      </c>
      <c r="R366" s="52">
        <v>2429.7900990999997</v>
      </c>
      <c r="S366" s="52">
        <v>2406.11333384</v>
      </c>
      <c r="T366" s="52">
        <v>2402.9623938300001</v>
      </c>
      <c r="U366" s="52">
        <v>2415.8047961800003</v>
      </c>
      <c r="V366" s="52">
        <v>2398.7285502099999</v>
      </c>
      <c r="W366" s="52">
        <v>2402.9773768699997</v>
      </c>
      <c r="X366" s="52">
        <v>2481.1472251</v>
      </c>
      <c r="Y366" s="52">
        <v>2552.2096325000002</v>
      </c>
    </row>
    <row r="367" spans="1:25" s="53" customFormat="1" ht="15" x14ac:dyDescent="0.4">
      <c r="A367" s="51" t="s">
        <v>162</v>
      </c>
      <c r="B367" s="52">
        <v>2629.37758472</v>
      </c>
      <c r="C367" s="52">
        <v>2706.1207057399997</v>
      </c>
      <c r="D367" s="52">
        <v>2723.3528292399997</v>
      </c>
      <c r="E367" s="52">
        <v>2745.9360907599998</v>
      </c>
      <c r="F367" s="52">
        <v>2740.4998296799999</v>
      </c>
      <c r="G367" s="52">
        <v>2734.2502781900002</v>
      </c>
      <c r="H367" s="52">
        <v>2699.3047607199996</v>
      </c>
      <c r="I367" s="52">
        <v>2599.7687336500003</v>
      </c>
      <c r="J367" s="52">
        <v>2497.3910243400001</v>
      </c>
      <c r="K367" s="52">
        <v>2417.1348716299999</v>
      </c>
      <c r="L367" s="52">
        <v>2386.1198298299996</v>
      </c>
      <c r="M367" s="52">
        <v>2396.9289386999999</v>
      </c>
      <c r="N367" s="52">
        <v>2394.8036639499996</v>
      </c>
      <c r="O367" s="52">
        <v>2403.3666320900002</v>
      </c>
      <c r="P367" s="52">
        <v>2404.2466589000001</v>
      </c>
      <c r="Q367" s="52">
        <v>2409.85333928</v>
      </c>
      <c r="R367" s="52">
        <v>2402.9722108999999</v>
      </c>
      <c r="S367" s="52">
        <v>2412.73685914</v>
      </c>
      <c r="T367" s="52">
        <v>2412.5377640699999</v>
      </c>
      <c r="U367" s="52">
        <v>2417.8207961200001</v>
      </c>
      <c r="V367" s="52">
        <v>2397.3103372300002</v>
      </c>
      <c r="W367" s="52">
        <v>2403.7322451099999</v>
      </c>
      <c r="X367" s="52">
        <v>2477.03139268</v>
      </c>
      <c r="Y367" s="52">
        <v>2553.2373527099999</v>
      </c>
    </row>
    <row r="368" spans="1:25" s="53" customFormat="1" ht="15" x14ac:dyDescent="0.4">
      <c r="A368" s="51" t="s">
        <v>163</v>
      </c>
      <c r="B368" s="52">
        <v>2591.2648931700001</v>
      </c>
      <c r="C368" s="52">
        <v>2637.0204771199997</v>
      </c>
      <c r="D368" s="52">
        <v>2644.9925469299997</v>
      </c>
      <c r="E368" s="52">
        <v>2648.3382874500003</v>
      </c>
      <c r="F368" s="52">
        <v>2642.6695016200001</v>
      </c>
      <c r="G368" s="52">
        <v>2619.7776356100003</v>
      </c>
      <c r="H368" s="52">
        <v>2611.8876488300002</v>
      </c>
      <c r="I368" s="52">
        <v>2508.5946176699999</v>
      </c>
      <c r="J368" s="52">
        <v>2502.24515853</v>
      </c>
      <c r="K368" s="52">
        <v>2455.37340571</v>
      </c>
      <c r="L368" s="52">
        <v>2447.7164244300002</v>
      </c>
      <c r="M368" s="52">
        <v>2421.40964381</v>
      </c>
      <c r="N368" s="52">
        <v>2421.5844932199998</v>
      </c>
      <c r="O368" s="52">
        <v>2409.3174977999997</v>
      </c>
      <c r="P368" s="52">
        <v>2422.37082405</v>
      </c>
      <c r="Q368" s="52">
        <v>2421.6779384399997</v>
      </c>
      <c r="R368" s="52">
        <v>2429.1420349700002</v>
      </c>
      <c r="S368" s="52">
        <v>2420.4491863599997</v>
      </c>
      <c r="T368" s="52">
        <v>2407.2077725099998</v>
      </c>
      <c r="U368" s="52">
        <v>2423.8223491700001</v>
      </c>
      <c r="V368" s="52">
        <v>2398.6849008700001</v>
      </c>
      <c r="W368" s="52">
        <v>2415.00723672</v>
      </c>
      <c r="X368" s="52">
        <v>2474.27750036</v>
      </c>
      <c r="Y368" s="52">
        <v>2574.1116149899999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ht="10.5" x14ac:dyDescent="0.2">
      <c r="A371" s="15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133</v>
      </c>
      <c r="B372" s="59">
        <v>3351.61304664</v>
      </c>
      <c r="C372" s="59">
        <v>3457.2146000000002</v>
      </c>
      <c r="D372" s="59">
        <v>3517.97013324</v>
      </c>
      <c r="E372" s="59">
        <v>3541.1036638400001</v>
      </c>
      <c r="F372" s="59">
        <v>3566.9757684700003</v>
      </c>
      <c r="G372" s="59">
        <v>3551.3665900400001</v>
      </c>
      <c r="H372" s="59">
        <v>3510.4489890000004</v>
      </c>
      <c r="I372" s="59">
        <v>3418.5806232200002</v>
      </c>
      <c r="J372" s="59">
        <v>3279.6976272700003</v>
      </c>
      <c r="K372" s="59">
        <v>3170.3709896400001</v>
      </c>
      <c r="L372" s="59">
        <v>3103.3168931999999</v>
      </c>
      <c r="M372" s="59">
        <v>3137.0707423000003</v>
      </c>
      <c r="N372" s="59">
        <v>3175.00490653</v>
      </c>
      <c r="O372" s="59">
        <v>3176.6144485100003</v>
      </c>
      <c r="P372" s="59">
        <v>3175.9235109900001</v>
      </c>
      <c r="Q372" s="59">
        <v>3166.2072178300004</v>
      </c>
      <c r="R372" s="59">
        <v>3184.21999181</v>
      </c>
      <c r="S372" s="59">
        <v>3184.6537948300002</v>
      </c>
      <c r="T372" s="59">
        <v>3179.7106409600001</v>
      </c>
      <c r="U372" s="59">
        <v>3185.3565582900001</v>
      </c>
      <c r="V372" s="59">
        <v>3200.9076854800001</v>
      </c>
      <c r="W372" s="59">
        <v>3166.1347646200002</v>
      </c>
      <c r="X372" s="59">
        <v>3258.46550484</v>
      </c>
      <c r="Y372" s="59">
        <v>3377.8144486299998</v>
      </c>
    </row>
    <row r="373" spans="1:25" s="53" customFormat="1" ht="15" x14ac:dyDescent="0.4">
      <c r="A373" s="51" t="s">
        <v>134</v>
      </c>
      <c r="B373" s="52">
        <v>3312.2640146800004</v>
      </c>
      <c r="C373" s="52">
        <v>3400.5125653200002</v>
      </c>
      <c r="D373" s="52">
        <v>3452.8302145400003</v>
      </c>
      <c r="E373" s="52">
        <v>3483.89170246</v>
      </c>
      <c r="F373" s="52">
        <v>3504.0122551900004</v>
      </c>
      <c r="G373" s="52">
        <v>3487.11220645</v>
      </c>
      <c r="H373" s="52">
        <v>3439.9656442900005</v>
      </c>
      <c r="I373" s="52">
        <v>3345.1236868300002</v>
      </c>
      <c r="J373" s="52">
        <v>3246.9070424199999</v>
      </c>
      <c r="K373" s="52">
        <v>3173.7368037599999</v>
      </c>
      <c r="L373" s="52">
        <v>3126.8871723700004</v>
      </c>
      <c r="M373" s="52">
        <v>3112.3041501100001</v>
      </c>
      <c r="N373" s="52">
        <v>3118.3370845600002</v>
      </c>
      <c r="O373" s="52">
        <v>3122.7167161500001</v>
      </c>
      <c r="P373" s="52">
        <v>3123.9699495700002</v>
      </c>
      <c r="Q373" s="52">
        <v>3121.44598326</v>
      </c>
      <c r="R373" s="52">
        <v>3117.3387462800001</v>
      </c>
      <c r="S373" s="52">
        <v>3116.6787601000001</v>
      </c>
      <c r="T373" s="52">
        <v>3111.2442194</v>
      </c>
      <c r="U373" s="52">
        <v>3138.7795720399999</v>
      </c>
      <c r="V373" s="52">
        <v>3156.8567366000002</v>
      </c>
      <c r="W373" s="52">
        <v>3130.6458921800004</v>
      </c>
      <c r="X373" s="52">
        <v>3164.5491763500004</v>
      </c>
      <c r="Y373" s="52">
        <v>3228.8914144099999</v>
      </c>
    </row>
    <row r="374" spans="1:25" s="53" customFormat="1" ht="15" x14ac:dyDescent="0.4">
      <c r="A374" s="51" t="s">
        <v>135</v>
      </c>
      <c r="B374" s="52">
        <v>3308.05453244</v>
      </c>
      <c r="C374" s="52">
        <v>3446.8209033200001</v>
      </c>
      <c r="D374" s="52">
        <v>3562.5198103300004</v>
      </c>
      <c r="E374" s="52">
        <v>3652.0691690100002</v>
      </c>
      <c r="F374" s="52">
        <v>3649.1923988200001</v>
      </c>
      <c r="G374" s="52">
        <v>3601.1561481700001</v>
      </c>
      <c r="H374" s="52">
        <v>3575.2900778100002</v>
      </c>
      <c r="I374" s="52">
        <v>3442.6999247700001</v>
      </c>
      <c r="J374" s="52">
        <v>3359.9812916800001</v>
      </c>
      <c r="K374" s="52">
        <v>3247.6681391900001</v>
      </c>
      <c r="L374" s="52">
        <v>3123.0307402799999</v>
      </c>
      <c r="M374" s="52">
        <v>3099.1682030700003</v>
      </c>
      <c r="N374" s="52">
        <v>3105.6780184600002</v>
      </c>
      <c r="O374" s="52">
        <v>3115.8888057700001</v>
      </c>
      <c r="P374" s="52">
        <v>3117.57394389</v>
      </c>
      <c r="Q374" s="52">
        <v>3123.43394283</v>
      </c>
      <c r="R374" s="52">
        <v>3151.1823259900002</v>
      </c>
      <c r="S374" s="52">
        <v>3134.3303391400004</v>
      </c>
      <c r="T374" s="52">
        <v>3121.4237438500004</v>
      </c>
      <c r="U374" s="52">
        <v>3168.7726407099999</v>
      </c>
      <c r="V374" s="52">
        <v>3177.1791336300003</v>
      </c>
      <c r="W374" s="52">
        <v>3144.9998755000001</v>
      </c>
      <c r="X374" s="52">
        <v>3226.4132901500002</v>
      </c>
      <c r="Y374" s="52">
        <v>3328.8516150800001</v>
      </c>
    </row>
    <row r="375" spans="1:25" s="53" customFormat="1" ht="15" x14ac:dyDescent="0.4">
      <c r="A375" s="51" t="s">
        <v>136</v>
      </c>
      <c r="B375" s="52">
        <v>3415.1534461600004</v>
      </c>
      <c r="C375" s="52">
        <v>3460.0823742100001</v>
      </c>
      <c r="D375" s="52">
        <v>3506.7268738500002</v>
      </c>
      <c r="E375" s="52">
        <v>3528.2612847199998</v>
      </c>
      <c r="F375" s="52">
        <v>3549.54006424</v>
      </c>
      <c r="G375" s="52">
        <v>3541.2220482000002</v>
      </c>
      <c r="H375" s="52">
        <v>3517.2300669000001</v>
      </c>
      <c r="I375" s="52">
        <v>3464.5796315500002</v>
      </c>
      <c r="J375" s="52">
        <v>3387.2730619200001</v>
      </c>
      <c r="K375" s="52">
        <v>3263.08996462</v>
      </c>
      <c r="L375" s="52">
        <v>3170.1507392900003</v>
      </c>
      <c r="M375" s="52">
        <v>3140.4705217500004</v>
      </c>
      <c r="N375" s="52">
        <v>3141.1168602799999</v>
      </c>
      <c r="O375" s="52">
        <v>3158.00358482</v>
      </c>
      <c r="P375" s="52">
        <v>3176.5130781600001</v>
      </c>
      <c r="Q375" s="52">
        <v>3180.3337465499999</v>
      </c>
      <c r="R375" s="52">
        <v>3228.0901506099999</v>
      </c>
      <c r="S375" s="52">
        <v>3205.03643268</v>
      </c>
      <c r="T375" s="52">
        <v>3189.5438540599998</v>
      </c>
      <c r="U375" s="52">
        <v>3207.0625435800002</v>
      </c>
      <c r="V375" s="52">
        <v>3217.3693267400004</v>
      </c>
      <c r="W375" s="52">
        <v>3171.2486852600005</v>
      </c>
      <c r="X375" s="52">
        <v>3227.8467975000003</v>
      </c>
      <c r="Y375" s="52">
        <v>3353.1245095900003</v>
      </c>
    </row>
    <row r="376" spans="1:25" s="53" customFormat="1" ht="15" x14ac:dyDescent="0.4">
      <c r="A376" s="51" t="s">
        <v>137</v>
      </c>
      <c r="B376" s="52">
        <v>3419.2003883000002</v>
      </c>
      <c r="C376" s="52">
        <v>3532.6609507800003</v>
      </c>
      <c r="D376" s="52">
        <v>3617.19230444</v>
      </c>
      <c r="E376" s="52">
        <v>3636.77906407</v>
      </c>
      <c r="F376" s="52">
        <v>3644.6688116600003</v>
      </c>
      <c r="G376" s="52">
        <v>3635.3855203200001</v>
      </c>
      <c r="H376" s="52">
        <v>3581.5304112600002</v>
      </c>
      <c r="I376" s="52">
        <v>3510.3290424000002</v>
      </c>
      <c r="J376" s="52">
        <v>3374.7554224599999</v>
      </c>
      <c r="K376" s="52">
        <v>3291.4886410500003</v>
      </c>
      <c r="L376" s="52">
        <v>3245.1124276400001</v>
      </c>
      <c r="M376" s="52">
        <v>3204.7783778600001</v>
      </c>
      <c r="N376" s="52">
        <v>3214.3001447800002</v>
      </c>
      <c r="O376" s="52">
        <v>3214.7696417200004</v>
      </c>
      <c r="P376" s="52">
        <v>3195.6139000800003</v>
      </c>
      <c r="Q376" s="52">
        <v>3221.8943743300001</v>
      </c>
      <c r="R376" s="52">
        <v>3230.5166619000001</v>
      </c>
      <c r="S376" s="52">
        <v>3228.2114606300001</v>
      </c>
      <c r="T376" s="52">
        <v>3219.3319615700002</v>
      </c>
      <c r="U376" s="52">
        <v>3222.59778095</v>
      </c>
      <c r="V376" s="52">
        <v>3229.61066579</v>
      </c>
      <c r="W376" s="52">
        <v>3196.4894691600002</v>
      </c>
      <c r="X376" s="52">
        <v>3249.9669303199998</v>
      </c>
      <c r="Y376" s="52">
        <v>3354.4016066000004</v>
      </c>
    </row>
    <row r="377" spans="1:25" s="53" customFormat="1" ht="15" x14ac:dyDescent="0.4">
      <c r="A377" s="51" t="s">
        <v>138</v>
      </c>
      <c r="B377" s="52">
        <v>3461.1020816199998</v>
      </c>
      <c r="C377" s="52">
        <v>3543.1358672400002</v>
      </c>
      <c r="D377" s="52">
        <v>3585.1916369600003</v>
      </c>
      <c r="E377" s="52">
        <v>3618.81798316</v>
      </c>
      <c r="F377" s="52">
        <v>3613.9693877600002</v>
      </c>
      <c r="G377" s="52">
        <v>3579.63169857</v>
      </c>
      <c r="H377" s="52">
        <v>3526.7738221300001</v>
      </c>
      <c r="I377" s="52">
        <v>3435.9735683899999</v>
      </c>
      <c r="J377" s="52">
        <v>3325.0911921300003</v>
      </c>
      <c r="K377" s="52">
        <v>3242.5558341000001</v>
      </c>
      <c r="L377" s="52">
        <v>3205.6173223100004</v>
      </c>
      <c r="M377" s="52">
        <v>3206.3264026500001</v>
      </c>
      <c r="N377" s="52">
        <v>3190.6712107200001</v>
      </c>
      <c r="O377" s="52">
        <v>3179.4204675400001</v>
      </c>
      <c r="P377" s="52">
        <v>3177.2104334599999</v>
      </c>
      <c r="Q377" s="52">
        <v>3149.1979932100003</v>
      </c>
      <c r="R377" s="52">
        <v>3168.46969158</v>
      </c>
      <c r="S377" s="52">
        <v>3174.06960355</v>
      </c>
      <c r="T377" s="52">
        <v>3160.61276946</v>
      </c>
      <c r="U377" s="52">
        <v>3166.22336533</v>
      </c>
      <c r="V377" s="52">
        <v>3175.99842739</v>
      </c>
      <c r="W377" s="52">
        <v>3172.6829337099998</v>
      </c>
      <c r="X377" s="52">
        <v>3238.02593781</v>
      </c>
      <c r="Y377" s="52">
        <v>3314.9652903000001</v>
      </c>
    </row>
    <row r="378" spans="1:25" s="53" customFormat="1" ht="15" x14ac:dyDescent="0.4">
      <c r="A378" s="51" t="s">
        <v>139</v>
      </c>
      <c r="B378" s="52">
        <v>3390.2064925100003</v>
      </c>
      <c r="C378" s="52">
        <v>3486.8657393200001</v>
      </c>
      <c r="D378" s="52">
        <v>3552.7131834700003</v>
      </c>
      <c r="E378" s="52">
        <v>3577.7536713899999</v>
      </c>
      <c r="F378" s="52">
        <v>3610.1444954399999</v>
      </c>
      <c r="G378" s="52">
        <v>3577.1473069800004</v>
      </c>
      <c r="H378" s="52">
        <v>3539.15935111</v>
      </c>
      <c r="I378" s="52">
        <v>3443.9599228699999</v>
      </c>
      <c r="J378" s="52">
        <v>3337.9892882700001</v>
      </c>
      <c r="K378" s="52">
        <v>3251.3342251600002</v>
      </c>
      <c r="L378" s="52">
        <v>3230.2049585000004</v>
      </c>
      <c r="M378" s="52">
        <v>3209.5329026300001</v>
      </c>
      <c r="N378" s="52">
        <v>3186.0128923000002</v>
      </c>
      <c r="O378" s="52">
        <v>3190.9670351700001</v>
      </c>
      <c r="P378" s="52">
        <v>3201.5608714600003</v>
      </c>
      <c r="Q378" s="52">
        <v>3207.8567145699999</v>
      </c>
      <c r="R378" s="52">
        <v>3219.0720811000001</v>
      </c>
      <c r="S378" s="52">
        <v>3213.4081093000004</v>
      </c>
      <c r="T378" s="52">
        <v>3202.28506573</v>
      </c>
      <c r="U378" s="52">
        <v>3216.8262973999999</v>
      </c>
      <c r="V378" s="52">
        <v>3229.3167377300001</v>
      </c>
      <c r="W378" s="52">
        <v>3213.0076280100002</v>
      </c>
      <c r="X378" s="52">
        <v>3266.9398173999998</v>
      </c>
      <c r="Y378" s="52">
        <v>3307.4085946800001</v>
      </c>
    </row>
    <row r="379" spans="1:25" s="53" customFormat="1" ht="15" x14ac:dyDescent="0.4">
      <c r="A379" s="51" t="s">
        <v>140</v>
      </c>
      <c r="B379" s="52">
        <v>3461.9017341600002</v>
      </c>
      <c r="C379" s="52">
        <v>3555.7177637000004</v>
      </c>
      <c r="D379" s="52">
        <v>3624.0272672999999</v>
      </c>
      <c r="E379" s="52">
        <v>3627.7532117300002</v>
      </c>
      <c r="F379" s="52">
        <v>3627.1953575500002</v>
      </c>
      <c r="G379" s="52">
        <v>3627.2441215200001</v>
      </c>
      <c r="H379" s="52">
        <v>3553.7450845800004</v>
      </c>
      <c r="I379" s="52">
        <v>3467.4278147000005</v>
      </c>
      <c r="J379" s="52">
        <v>3351.7303829800003</v>
      </c>
      <c r="K379" s="52">
        <v>3291.2459873600001</v>
      </c>
      <c r="L379" s="52">
        <v>3250.6047176400002</v>
      </c>
      <c r="M379" s="52">
        <v>3252.4794439300003</v>
      </c>
      <c r="N379" s="52">
        <v>3250.4651112299998</v>
      </c>
      <c r="O379" s="52">
        <v>3254.2710559699999</v>
      </c>
      <c r="P379" s="52">
        <v>3261.8162861700002</v>
      </c>
      <c r="Q379" s="52">
        <v>3268.6032310700002</v>
      </c>
      <c r="R379" s="52">
        <v>3284.9129648400003</v>
      </c>
      <c r="S379" s="52">
        <v>3266.1941188700002</v>
      </c>
      <c r="T379" s="52">
        <v>3259.0884271100003</v>
      </c>
      <c r="U379" s="52">
        <v>3270.66241016</v>
      </c>
      <c r="V379" s="52">
        <v>3276.0822770300001</v>
      </c>
      <c r="W379" s="52">
        <v>3274.8153487899999</v>
      </c>
      <c r="X379" s="52">
        <v>3324.9700164400001</v>
      </c>
      <c r="Y379" s="52">
        <v>3416.9034431999999</v>
      </c>
    </row>
    <row r="380" spans="1:25" s="53" customFormat="1" ht="15" x14ac:dyDescent="0.4">
      <c r="A380" s="51" t="s">
        <v>141</v>
      </c>
      <c r="B380" s="52">
        <v>3390.4462890300001</v>
      </c>
      <c r="C380" s="52">
        <v>3504.12912056</v>
      </c>
      <c r="D380" s="52">
        <v>3620.3616345300002</v>
      </c>
      <c r="E380" s="52">
        <v>3660.6137802100002</v>
      </c>
      <c r="F380" s="52">
        <v>3666.13055536</v>
      </c>
      <c r="G380" s="52">
        <v>3657.3226462600001</v>
      </c>
      <c r="H380" s="52">
        <v>3622.38220817</v>
      </c>
      <c r="I380" s="52">
        <v>3514.6238775299998</v>
      </c>
      <c r="J380" s="52">
        <v>3433.3313774400003</v>
      </c>
      <c r="K380" s="52">
        <v>3335.3279566299998</v>
      </c>
      <c r="L380" s="52">
        <v>3315.9371426799999</v>
      </c>
      <c r="M380" s="52">
        <v>3311.1158148000004</v>
      </c>
      <c r="N380" s="52">
        <v>3308.4025542400004</v>
      </c>
      <c r="O380" s="52">
        <v>3299.5059068</v>
      </c>
      <c r="P380" s="52">
        <v>3317.17015889</v>
      </c>
      <c r="Q380" s="52">
        <v>3328.70385407</v>
      </c>
      <c r="R380" s="52">
        <v>3334.8633776400002</v>
      </c>
      <c r="S380" s="52">
        <v>3324.9054653600001</v>
      </c>
      <c r="T380" s="52">
        <v>3305.1445199</v>
      </c>
      <c r="U380" s="52">
        <v>3307.4295710200004</v>
      </c>
      <c r="V380" s="52">
        <v>3363.35123561</v>
      </c>
      <c r="W380" s="52">
        <v>3329.6886448599998</v>
      </c>
      <c r="X380" s="52">
        <v>3409.0734522000002</v>
      </c>
      <c r="Y380" s="52">
        <v>3462.3579323499998</v>
      </c>
    </row>
    <row r="381" spans="1:25" s="53" customFormat="1" ht="15" x14ac:dyDescent="0.4">
      <c r="A381" s="51" t="s">
        <v>142</v>
      </c>
      <c r="B381" s="52">
        <v>3458.46274442</v>
      </c>
      <c r="C381" s="52">
        <v>3449.5948021499999</v>
      </c>
      <c r="D381" s="52">
        <v>3508.4414668700001</v>
      </c>
      <c r="E381" s="52">
        <v>3551.8037386200003</v>
      </c>
      <c r="F381" s="52">
        <v>3582.7362132600001</v>
      </c>
      <c r="G381" s="52">
        <v>3562.1022093800002</v>
      </c>
      <c r="H381" s="52">
        <v>3528.5284382099999</v>
      </c>
      <c r="I381" s="52">
        <v>3454.6961567100002</v>
      </c>
      <c r="J381" s="52">
        <v>3353.5403528900001</v>
      </c>
      <c r="K381" s="52">
        <v>3272.6648762499999</v>
      </c>
      <c r="L381" s="52">
        <v>3173.6780661500002</v>
      </c>
      <c r="M381" s="52">
        <v>3166.3661792399998</v>
      </c>
      <c r="N381" s="52">
        <v>3161.4594569400001</v>
      </c>
      <c r="O381" s="52">
        <v>3152.50742808</v>
      </c>
      <c r="P381" s="52">
        <v>3154.4032209100001</v>
      </c>
      <c r="Q381" s="52">
        <v>3163.4693229499999</v>
      </c>
      <c r="R381" s="52">
        <v>3173.5510975200004</v>
      </c>
      <c r="S381" s="52">
        <v>3158.2732239400002</v>
      </c>
      <c r="T381" s="52">
        <v>3146.2755457399999</v>
      </c>
      <c r="U381" s="52">
        <v>3175.8791608199999</v>
      </c>
      <c r="V381" s="52">
        <v>3165.4964825900001</v>
      </c>
      <c r="W381" s="52">
        <v>3145.4874242400001</v>
      </c>
      <c r="X381" s="52">
        <v>3184.3668057900004</v>
      </c>
      <c r="Y381" s="52">
        <v>3307.3390881</v>
      </c>
    </row>
    <row r="382" spans="1:25" s="53" customFormat="1" ht="15" x14ac:dyDescent="0.4">
      <c r="A382" s="51" t="s">
        <v>143</v>
      </c>
      <c r="B382" s="52">
        <v>3375.4380240199998</v>
      </c>
      <c r="C382" s="52">
        <v>3436.7443724700001</v>
      </c>
      <c r="D382" s="52">
        <v>3489.1162571000004</v>
      </c>
      <c r="E382" s="52">
        <v>3519.1758345400003</v>
      </c>
      <c r="F382" s="52">
        <v>3534.5702070300003</v>
      </c>
      <c r="G382" s="52">
        <v>3520.6492001400002</v>
      </c>
      <c r="H382" s="52">
        <v>3507.9439024399999</v>
      </c>
      <c r="I382" s="52">
        <v>3469.1460828999998</v>
      </c>
      <c r="J382" s="52">
        <v>3395.1534275200002</v>
      </c>
      <c r="K382" s="52">
        <v>3311.3398078999999</v>
      </c>
      <c r="L382" s="52">
        <v>3260.1061947500002</v>
      </c>
      <c r="M382" s="52">
        <v>3239.16442452</v>
      </c>
      <c r="N382" s="52">
        <v>3207.7940720699999</v>
      </c>
      <c r="O382" s="52">
        <v>3201.6644792300003</v>
      </c>
      <c r="P382" s="52">
        <v>3222.0695290800004</v>
      </c>
      <c r="Q382" s="52">
        <v>3228.4057473299999</v>
      </c>
      <c r="R382" s="52">
        <v>3238.8850111000002</v>
      </c>
      <c r="S382" s="52">
        <v>3201.72296388</v>
      </c>
      <c r="T382" s="52">
        <v>3181.4488457000002</v>
      </c>
      <c r="U382" s="52">
        <v>3191.1681639100002</v>
      </c>
      <c r="V382" s="52">
        <v>3189.5432107000001</v>
      </c>
      <c r="W382" s="52">
        <v>3173.33754563</v>
      </c>
      <c r="X382" s="52">
        <v>3245.15362473</v>
      </c>
      <c r="Y382" s="52">
        <v>3334.3416288100002</v>
      </c>
    </row>
    <row r="383" spans="1:25" s="53" customFormat="1" ht="15" x14ac:dyDescent="0.4">
      <c r="A383" s="51" t="s">
        <v>144</v>
      </c>
      <c r="B383" s="52">
        <v>3415.9995951300002</v>
      </c>
      <c r="C383" s="52">
        <v>3492.8380241300001</v>
      </c>
      <c r="D383" s="52">
        <v>3539.4882757800001</v>
      </c>
      <c r="E383" s="52">
        <v>3564.3507353800001</v>
      </c>
      <c r="F383" s="52">
        <v>3577.6289211600001</v>
      </c>
      <c r="G383" s="52">
        <v>3565.5917995900004</v>
      </c>
      <c r="H383" s="52">
        <v>3510.3498914600004</v>
      </c>
      <c r="I383" s="52">
        <v>3419.9984630500003</v>
      </c>
      <c r="J383" s="52">
        <v>3341.70069749</v>
      </c>
      <c r="K383" s="52">
        <v>3243.3054091600002</v>
      </c>
      <c r="L383" s="52">
        <v>3213.1392267199999</v>
      </c>
      <c r="M383" s="52">
        <v>3200.1152504600004</v>
      </c>
      <c r="N383" s="52">
        <v>3185.5167065200003</v>
      </c>
      <c r="O383" s="52">
        <v>3185.9105113200003</v>
      </c>
      <c r="P383" s="52">
        <v>3186.08864447</v>
      </c>
      <c r="Q383" s="52">
        <v>3177.2966463000002</v>
      </c>
      <c r="R383" s="52">
        <v>3183.7595713800001</v>
      </c>
      <c r="S383" s="52">
        <v>3142.9819841600001</v>
      </c>
      <c r="T383" s="52">
        <v>3119.0135146000002</v>
      </c>
      <c r="U383" s="52">
        <v>3130.3428267300001</v>
      </c>
      <c r="V383" s="52">
        <v>3147.4185448100002</v>
      </c>
      <c r="W383" s="52">
        <v>3138.7573967100002</v>
      </c>
      <c r="X383" s="52">
        <v>3187.3300343000001</v>
      </c>
      <c r="Y383" s="52">
        <v>3268.5264742899999</v>
      </c>
    </row>
    <row r="384" spans="1:25" s="53" customFormat="1" ht="15" x14ac:dyDescent="0.4">
      <c r="A384" s="51" t="s">
        <v>145</v>
      </c>
      <c r="B384" s="52">
        <v>3373.8746951399999</v>
      </c>
      <c r="C384" s="52">
        <v>3520.62292948</v>
      </c>
      <c r="D384" s="52">
        <v>3599.85757913</v>
      </c>
      <c r="E384" s="52">
        <v>3643.9431747600001</v>
      </c>
      <c r="F384" s="52">
        <v>3648.6230183600001</v>
      </c>
      <c r="G384" s="52">
        <v>3643.5001046900002</v>
      </c>
      <c r="H384" s="52">
        <v>3638.2966577900002</v>
      </c>
      <c r="I384" s="52">
        <v>3502.87973461</v>
      </c>
      <c r="J384" s="52">
        <v>3371.2257701100002</v>
      </c>
      <c r="K384" s="52">
        <v>3274.12956037</v>
      </c>
      <c r="L384" s="52">
        <v>3216.4334206000003</v>
      </c>
      <c r="M384" s="52">
        <v>3216.39704893</v>
      </c>
      <c r="N384" s="52">
        <v>3217.1210938200002</v>
      </c>
      <c r="O384" s="52">
        <v>3197.5663996100002</v>
      </c>
      <c r="P384" s="52">
        <v>3200.6314446800002</v>
      </c>
      <c r="Q384" s="52">
        <v>3208.1688594799998</v>
      </c>
      <c r="R384" s="52">
        <v>3228.8593232700005</v>
      </c>
      <c r="S384" s="52">
        <v>3187.5562978500002</v>
      </c>
      <c r="T384" s="52">
        <v>3173.8052538000002</v>
      </c>
      <c r="U384" s="52">
        <v>3215.8760061500002</v>
      </c>
      <c r="V384" s="52">
        <v>3216.7625387300004</v>
      </c>
      <c r="W384" s="52">
        <v>3209.6218095700001</v>
      </c>
      <c r="X384" s="52">
        <v>3289.9084240800003</v>
      </c>
      <c r="Y384" s="52">
        <v>3350.1250506000001</v>
      </c>
    </row>
    <row r="385" spans="1:25" s="53" customFormat="1" ht="15" x14ac:dyDescent="0.4">
      <c r="A385" s="51" t="s">
        <v>146</v>
      </c>
      <c r="B385" s="52">
        <v>3533.5095659500003</v>
      </c>
      <c r="C385" s="52">
        <v>3643.6014519600003</v>
      </c>
      <c r="D385" s="52">
        <v>3745.5399057300001</v>
      </c>
      <c r="E385" s="52">
        <v>3822.2477998600002</v>
      </c>
      <c r="F385" s="52">
        <v>3830.53895797</v>
      </c>
      <c r="G385" s="52">
        <v>3802.6486430499999</v>
      </c>
      <c r="H385" s="52">
        <v>3791.7008938600002</v>
      </c>
      <c r="I385" s="52">
        <v>3713.51800194</v>
      </c>
      <c r="J385" s="52">
        <v>3586.1207060600004</v>
      </c>
      <c r="K385" s="52">
        <v>3486.6978674299999</v>
      </c>
      <c r="L385" s="52">
        <v>3410.7542939100003</v>
      </c>
      <c r="M385" s="52">
        <v>3387.7524522600002</v>
      </c>
      <c r="N385" s="52">
        <v>3393.7915137800001</v>
      </c>
      <c r="O385" s="52">
        <v>3383.5562189000002</v>
      </c>
      <c r="P385" s="52">
        <v>3374.7438826100001</v>
      </c>
      <c r="Q385" s="52">
        <v>3378.8662644100004</v>
      </c>
      <c r="R385" s="52">
        <v>3386.9356911599998</v>
      </c>
      <c r="S385" s="52">
        <v>3392.3034550500001</v>
      </c>
      <c r="T385" s="52">
        <v>3378.12460242</v>
      </c>
      <c r="U385" s="52">
        <v>3387.7627494300004</v>
      </c>
      <c r="V385" s="52">
        <v>3399.24855974</v>
      </c>
      <c r="W385" s="52">
        <v>3387.2685228600003</v>
      </c>
      <c r="X385" s="52">
        <v>3471.1436651800004</v>
      </c>
      <c r="Y385" s="52">
        <v>3583.8583277400003</v>
      </c>
    </row>
    <row r="386" spans="1:25" s="53" customFormat="1" ht="15" x14ac:dyDescent="0.4">
      <c r="A386" s="51" t="s">
        <v>147</v>
      </c>
      <c r="B386" s="52">
        <v>3637.8340423300001</v>
      </c>
      <c r="C386" s="52">
        <v>3705.5378701600002</v>
      </c>
      <c r="D386" s="52">
        <v>3751.76544758</v>
      </c>
      <c r="E386" s="52">
        <v>3762.9379178300001</v>
      </c>
      <c r="F386" s="52">
        <v>3765.8222172200003</v>
      </c>
      <c r="G386" s="52">
        <v>3742.35798282</v>
      </c>
      <c r="H386" s="52">
        <v>3701.2465376499999</v>
      </c>
      <c r="I386" s="52">
        <v>3616.2460987200002</v>
      </c>
      <c r="J386" s="52">
        <v>3545.0294215399999</v>
      </c>
      <c r="K386" s="52">
        <v>3450.8830063200003</v>
      </c>
      <c r="L386" s="52">
        <v>3445.3488098100001</v>
      </c>
      <c r="M386" s="52">
        <v>3471.2322362100003</v>
      </c>
      <c r="N386" s="52">
        <v>3460.9389312000003</v>
      </c>
      <c r="O386" s="52">
        <v>3449.4333672800003</v>
      </c>
      <c r="P386" s="52">
        <v>3451.4695969700001</v>
      </c>
      <c r="Q386" s="52">
        <v>3438.6512764600002</v>
      </c>
      <c r="R386" s="52">
        <v>3449.4634254100001</v>
      </c>
      <c r="S386" s="52">
        <v>3458.5031735299999</v>
      </c>
      <c r="T386" s="52">
        <v>3429.6319672</v>
      </c>
      <c r="U386" s="52">
        <v>3434.3179364799998</v>
      </c>
      <c r="V386" s="52">
        <v>3454.7107408299998</v>
      </c>
      <c r="W386" s="52">
        <v>3446.3534480799999</v>
      </c>
      <c r="X386" s="52">
        <v>3532.9136493400001</v>
      </c>
      <c r="Y386" s="52">
        <v>3613.2772209899999</v>
      </c>
    </row>
    <row r="387" spans="1:25" s="53" customFormat="1" ht="15" x14ac:dyDescent="0.4">
      <c r="A387" s="51" t="s">
        <v>148</v>
      </c>
      <c r="B387" s="52">
        <v>3786.3278228200002</v>
      </c>
      <c r="C387" s="52">
        <v>3778.52535102</v>
      </c>
      <c r="D387" s="52">
        <v>3816.91363009</v>
      </c>
      <c r="E387" s="52">
        <v>3744.3287082300003</v>
      </c>
      <c r="F387" s="52">
        <v>3715.6812061999999</v>
      </c>
      <c r="G387" s="52">
        <v>3657.4595174200003</v>
      </c>
      <c r="H387" s="52">
        <v>3612.79444539</v>
      </c>
      <c r="I387" s="52">
        <v>3510.7698258500004</v>
      </c>
      <c r="J387" s="52">
        <v>3419.1155138900003</v>
      </c>
      <c r="K387" s="52">
        <v>3298.54899875</v>
      </c>
      <c r="L387" s="52">
        <v>3262.9176070100002</v>
      </c>
      <c r="M387" s="52">
        <v>3259.05771211</v>
      </c>
      <c r="N387" s="52">
        <v>3255.0050957800004</v>
      </c>
      <c r="O387" s="52">
        <v>3275.60047803</v>
      </c>
      <c r="P387" s="52">
        <v>3314.50678225</v>
      </c>
      <c r="Q387" s="52">
        <v>3334.9017154700005</v>
      </c>
      <c r="R387" s="52">
        <v>3337.9066345700003</v>
      </c>
      <c r="S387" s="52">
        <v>3253.41698881</v>
      </c>
      <c r="T387" s="52">
        <v>3228.3000592300004</v>
      </c>
      <c r="U387" s="52">
        <v>3249.4316889500001</v>
      </c>
      <c r="V387" s="52">
        <v>3293.7643306500004</v>
      </c>
      <c r="W387" s="52">
        <v>3302.7670754999999</v>
      </c>
      <c r="X387" s="52">
        <v>3355.58662405</v>
      </c>
      <c r="Y387" s="52">
        <v>3423.1908351400002</v>
      </c>
    </row>
    <row r="388" spans="1:25" s="53" customFormat="1" ht="15" x14ac:dyDescent="0.4">
      <c r="A388" s="51" t="s">
        <v>149</v>
      </c>
      <c r="B388" s="52">
        <v>3483.0403046900001</v>
      </c>
      <c r="C388" s="52">
        <v>3593.27638819</v>
      </c>
      <c r="D388" s="52">
        <v>3637.0345328900003</v>
      </c>
      <c r="E388" s="52">
        <v>3646.8174011300002</v>
      </c>
      <c r="F388" s="52">
        <v>3663.63405625</v>
      </c>
      <c r="G388" s="52">
        <v>3641.0880336499999</v>
      </c>
      <c r="H388" s="52">
        <v>3630.3299219</v>
      </c>
      <c r="I388" s="52">
        <v>3602.3012413699998</v>
      </c>
      <c r="J388" s="52">
        <v>3483.5535902600004</v>
      </c>
      <c r="K388" s="52">
        <v>3398.2758061200002</v>
      </c>
      <c r="L388" s="52">
        <v>3324.6719401400001</v>
      </c>
      <c r="M388" s="52">
        <v>3311.3801559900003</v>
      </c>
      <c r="N388" s="52">
        <v>3304.1780853800001</v>
      </c>
      <c r="O388" s="52">
        <v>3303.2685849700001</v>
      </c>
      <c r="P388" s="52">
        <v>3302.6361993500004</v>
      </c>
      <c r="Q388" s="52">
        <v>3314.0024503200002</v>
      </c>
      <c r="R388" s="52">
        <v>3338.5011063500001</v>
      </c>
      <c r="S388" s="52">
        <v>3318.07419643</v>
      </c>
      <c r="T388" s="52">
        <v>3301.9192510500002</v>
      </c>
      <c r="U388" s="52">
        <v>3297.6095374200004</v>
      </c>
      <c r="V388" s="52">
        <v>3298.9520795400003</v>
      </c>
      <c r="W388" s="52">
        <v>3285.3735504699998</v>
      </c>
      <c r="X388" s="52">
        <v>3345.1511325800002</v>
      </c>
      <c r="Y388" s="52">
        <v>3431.4554431500001</v>
      </c>
    </row>
    <row r="389" spans="1:25" s="53" customFormat="1" ht="15" x14ac:dyDescent="0.4">
      <c r="A389" s="51" t="s">
        <v>150</v>
      </c>
      <c r="B389" s="52">
        <v>3421.3019371999999</v>
      </c>
      <c r="C389" s="52">
        <v>3523.44887156</v>
      </c>
      <c r="D389" s="52">
        <v>3587.4166719000004</v>
      </c>
      <c r="E389" s="52">
        <v>3613.2485636300003</v>
      </c>
      <c r="F389" s="52">
        <v>3643.3147685399999</v>
      </c>
      <c r="G389" s="52">
        <v>3624.4814523</v>
      </c>
      <c r="H389" s="52">
        <v>3605.0880793000001</v>
      </c>
      <c r="I389" s="52">
        <v>3544.8719102100004</v>
      </c>
      <c r="J389" s="52">
        <v>3439.1620087400001</v>
      </c>
      <c r="K389" s="52">
        <v>3354.9571951900002</v>
      </c>
      <c r="L389" s="52">
        <v>3308.7021935800003</v>
      </c>
      <c r="M389" s="52">
        <v>3289.0800872</v>
      </c>
      <c r="N389" s="52">
        <v>3265.4277484700001</v>
      </c>
      <c r="O389" s="52">
        <v>3283.4686918100001</v>
      </c>
      <c r="P389" s="52">
        <v>3335.7379939900002</v>
      </c>
      <c r="Q389" s="52">
        <v>3371.0543996699998</v>
      </c>
      <c r="R389" s="52">
        <v>3369.9308738099999</v>
      </c>
      <c r="S389" s="52">
        <v>3372.5885960000001</v>
      </c>
      <c r="T389" s="52">
        <v>3349.4918431699998</v>
      </c>
      <c r="U389" s="52">
        <v>3346.7393753800002</v>
      </c>
      <c r="V389" s="52">
        <v>3355.8847192100002</v>
      </c>
      <c r="W389" s="52">
        <v>3340.4759204700003</v>
      </c>
      <c r="X389" s="52">
        <v>3408.4086611500002</v>
      </c>
      <c r="Y389" s="52">
        <v>3489.1826957000003</v>
      </c>
    </row>
    <row r="390" spans="1:25" s="53" customFormat="1" ht="15" x14ac:dyDescent="0.4">
      <c r="A390" s="51" t="s">
        <v>151</v>
      </c>
      <c r="B390" s="52">
        <v>3570.5903509</v>
      </c>
      <c r="C390" s="52">
        <v>3702.2902221899999</v>
      </c>
      <c r="D390" s="52">
        <v>3737.9090424700003</v>
      </c>
      <c r="E390" s="52">
        <v>3697.3513893600002</v>
      </c>
      <c r="F390" s="52">
        <v>3704.8923839600002</v>
      </c>
      <c r="G390" s="52">
        <v>3705.0888268799999</v>
      </c>
      <c r="H390" s="52">
        <v>3716.7134048500002</v>
      </c>
      <c r="I390" s="52">
        <v>3644.12292372</v>
      </c>
      <c r="J390" s="52">
        <v>3457.7013614100001</v>
      </c>
      <c r="K390" s="52">
        <v>3413.9926737800001</v>
      </c>
      <c r="L390" s="52">
        <v>3406.8961340800001</v>
      </c>
      <c r="M390" s="52">
        <v>3395.1836593900002</v>
      </c>
      <c r="N390" s="52">
        <v>3383.8083405200005</v>
      </c>
      <c r="O390" s="52">
        <v>3373.2482409900003</v>
      </c>
      <c r="P390" s="52">
        <v>3383.3712366200002</v>
      </c>
      <c r="Q390" s="52">
        <v>3373.2195314199998</v>
      </c>
      <c r="R390" s="52">
        <v>3379.8151144399999</v>
      </c>
      <c r="S390" s="52">
        <v>3366.8847343500001</v>
      </c>
      <c r="T390" s="52">
        <v>3330.8314102700001</v>
      </c>
      <c r="U390" s="52">
        <v>3361.7548363400001</v>
      </c>
      <c r="V390" s="52">
        <v>3371.5696527700002</v>
      </c>
      <c r="W390" s="52">
        <v>3334.37275718</v>
      </c>
      <c r="X390" s="52">
        <v>3389.03259243</v>
      </c>
      <c r="Y390" s="52">
        <v>3478.3090035599998</v>
      </c>
    </row>
    <row r="391" spans="1:25" s="53" customFormat="1" ht="15" x14ac:dyDescent="0.4">
      <c r="A391" s="51" t="s">
        <v>152</v>
      </c>
      <c r="B391" s="52">
        <v>3464.0057065000001</v>
      </c>
      <c r="C391" s="52">
        <v>3571.6064685199999</v>
      </c>
      <c r="D391" s="52">
        <v>3639.0082836300003</v>
      </c>
      <c r="E391" s="52">
        <v>3672.42819465</v>
      </c>
      <c r="F391" s="52">
        <v>3669.34525502</v>
      </c>
      <c r="G391" s="52">
        <v>3650.8755975100003</v>
      </c>
      <c r="H391" s="52">
        <v>3635.5063023600001</v>
      </c>
      <c r="I391" s="52">
        <v>3513.6762983400004</v>
      </c>
      <c r="J391" s="52">
        <v>3381.8898765200001</v>
      </c>
      <c r="K391" s="52">
        <v>3274.1271070000003</v>
      </c>
      <c r="L391" s="52">
        <v>3249.8798470500001</v>
      </c>
      <c r="M391" s="52">
        <v>3242.9768370700003</v>
      </c>
      <c r="N391" s="52">
        <v>3250.7088578900002</v>
      </c>
      <c r="O391" s="52">
        <v>3225.1122033400002</v>
      </c>
      <c r="P391" s="52">
        <v>3226.6828412499999</v>
      </c>
      <c r="Q391" s="52">
        <v>3222.26800847</v>
      </c>
      <c r="R391" s="52">
        <v>3243.2188738000004</v>
      </c>
      <c r="S391" s="52">
        <v>3229.5119521500001</v>
      </c>
      <c r="T391" s="52">
        <v>3207.6858212200004</v>
      </c>
      <c r="U391" s="52">
        <v>3228.5817508500004</v>
      </c>
      <c r="V391" s="52">
        <v>3209.7653862799998</v>
      </c>
      <c r="W391" s="52">
        <v>3207.0609865300003</v>
      </c>
      <c r="X391" s="52">
        <v>3306.8444442</v>
      </c>
      <c r="Y391" s="52">
        <v>3461.4424597400002</v>
      </c>
    </row>
    <row r="392" spans="1:25" s="53" customFormat="1" ht="15" x14ac:dyDescent="0.4">
      <c r="A392" s="51" t="s">
        <v>153</v>
      </c>
      <c r="B392" s="52">
        <v>3671.0015823799999</v>
      </c>
      <c r="C392" s="52">
        <v>3712.50331099</v>
      </c>
      <c r="D392" s="52">
        <v>3764.4910137900001</v>
      </c>
      <c r="E392" s="52">
        <v>3722.16807784</v>
      </c>
      <c r="F392" s="52">
        <v>3705.0352944599999</v>
      </c>
      <c r="G392" s="52">
        <v>3663.4207638100002</v>
      </c>
      <c r="H392" s="52">
        <v>3651.3654076600001</v>
      </c>
      <c r="I392" s="52">
        <v>3518.3604207500002</v>
      </c>
      <c r="J392" s="52">
        <v>3425.6106274499998</v>
      </c>
      <c r="K392" s="52">
        <v>3343.6773234800003</v>
      </c>
      <c r="L392" s="52">
        <v>3327.2399531300002</v>
      </c>
      <c r="M392" s="52">
        <v>3328.8451374400001</v>
      </c>
      <c r="N392" s="52">
        <v>3320.5683637299999</v>
      </c>
      <c r="O392" s="52">
        <v>3303.1599691400002</v>
      </c>
      <c r="P392" s="52">
        <v>3343.9060290500001</v>
      </c>
      <c r="Q392" s="52">
        <v>3368.7071586299999</v>
      </c>
      <c r="R392" s="52">
        <v>3362.6136267000002</v>
      </c>
      <c r="S392" s="52">
        <v>3362.1403873400004</v>
      </c>
      <c r="T392" s="52">
        <v>3354.3042166499999</v>
      </c>
      <c r="U392" s="52">
        <v>3366.5154905200002</v>
      </c>
      <c r="V392" s="52">
        <v>3358.00340082</v>
      </c>
      <c r="W392" s="52">
        <v>3352.1682169300002</v>
      </c>
      <c r="X392" s="52">
        <v>3372.5041995600004</v>
      </c>
      <c r="Y392" s="52">
        <v>3411.57399549</v>
      </c>
    </row>
    <row r="393" spans="1:25" s="53" customFormat="1" ht="15" x14ac:dyDescent="0.4">
      <c r="A393" s="51" t="s">
        <v>154</v>
      </c>
      <c r="B393" s="52">
        <v>3354.5845113700002</v>
      </c>
      <c r="C393" s="52">
        <v>3448.3285202900001</v>
      </c>
      <c r="D393" s="52">
        <v>3495.5188898000001</v>
      </c>
      <c r="E393" s="52">
        <v>3530.2145280000004</v>
      </c>
      <c r="F393" s="52">
        <v>3525.5578478400002</v>
      </c>
      <c r="G393" s="52">
        <v>3492.12816871</v>
      </c>
      <c r="H393" s="52">
        <v>3456.9602016899998</v>
      </c>
      <c r="I393" s="52">
        <v>3365.7663684899999</v>
      </c>
      <c r="J393" s="52">
        <v>3259.2646993300004</v>
      </c>
      <c r="K393" s="52">
        <v>3182.27345651</v>
      </c>
      <c r="L393" s="52">
        <v>3144.02600811</v>
      </c>
      <c r="M393" s="52">
        <v>3152.3713031100001</v>
      </c>
      <c r="N393" s="52">
        <v>3144.8974522500002</v>
      </c>
      <c r="O393" s="52">
        <v>3149.3964666700003</v>
      </c>
      <c r="P393" s="52">
        <v>3157.9891378500001</v>
      </c>
      <c r="Q393" s="52">
        <v>3161.6829018600001</v>
      </c>
      <c r="R393" s="52">
        <v>3175.24432247</v>
      </c>
      <c r="S393" s="52">
        <v>3165.4300377</v>
      </c>
      <c r="T393" s="52">
        <v>3162.2959200300002</v>
      </c>
      <c r="U393" s="52">
        <v>3167.4291752300001</v>
      </c>
      <c r="V393" s="52">
        <v>3153.80064412</v>
      </c>
      <c r="W393" s="52">
        <v>3149.0218798699998</v>
      </c>
      <c r="X393" s="52">
        <v>3228.39402509</v>
      </c>
      <c r="Y393" s="52">
        <v>3270.4950668199999</v>
      </c>
    </row>
    <row r="394" spans="1:25" s="53" customFormat="1" ht="15" x14ac:dyDescent="0.4">
      <c r="A394" s="51" t="s">
        <v>155</v>
      </c>
      <c r="B394" s="52">
        <v>3433.7214254400001</v>
      </c>
      <c r="C394" s="52">
        <v>3548.7500832300002</v>
      </c>
      <c r="D394" s="52">
        <v>3577.70338782</v>
      </c>
      <c r="E394" s="52">
        <v>3607.3945520500001</v>
      </c>
      <c r="F394" s="52">
        <v>3617.5962198000002</v>
      </c>
      <c r="G394" s="52">
        <v>3602.2394925000003</v>
      </c>
      <c r="H394" s="52">
        <v>3578.0184866299996</v>
      </c>
      <c r="I394" s="52">
        <v>3482.3519902600001</v>
      </c>
      <c r="J394" s="52">
        <v>3362.9090287700001</v>
      </c>
      <c r="K394" s="52">
        <v>3255.8832403599999</v>
      </c>
      <c r="L394" s="52">
        <v>3246.2765585699999</v>
      </c>
      <c r="M394" s="52">
        <v>3240.9067807600004</v>
      </c>
      <c r="N394" s="52">
        <v>3236.48154772</v>
      </c>
      <c r="O394" s="52">
        <v>3247.7998479900002</v>
      </c>
      <c r="P394" s="52">
        <v>3263.7535975199999</v>
      </c>
      <c r="Q394" s="52">
        <v>3250.2494032900004</v>
      </c>
      <c r="R394" s="52">
        <v>3238.2280367800004</v>
      </c>
      <c r="S394" s="52">
        <v>3263.0044696499999</v>
      </c>
      <c r="T394" s="52">
        <v>3250.54519845</v>
      </c>
      <c r="U394" s="52">
        <v>3257.0028151400002</v>
      </c>
      <c r="V394" s="52">
        <v>3253.04433797</v>
      </c>
      <c r="W394" s="52">
        <v>3255.9221377100002</v>
      </c>
      <c r="X394" s="52">
        <v>3331.7118834900002</v>
      </c>
      <c r="Y394" s="52">
        <v>3440.8671400700005</v>
      </c>
    </row>
    <row r="395" spans="1:25" s="53" customFormat="1" ht="15" x14ac:dyDescent="0.4">
      <c r="A395" s="51" t="s">
        <v>156</v>
      </c>
      <c r="B395" s="52">
        <v>3407.7713926900001</v>
      </c>
      <c r="C395" s="52">
        <v>3483.0858250000001</v>
      </c>
      <c r="D395" s="52">
        <v>3520.9824408000004</v>
      </c>
      <c r="E395" s="52">
        <v>3566.313259</v>
      </c>
      <c r="F395" s="52">
        <v>3571.9106089500001</v>
      </c>
      <c r="G395" s="52">
        <v>3551.6175348500001</v>
      </c>
      <c r="H395" s="52">
        <v>3523.7826194700001</v>
      </c>
      <c r="I395" s="52">
        <v>3427.6090497599998</v>
      </c>
      <c r="J395" s="52">
        <v>3319.0940739600001</v>
      </c>
      <c r="K395" s="52">
        <v>3199.2037052200003</v>
      </c>
      <c r="L395" s="52">
        <v>3164.0405345500003</v>
      </c>
      <c r="M395" s="52">
        <v>3189.95187837</v>
      </c>
      <c r="N395" s="52">
        <v>3285.5895616799999</v>
      </c>
      <c r="O395" s="52">
        <v>3272.3917579099998</v>
      </c>
      <c r="P395" s="52">
        <v>3279.30037997</v>
      </c>
      <c r="Q395" s="52">
        <v>3294.0502479699999</v>
      </c>
      <c r="R395" s="52">
        <v>3295.5867810200002</v>
      </c>
      <c r="S395" s="52">
        <v>3309.3234072800001</v>
      </c>
      <c r="T395" s="52">
        <v>3293.6243462900002</v>
      </c>
      <c r="U395" s="52">
        <v>3310.3545641500004</v>
      </c>
      <c r="V395" s="52">
        <v>3314.5619712500002</v>
      </c>
      <c r="W395" s="52">
        <v>3302.0471210100004</v>
      </c>
      <c r="X395" s="52">
        <v>3348.4568820900004</v>
      </c>
      <c r="Y395" s="52">
        <v>3435.9984413100001</v>
      </c>
    </row>
    <row r="396" spans="1:25" s="53" customFormat="1" ht="15" x14ac:dyDescent="0.4">
      <c r="A396" s="51" t="s">
        <v>157</v>
      </c>
      <c r="B396" s="52">
        <v>3413.3391464699998</v>
      </c>
      <c r="C396" s="52">
        <v>3475.37571209</v>
      </c>
      <c r="D396" s="52">
        <v>3498.4988649699999</v>
      </c>
      <c r="E396" s="52">
        <v>3508.7827054400004</v>
      </c>
      <c r="F396" s="52">
        <v>3559.8481893300004</v>
      </c>
      <c r="G396" s="52">
        <v>3548.1005437100002</v>
      </c>
      <c r="H396" s="52">
        <v>3523.6773076899999</v>
      </c>
      <c r="I396" s="52">
        <v>3467.8591889899999</v>
      </c>
      <c r="J396" s="52">
        <v>3382.8615436700002</v>
      </c>
      <c r="K396" s="52">
        <v>3293.2996662</v>
      </c>
      <c r="L396" s="52">
        <v>3224.09457436</v>
      </c>
      <c r="M396" s="52">
        <v>3192.5965859400003</v>
      </c>
      <c r="N396" s="52">
        <v>3181.4744814200003</v>
      </c>
      <c r="O396" s="52">
        <v>3182.0437794999998</v>
      </c>
      <c r="P396" s="52">
        <v>3184.3262796700001</v>
      </c>
      <c r="Q396" s="52">
        <v>3187.31824026</v>
      </c>
      <c r="R396" s="52">
        <v>3212.7723079100001</v>
      </c>
      <c r="S396" s="52">
        <v>3193.4334456000001</v>
      </c>
      <c r="T396" s="52">
        <v>3176.5361479200001</v>
      </c>
      <c r="U396" s="52">
        <v>3176.0727610700001</v>
      </c>
      <c r="V396" s="52">
        <v>3168.4441840899999</v>
      </c>
      <c r="W396" s="52">
        <v>3152.0495346600001</v>
      </c>
      <c r="X396" s="52">
        <v>3231.9948664800004</v>
      </c>
      <c r="Y396" s="52">
        <v>3325.6659012600003</v>
      </c>
    </row>
    <row r="397" spans="1:25" s="53" customFormat="1" ht="15" x14ac:dyDescent="0.4">
      <c r="A397" s="51" t="s">
        <v>158</v>
      </c>
      <c r="B397" s="52">
        <v>3418.0346872700002</v>
      </c>
      <c r="C397" s="52">
        <v>3515.0772748300001</v>
      </c>
      <c r="D397" s="52">
        <v>3556.0505199700001</v>
      </c>
      <c r="E397" s="52">
        <v>3569.4139816300003</v>
      </c>
      <c r="F397" s="52">
        <v>3584.7091341599998</v>
      </c>
      <c r="G397" s="52">
        <v>3546.8779474700004</v>
      </c>
      <c r="H397" s="52">
        <v>3509.64262908</v>
      </c>
      <c r="I397" s="52">
        <v>3411.1732416900004</v>
      </c>
      <c r="J397" s="52">
        <v>3294.3332874900002</v>
      </c>
      <c r="K397" s="52">
        <v>3207.6039076400002</v>
      </c>
      <c r="L397" s="52">
        <v>3195.7026283599998</v>
      </c>
      <c r="M397" s="52">
        <v>3177.9326377699999</v>
      </c>
      <c r="N397" s="52">
        <v>3179.6078125499998</v>
      </c>
      <c r="O397" s="52">
        <v>3177.5858275700002</v>
      </c>
      <c r="P397" s="52">
        <v>3182.9340717700002</v>
      </c>
      <c r="Q397" s="52">
        <v>3179.4228755300001</v>
      </c>
      <c r="R397" s="52">
        <v>3182.5140081200002</v>
      </c>
      <c r="S397" s="52">
        <v>3197.6462559500001</v>
      </c>
      <c r="T397" s="52">
        <v>3182.73201324</v>
      </c>
      <c r="U397" s="52">
        <v>3184.8446335100002</v>
      </c>
      <c r="V397" s="52">
        <v>3174.0569323400005</v>
      </c>
      <c r="W397" s="52">
        <v>3175.6700242699999</v>
      </c>
      <c r="X397" s="52">
        <v>3247.5389167399999</v>
      </c>
      <c r="Y397" s="52">
        <v>3301.8699196000002</v>
      </c>
    </row>
    <row r="398" spans="1:25" s="53" customFormat="1" ht="15" x14ac:dyDescent="0.4">
      <c r="A398" s="51" t="s">
        <v>159</v>
      </c>
      <c r="B398" s="52">
        <v>3227.7061393900003</v>
      </c>
      <c r="C398" s="52">
        <v>3261.8958979700001</v>
      </c>
      <c r="D398" s="52">
        <v>3323.2000524599998</v>
      </c>
      <c r="E398" s="52">
        <v>3347.4512985199999</v>
      </c>
      <c r="F398" s="52">
        <v>3351.0311346899998</v>
      </c>
      <c r="G398" s="52">
        <v>3324.0906836499998</v>
      </c>
      <c r="H398" s="52">
        <v>3331.6140707100003</v>
      </c>
      <c r="I398" s="52">
        <v>3227.7707420699999</v>
      </c>
      <c r="J398" s="52">
        <v>3133.15239389</v>
      </c>
      <c r="K398" s="52">
        <v>3038.17731009</v>
      </c>
      <c r="L398" s="52">
        <v>2975.8996876299998</v>
      </c>
      <c r="M398" s="52">
        <v>2965.9767066200002</v>
      </c>
      <c r="N398" s="52">
        <v>2970.6275223100001</v>
      </c>
      <c r="O398" s="52">
        <v>2965.0289877100004</v>
      </c>
      <c r="P398" s="52">
        <v>2963.6252398699999</v>
      </c>
      <c r="Q398" s="52">
        <v>2966.2481062699999</v>
      </c>
      <c r="R398" s="52">
        <v>2975.9541116999999</v>
      </c>
      <c r="S398" s="52">
        <v>2964.80710998</v>
      </c>
      <c r="T398" s="52">
        <v>2954.6073522300003</v>
      </c>
      <c r="U398" s="52">
        <v>2999.5025400200002</v>
      </c>
      <c r="V398" s="52">
        <v>2985.8854841900002</v>
      </c>
      <c r="W398" s="52">
        <v>2992.7826545500002</v>
      </c>
      <c r="X398" s="52">
        <v>3061.3898889000002</v>
      </c>
      <c r="Y398" s="52">
        <v>3131.97649903</v>
      </c>
    </row>
    <row r="399" spans="1:25" s="53" customFormat="1" ht="15" x14ac:dyDescent="0.4">
      <c r="A399" s="51" t="s">
        <v>160</v>
      </c>
      <c r="B399" s="52">
        <v>3270.9982251299998</v>
      </c>
      <c r="C399" s="52">
        <v>3317.8970218700001</v>
      </c>
      <c r="D399" s="52">
        <v>3345.6160981100002</v>
      </c>
      <c r="E399" s="52">
        <v>3373.5949067299998</v>
      </c>
      <c r="F399" s="52">
        <v>3398.75253256</v>
      </c>
      <c r="G399" s="52">
        <v>3370.1415315499999</v>
      </c>
      <c r="H399" s="52">
        <v>3337.9782624400004</v>
      </c>
      <c r="I399" s="52">
        <v>3249.9097464000001</v>
      </c>
      <c r="J399" s="52">
        <v>3190.4153593700003</v>
      </c>
      <c r="K399" s="52">
        <v>3101.3750438400002</v>
      </c>
      <c r="L399" s="52">
        <v>3086.8023710300004</v>
      </c>
      <c r="M399" s="52">
        <v>3075.5687406799998</v>
      </c>
      <c r="N399" s="52">
        <v>3070.47872757</v>
      </c>
      <c r="O399" s="52">
        <v>3064.8657381500002</v>
      </c>
      <c r="P399" s="52">
        <v>3065.5631397200004</v>
      </c>
      <c r="Q399" s="52">
        <v>3072.0502980000001</v>
      </c>
      <c r="R399" s="52">
        <v>3080.8835063400002</v>
      </c>
      <c r="S399" s="52">
        <v>3057.7112199900002</v>
      </c>
      <c r="T399" s="52">
        <v>3048.9085436</v>
      </c>
      <c r="U399" s="52">
        <v>3059.0319882700001</v>
      </c>
      <c r="V399" s="52">
        <v>3035.6443908199999</v>
      </c>
      <c r="W399" s="52">
        <v>3045.19643034</v>
      </c>
      <c r="X399" s="52">
        <v>3117.5070090700001</v>
      </c>
      <c r="Y399" s="52">
        <v>3137.8061204100004</v>
      </c>
    </row>
    <row r="400" spans="1:25" s="53" customFormat="1" ht="15" x14ac:dyDescent="0.4">
      <c r="A400" s="51" t="s">
        <v>161</v>
      </c>
      <c r="B400" s="52">
        <v>3183.0284451000002</v>
      </c>
      <c r="C400" s="52">
        <v>3302.5446703799998</v>
      </c>
      <c r="D400" s="52">
        <v>3436.9358982600002</v>
      </c>
      <c r="E400" s="52">
        <v>3480.83903323</v>
      </c>
      <c r="F400" s="52">
        <v>3496.93697264</v>
      </c>
      <c r="G400" s="52">
        <v>3466.5883701100001</v>
      </c>
      <c r="H400" s="52">
        <v>3413.4388705199999</v>
      </c>
      <c r="I400" s="52">
        <v>3352.0386638999998</v>
      </c>
      <c r="J400" s="52">
        <v>3247.0491694700004</v>
      </c>
      <c r="K400" s="52">
        <v>3150.1165779600001</v>
      </c>
      <c r="L400" s="52">
        <v>3076.18129176</v>
      </c>
      <c r="M400" s="52">
        <v>3060.9393859600004</v>
      </c>
      <c r="N400" s="52">
        <v>3075.8321065800001</v>
      </c>
      <c r="O400" s="52">
        <v>3092.1677246999998</v>
      </c>
      <c r="P400" s="52">
        <v>3097.8634901700002</v>
      </c>
      <c r="Q400" s="52">
        <v>3096.1424539200002</v>
      </c>
      <c r="R400" s="52">
        <v>3107.8600991000003</v>
      </c>
      <c r="S400" s="52">
        <v>3084.1833338400002</v>
      </c>
      <c r="T400" s="52">
        <v>3081.0323938299998</v>
      </c>
      <c r="U400" s="52">
        <v>3093.87479618</v>
      </c>
      <c r="V400" s="52">
        <v>3076.79855021</v>
      </c>
      <c r="W400" s="52">
        <v>3081.0473768700003</v>
      </c>
      <c r="X400" s="52">
        <v>3159.2172251000002</v>
      </c>
      <c r="Y400" s="52">
        <v>3230.2796324999999</v>
      </c>
    </row>
    <row r="401" spans="1:25" s="53" customFormat="1" ht="15" x14ac:dyDescent="0.4">
      <c r="A401" s="51" t="s">
        <v>162</v>
      </c>
      <c r="B401" s="52">
        <v>3307.4475847200001</v>
      </c>
      <c r="C401" s="52">
        <v>3384.1907057400003</v>
      </c>
      <c r="D401" s="52">
        <v>3401.4228292400003</v>
      </c>
      <c r="E401" s="52">
        <v>3424.00609076</v>
      </c>
      <c r="F401" s="52">
        <v>3418.5698296800001</v>
      </c>
      <c r="G401" s="52">
        <v>3412.32027819</v>
      </c>
      <c r="H401" s="52">
        <v>3377.3747607200003</v>
      </c>
      <c r="I401" s="52">
        <v>3277.83873365</v>
      </c>
      <c r="J401" s="52">
        <v>3175.4610243400002</v>
      </c>
      <c r="K401" s="52">
        <v>3095.2048716300001</v>
      </c>
      <c r="L401" s="52">
        <v>3064.1898298300002</v>
      </c>
      <c r="M401" s="52">
        <v>3074.9989387000001</v>
      </c>
      <c r="N401" s="52">
        <v>3072.8736639500003</v>
      </c>
      <c r="O401" s="52">
        <v>3081.4366320899999</v>
      </c>
      <c r="P401" s="52">
        <v>3082.3166589000002</v>
      </c>
      <c r="Q401" s="52">
        <v>3087.9233392800002</v>
      </c>
      <c r="R401" s="52">
        <v>3081.0422109000001</v>
      </c>
      <c r="S401" s="52">
        <v>3090.8068591400001</v>
      </c>
      <c r="T401" s="52">
        <v>3090.60776407</v>
      </c>
      <c r="U401" s="52">
        <v>3095.8907961200002</v>
      </c>
      <c r="V401" s="52">
        <v>3075.3803372299999</v>
      </c>
      <c r="W401" s="52">
        <v>3081.8022451100001</v>
      </c>
      <c r="X401" s="52">
        <v>3155.1013926800001</v>
      </c>
      <c r="Y401" s="52">
        <v>3231.30735271</v>
      </c>
    </row>
    <row r="402" spans="1:25" s="53" customFormat="1" ht="15" x14ac:dyDescent="0.4">
      <c r="A402" s="51" t="s">
        <v>163</v>
      </c>
      <c r="B402" s="52">
        <v>3269.3348931700002</v>
      </c>
      <c r="C402" s="52">
        <v>3315.0904771200003</v>
      </c>
      <c r="D402" s="52">
        <v>3323.0625469300003</v>
      </c>
      <c r="E402" s="52">
        <v>3326.40828745</v>
      </c>
      <c r="F402" s="52">
        <v>3320.7395016199998</v>
      </c>
      <c r="G402" s="52">
        <v>3297.84763561</v>
      </c>
      <c r="H402" s="52">
        <v>3289.9576488299999</v>
      </c>
      <c r="I402" s="52">
        <v>3186.6646176700001</v>
      </c>
      <c r="J402" s="52">
        <v>3180.3151585300002</v>
      </c>
      <c r="K402" s="52">
        <v>3133.4434057100002</v>
      </c>
      <c r="L402" s="52">
        <v>3125.7864244299999</v>
      </c>
      <c r="M402" s="52">
        <v>3099.4796438100002</v>
      </c>
      <c r="N402" s="52">
        <v>3099.6544932200004</v>
      </c>
      <c r="O402" s="52">
        <v>3087.3874978000003</v>
      </c>
      <c r="P402" s="52">
        <v>3100.4408240500002</v>
      </c>
      <c r="Q402" s="52">
        <v>3099.7479384400003</v>
      </c>
      <c r="R402" s="52">
        <v>3107.2120349699999</v>
      </c>
      <c r="S402" s="52">
        <v>3098.5191863600003</v>
      </c>
      <c r="T402" s="52">
        <v>3085.2777725100004</v>
      </c>
      <c r="U402" s="52">
        <v>3101.8923491700002</v>
      </c>
      <c r="V402" s="52">
        <v>3076.7549008699998</v>
      </c>
      <c r="W402" s="52">
        <v>3093.0772367200002</v>
      </c>
      <c r="X402" s="52">
        <v>3152.3475003600001</v>
      </c>
      <c r="Y402" s="52">
        <v>3252.1816149900001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70" t="s">
        <v>167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s="23" customFormat="1" ht="15.75" customHeight="1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23" customFormat="1" ht="10.5" x14ac:dyDescent="0.2">
      <c r="A406" s="15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133</v>
      </c>
      <c r="B407" s="59">
        <v>2421.2937686400001</v>
      </c>
      <c r="C407" s="59">
        <v>2526.8953219999999</v>
      </c>
      <c r="D407" s="59">
        <v>2587.6508552400001</v>
      </c>
      <c r="E407" s="59">
        <v>2610.7843858400001</v>
      </c>
      <c r="F407" s="59">
        <v>2636.6564904699999</v>
      </c>
      <c r="G407" s="59">
        <v>2621.0473120400002</v>
      </c>
      <c r="H407" s="59">
        <v>2580.129711</v>
      </c>
      <c r="I407" s="59">
        <v>2488.2613452199998</v>
      </c>
      <c r="J407" s="59">
        <v>2349.3783492699999</v>
      </c>
      <c r="K407" s="59">
        <v>2240.0517116399997</v>
      </c>
      <c r="L407" s="59">
        <v>2172.9976151999999</v>
      </c>
      <c r="M407" s="59">
        <v>2206.7514643</v>
      </c>
      <c r="N407" s="59">
        <v>2244.68562853</v>
      </c>
      <c r="O407" s="59">
        <v>2246.2951705099999</v>
      </c>
      <c r="P407" s="59">
        <v>2245.6042329900001</v>
      </c>
      <c r="Q407" s="59">
        <v>2235.8879398300001</v>
      </c>
      <c r="R407" s="59">
        <v>2253.9007138099996</v>
      </c>
      <c r="S407" s="59">
        <v>2254.3345168300002</v>
      </c>
      <c r="T407" s="59">
        <v>2249.3913629600002</v>
      </c>
      <c r="U407" s="59">
        <v>2255.0372802900001</v>
      </c>
      <c r="V407" s="59">
        <v>2270.5884074799997</v>
      </c>
      <c r="W407" s="59">
        <v>2235.8154866200002</v>
      </c>
      <c r="X407" s="59">
        <v>2328.1462268400001</v>
      </c>
      <c r="Y407" s="59">
        <v>2447.4951706299998</v>
      </c>
    </row>
    <row r="408" spans="1:25" s="53" customFormat="1" ht="15" x14ac:dyDescent="0.4">
      <c r="A408" s="51" t="s">
        <v>134</v>
      </c>
      <c r="B408" s="52">
        <v>2381.94473668</v>
      </c>
      <c r="C408" s="52">
        <v>2470.1932873199999</v>
      </c>
      <c r="D408" s="52">
        <v>2522.5109365399999</v>
      </c>
      <c r="E408" s="52">
        <v>2553.5724244599996</v>
      </c>
      <c r="F408" s="52">
        <v>2573.69297719</v>
      </c>
      <c r="G408" s="52">
        <v>2556.7929284499996</v>
      </c>
      <c r="H408" s="52">
        <v>2509.6463662900001</v>
      </c>
      <c r="I408" s="52">
        <v>2414.8044088300003</v>
      </c>
      <c r="J408" s="52">
        <v>2316.58776442</v>
      </c>
      <c r="K408" s="52">
        <v>2243.41752576</v>
      </c>
      <c r="L408" s="52">
        <v>2196.56789437</v>
      </c>
      <c r="M408" s="52">
        <v>2181.9848721099997</v>
      </c>
      <c r="N408" s="52">
        <v>2188.0178065600003</v>
      </c>
      <c r="O408" s="52">
        <v>2192.3974381500002</v>
      </c>
      <c r="P408" s="52">
        <v>2193.6506715699998</v>
      </c>
      <c r="Q408" s="52">
        <v>2191.1267052599997</v>
      </c>
      <c r="R408" s="52">
        <v>2187.0194682800002</v>
      </c>
      <c r="S408" s="52">
        <v>2186.3594820999997</v>
      </c>
      <c r="T408" s="52">
        <v>2180.9249413999996</v>
      </c>
      <c r="U408" s="52">
        <v>2208.46029404</v>
      </c>
      <c r="V408" s="52">
        <v>2226.5374585999998</v>
      </c>
      <c r="W408" s="52">
        <v>2200.32661418</v>
      </c>
      <c r="X408" s="52">
        <v>2234.22989835</v>
      </c>
      <c r="Y408" s="52">
        <v>2298.57213641</v>
      </c>
    </row>
    <row r="409" spans="1:25" s="53" customFormat="1" ht="15" x14ac:dyDescent="0.4">
      <c r="A409" s="51" t="s">
        <v>135</v>
      </c>
      <c r="B409" s="52">
        <v>2377.7352544400001</v>
      </c>
      <c r="C409" s="52">
        <v>2516.5016253200001</v>
      </c>
      <c r="D409" s="52">
        <v>2632.20053233</v>
      </c>
      <c r="E409" s="52">
        <v>2721.7498910100003</v>
      </c>
      <c r="F409" s="52">
        <v>2718.8731208199997</v>
      </c>
      <c r="G409" s="52">
        <v>2670.8368701700001</v>
      </c>
      <c r="H409" s="52">
        <v>2644.9707998099998</v>
      </c>
      <c r="I409" s="52">
        <v>2512.3806467699997</v>
      </c>
      <c r="J409" s="52">
        <v>2429.6620136800002</v>
      </c>
      <c r="K409" s="52">
        <v>2317.3488611900002</v>
      </c>
      <c r="L409" s="52">
        <v>2192.71146228</v>
      </c>
      <c r="M409" s="52">
        <v>2168.84892507</v>
      </c>
      <c r="N409" s="52">
        <v>2175.3587404600003</v>
      </c>
      <c r="O409" s="52">
        <v>2185.5695277699997</v>
      </c>
      <c r="P409" s="52">
        <v>2187.2546658900001</v>
      </c>
      <c r="Q409" s="52">
        <v>2193.11466483</v>
      </c>
      <c r="R409" s="52">
        <v>2220.8630479900003</v>
      </c>
      <c r="S409" s="52">
        <v>2204.01106114</v>
      </c>
      <c r="T409" s="52">
        <v>2191.10446585</v>
      </c>
      <c r="U409" s="52">
        <v>2238.45336271</v>
      </c>
      <c r="V409" s="52">
        <v>2246.8598556299999</v>
      </c>
      <c r="W409" s="52">
        <v>2214.6805974999997</v>
      </c>
      <c r="X409" s="52">
        <v>2296.0940121499998</v>
      </c>
      <c r="Y409" s="52">
        <v>2398.5323370799997</v>
      </c>
    </row>
    <row r="410" spans="1:25" s="53" customFormat="1" ht="15" x14ac:dyDescent="0.4">
      <c r="A410" s="51" t="s">
        <v>136</v>
      </c>
      <c r="B410" s="52">
        <v>2484.83416816</v>
      </c>
      <c r="C410" s="52">
        <v>2529.7630962100002</v>
      </c>
      <c r="D410" s="52">
        <v>2576.4075958499998</v>
      </c>
      <c r="E410" s="52">
        <v>2597.9420067199999</v>
      </c>
      <c r="F410" s="52">
        <v>2619.2207862400001</v>
      </c>
      <c r="G410" s="52">
        <v>2610.9027701999998</v>
      </c>
      <c r="H410" s="52">
        <v>2586.9107888999997</v>
      </c>
      <c r="I410" s="52">
        <v>2534.2603535500002</v>
      </c>
      <c r="J410" s="52">
        <v>2456.9537839200002</v>
      </c>
      <c r="K410" s="52">
        <v>2332.7706866199997</v>
      </c>
      <c r="L410" s="52">
        <v>2239.8314612899999</v>
      </c>
      <c r="M410" s="52">
        <v>2210.15124375</v>
      </c>
      <c r="N410" s="52">
        <v>2210.7975822799999</v>
      </c>
      <c r="O410" s="52">
        <v>2227.6843068199996</v>
      </c>
      <c r="P410" s="52">
        <v>2246.1938001600001</v>
      </c>
      <c r="Q410" s="52">
        <v>2250.0144685499999</v>
      </c>
      <c r="R410" s="52">
        <v>2297.77087261</v>
      </c>
      <c r="S410" s="52">
        <v>2274.71715468</v>
      </c>
      <c r="T410" s="52">
        <v>2259.2245760599999</v>
      </c>
      <c r="U410" s="52">
        <v>2276.7432655799998</v>
      </c>
      <c r="V410" s="52">
        <v>2287.05004874</v>
      </c>
      <c r="W410" s="52">
        <v>2240.9294072600001</v>
      </c>
      <c r="X410" s="52">
        <v>2297.5275194999999</v>
      </c>
      <c r="Y410" s="52">
        <v>2422.8052315899999</v>
      </c>
    </row>
    <row r="411" spans="1:25" s="53" customFormat="1" ht="15" x14ac:dyDescent="0.4">
      <c r="A411" s="51" t="s">
        <v>137</v>
      </c>
      <c r="B411" s="52">
        <v>2488.8811102999998</v>
      </c>
      <c r="C411" s="52">
        <v>2602.34167278</v>
      </c>
      <c r="D411" s="52">
        <v>2686.8730264400001</v>
      </c>
      <c r="E411" s="52">
        <v>2706.4597860699996</v>
      </c>
      <c r="F411" s="52">
        <v>2714.3495336599999</v>
      </c>
      <c r="G411" s="52">
        <v>2705.0662423200001</v>
      </c>
      <c r="H411" s="52">
        <v>2651.2111332599998</v>
      </c>
      <c r="I411" s="52">
        <v>2580.0097643999998</v>
      </c>
      <c r="J411" s="52">
        <v>2444.4361444599999</v>
      </c>
      <c r="K411" s="52">
        <v>2361.1693630499999</v>
      </c>
      <c r="L411" s="52">
        <v>2314.7931496399997</v>
      </c>
      <c r="M411" s="52">
        <v>2274.4590998599997</v>
      </c>
      <c r="N411" s="52">
        <v>2283.9808667799998</v>
      </c>
      <c r="O411" s="52">
        <v>2284.45036372</v>
      </c>
      <c r="P411" s="52">
        <v>2265.29462208</v>
      </c>
      <c r="Q411" s="52">
        <v>2291.5750963299997</v>
      </c>
      <c r="R411" s="52">
        <v>2300.1973839000002</v>
      </c>
      <c r="S411" s="52">
        <v>2297.8921826300002</v>
      </c>
      <c r="T411" s="52">
        <v>2289.0126835700003</v>
      </c>
      <c r="U411" s="52">
        <v>2292.2785029500001</v>
      </c>
      <c r="V411" s="52">
        <v>2299.29138779</v>
      </c>
      <c r="W411" s="52">
        <v>2266.1701911600003</v>
      </c>
      <c r="X411" s="52">
        <v>2319.6476523199999</v>
      </c>
      <c r="Y411" s="52">
        <v>2424.0823286</v>
      </c>
    </row>
    <row r="412" spans="1:25" s="53" customFormat="1" ht="15" x14ac:dyDescent="0.4">
      <c r="A412" s="51" t="s">
        <v>138</v>
      </c>
      <c r="B412" s="52">
        <v>2530.7828036199999</v>
      </c>
      <c r="C412" s="52">
        <v>2612.8165892400002</v>
      </c>
      <c r="D412" s="52">
        <v>2654.8723589600004</v>
      </c>
      <c r="E412" s="52">
        <v>2688.4987051600001</v>
      </c>
      <c r="F412" s="52">
        <v>2683.6501097600003</v>
      </c>
      <c r="G412" s="52">
        <v>2649.3124205699996</v>
      </c>
      <c r="H412" s="52">
        <v>2596.4545441299997</v>
      </c>
      <c r="I412" s="52">
        <v>2505.6542903899999</v>
      </c>
      <c r="J412" s="52">
        <v>2394.7719141299999</v>
      </c>
      <c r="K412" s="52">
        <v>2312.2365560999997</v>
      </c>
      <c r="L412" s="52">
        <v>2275.29804431</v>
      </c>
      <c r="M412" s="52">
        <v>2276.0071246500002</v>
      </c>
      <c r="N412" s="52">
        <v>2260.3519327200001</v>
      </c>
      <c r="O412" s="52">
        <v>2249.1011895399997</v>
      </c>
      <c r="P412" s="52">
        <v>2246.8911554599999</v>
      </c>
      <c r="Q412" s="52">
        <v>2218.8787152099999</v>
      </c>
      <c r="R412" s="52">
        <v>2238.1504135799996</v>
      </c>
      <c r="S412" s="52">
        <v>2243.7503255499996</v>
      </c>
      <c r="T412" s="52">
        <v>2230.29349146</v>
      </c>
      <c r="U412" s="52">
        <v>2235.90408733</v>
      </c>
      <c r="V412" s="52">
        <v>2245.67914939</v>
      </c>
      <c r="W412" s="52">
        <v>2242.3636557099999</v>
      </c>
      <c r="X412" s="52">
        <v>2307.70665981</v>
      </c>
      <c r="Y412" s="52">
        <v>2384.6460122999997</v>
      </c>
    </row>
    <row r="413" spans="1:25" s="53" customFormat="1" ht="15" x14ac:dyDescent="0.4">
      <c r="A413" s="51" t="s">
        <v>139</v>
      </c>
      <c r="B413" s="52">
        <v>2459.8872145099999</v>
      </c>
      <c r="C413" s="52">
        <v>2556.5464613200002</v>
      </c>
      <c r="D413" s="52">
        <v>2622.3939054699999</v>
      </c>
      <c r="E413" s="52">
        <v>2647.43439339</v>
      </c>
      <c r="F413" s="52">
        <v>2679.8252174399995</v>
      </c>
      <c r="G413" s="52">
        <v>2646.82802898</v>
      </c>
      <c r="H413" s="52">
        <v>2608.84007311</v>
      </c>
      <c r="I413" s="52">
        <v>2513.64064487</v>
      </c>
      <c r="J413" s="52">
        <v>2407.6700102699997</v>
      </c>
      <c r="K413" s="52">
        <v>2321.0149471599998</v>
      </c>
      <c r="L413" s="52">
        <v>2299.8856805</v>
      </c>
      <c r="M413" s="52">
        <v>2279.2136246299997</v>
      </c>
      <c r="N413" s="52">
        <v>2255.6936143000003</v>
      </c>
      <c r="O413" s="52">
        <v>2260.6477571699997</v>
      </c>
      <c r="P413" s="52">
        <v>2271.2415934599999</v>
      </c>
      <c r="Q413" s="52">
        <v>2277.53743657</v>
      </c>
      <c r="R413" s="52">
        <v>2288.7528031000002</v>
      </c>
      <c r="S413" s="52">
        <v>2283.0888313</v>
      </c>
      <c r="T413" s="52">
        <v>2271.9657877299996</v>
      </c>
      <c r="U413" s="52">
        <v>2286.5070194</v>
      </c>
      <c r="V413" s="52">
        <v>2298.9974597299997</v>
      </c>
      <c r="W413" s="52">
        <v>2282.6883500100002</v>
      </c>
      <c r="X413" s="52">
        <v>2336.6205393999999</v>
      </c>
      <c r="Y413" s="52">
        <v>2377.0893166799997</v>
      </c>
    </row>
    <row r="414" spans="1:25" s="53" customFormat="1" ht="15" x14ac:dyDescent="0.4">
      <c r="A414" s="51" t="s">
        <v>140</v>
      </c>
      <c r="B414" s="52">
        <v>2531.5824561600002</v>
      </c>
      <c r="C414" s="52">
        <v>2625.3984857</v>
      </c>
      <c r="D414" s="52">
        <v>2693.7079893</v>
      </c>
      <c r="E414" s="52">
        <v>2697.4339337299998</v>
      </c>
      <c r="F414" s="52">
        <v>2696.8760795500002</v>
      </c>
      <c r="G414" s="52">
        <v>2696.9248435199997</v>
      </c>
      <c r="H414" s="52">
        <v>2623.42580658</v>
      </c>
      <c r="I414" s="52">
        <v>2537.1085367000001</v>
      </c>
      <c r="J414" s="52">
        <v>2421.4111049799999</v>
      </c>
      <c r="K414" s="52">
        <v>2360.9267093600001</v>
      </c>
      <c r="L414" s="52">
        <v>2320.2854396399998</v>
      </c>
      <c r="M414" s="52">
        <v>2322.1601659299999</v>
      </c>
      <c r="N414" s="52">
        <v>2320.1458332299999</v>
      </c>
      <c r="O414" s="52">
        <v>2323.95177797</v>
      </c>
      <c r="P414" s="52">
        <v>2331.4970081699998</v>
      </c>
      <c r="Q414" s="52">
        <v>2338.2839530700003</v>
      </c>
      <c r="R414" s="52">
        <v>2354.5936868399999</v>
      </c>
      <c r="S414" s="52">
        <v>2335.8748408699998</v>
      </c>
      <c r="T414" s="52">
        <v>2328.7691491099999</v>
      </c>
      <c r="U414" s="52">
        <v>2340.3431321600001</v>
      </c>
      <c r="V414" s="52">
        <v>2345.7629990300002</v>
      </c>
      <c r="W414" s="52">
        <v>2344.49607079</v>
      </c>
      <c r="X414" s="52">
        <v>2394.6507384400002</v>
      </c>
      <c r="Y414" s="52">
        <v>2486.5841651999999</v>
      </c>
    </row>
    <row r="415" spans="1:25" s="53" customFormat="1" ht="15" x14ac:dyDescent="0.4">
      <c r="A415" s="51" t="s">
        <v>141</v>
      </c>
      <c r="B415" s="52">
        <v>2460.1270110300002</v>
      </c>
      <c r="C415" s="52">
        <v>2573.8098425600001</v>
      </c>
      <c r="D415" s="52">
        <v>2690.0423565299998</v>
      </c>
      <c r="E415" s="52">
        <v>2730.2945022100002</v>
      </c>
      <c r="F415" s="52">
        <v>2735.8112773599996</v>
      </c>
      <c r="G415" s="52">
        <v>2727.0033682599997</v>
      </c>
      <c r="H415" s="52">
        <v>2692.0629301700001</v>
      </c>
      <c r="I415" s="52">
        <v>2584.3045995299999</v>
      </c>
      <c r="J415" s="52">
        <v>2503.0120994399999</v>
      </c>
      <c r="K415" s="52">
        <v>2405.0086786299998</v>
      </c>
      <c r="L415" s="52">
        <v>2385.6178646799999</v>
      </c>
      <c r="M415" s="52">
        <v>2380.7965368</v>
      </c>
      <c r="N415" s="52">
        <v>2378.08327624</v>
      </c>
      <c r="O415" s="52">
        <v>2369.1866288000001</v>
      </c>
      <c r="P415" s="52">
        <v>2386.8508808899996</v>
      </c>
      <c r="Q415" s="52">
        <v>2398.3845760699996</v>
      </c>
      <c r="R415" s="52">
        <v>2404.5440996400002</v>
      </c>
      <c r="S415" s="52">
        <v>2394.5861873599997</v>
      </c>
      <c r="T415" s="52">
        <v>2374.8252419</v>
      </c>
      <c r="U415" s="52">
        <v>2377.11029302</v>
      </c>
      <c r="V415" s="52">
        <v>2433.0319576100001</v>
      </c>
      <c r="W415" s="52">
        <v>2399.3693668599999</v>
      </c>
      <c r="X415" s="52">
        <v>2478.7541741999999</v>
      </c>
      <c r="Y415" s="52">
        <v>2532.0386543499999</v>
      </c>
    </row>
    <row r="416" spans="1:25" s="53" customFormat="1" ht="15" x14ac:dyDescent="0.4">
      <c r="A416" s="51" t="s">
        <v>142</v>
      </c>
      <c r="B416" s="52">
        <v>2528.1434664199996</v>
      </c>
      <c r="C416" s="52">
        <v>2519.2755241499999</v>
      </c>
      <c r="D416" s="52">
        <v>2578.1221888700002</v>
      </c>
      <c r="E416" s="52">
        <v>2621.4844606199999</v>
      </c>
      <c r="F416" s="52">
        <v>2652.4169352599997</v>
      </c>
      <c r="G416" s="52">
        <v>2631.7829313800003</v>
      </c>
      <c r="H416" s="52">
        <v>2598.2091602099999</v>
      </c>
      <c r="I416" s="52">
        <v>2524.3768787099998</v>
      </c>
      <c r="J416" s="52">
        <v>2423.2210748899997</v>
      </c>
      <c r="K416" s="52">
        <v>2342.34559825</v>
      </c>
      <c r="L416" s="52">
        <v>2243.3587881499998</v>
      </c>
      <c r="M416" s="52">
        <v>2236.0469012399999</v>
      </c>
      <c r="N416" s="52">
        <v>2231.1401789399997</v>
      </c>
      <c r="O416" s="52">
        <v>2222.18815008</v>
      </c>
      <c r="P416" s="52">
        <v>2224.0839429099997</v>
      </c>
      <c r="Q416" s="52">
        <v>2233.1500449499999</v>
      </c>
      <c r="R416" s="52">
        <v>2243.23181952</v>
      </c>
      <c r="S416" s="52">
        <v>2227.9539459400003</v>
      </c>
      <c r="T416" s="52">
        <v>2215.9562677399999</v>
      </c>
      <c r="U416" s="52">
        <v>2245.55988282</v>
      </c>
      <c r="V416" s="52">
        <v>2235.1772045899997</v>
      </c>
      <c r="W416" s="52">
        <v>2215.1681462400002</v>
      </c>
      <c r="X416" s="52">
        <v>2254.04752779</v>
      </c>
      <c r="Y416" s="52">
        <v>2377.0198100999996</v>
      </c>
    </row>
    <row r="417" spans="1:25" s="53" customFormat="1" ht="15" x14ac:dyDescent="0.4">
      <c r="A417" s="51" t="s">
        <v>143</v>
      </c>
      <c r="B417" s="52">
        <v>2445.1187460199999</v>
      </c>
      <c r="C417" s="52">
        <v>2506.4250944699997</v>
      </c>
      <c r="D417" s="52">
        <v>2558.7969791</v>
      </c>
      <c r="E417" s="52">
        <v>2588.8565565399999</v>
      </c>
      <c r="F417" s="52">
        <v>2604.25092903</v>
      </c>
      <c r="G417" s="52">
        <v>2590.3299221400002</v>
      </c>
      <c r="H417" s="52">
        <v>2577.6246244399999</v>
      </c>
      <c r="I417" s="52">
        <v>2538.8268048999998</v>
      </c>
      <c r="J417" s="52">
        <v>2464.8341495200002</v>
      </c>
      <c r="K417" s="52">
        <v>2381.0205298999999</v>
      </c>
      <c r="L417" s="52">
        <v>2329.7869167500003</v>
      </c>
      <c r="M417" s="52">
        <v>2308.8451465199996</v>
      </c>
      <c r="N417" s="52">
        <v>2277.4747940699999</v>
      </c>
      <c r="O417" s="52">
        <v>2271.3452012299999</v>
      </c>
      <c r="P417" s="52">
        <v>2291.75025108</v>
      </c>
      <c r="Q417" s="52">
        <v>2298.08646933</v>
      </c>
      <c r="R417" s="52">
        <v>2308.5657331000002</v>
      </c>
      <c r="S417" s="52">
        <v>2271.40368588</v>
      </c>
      <c r="T417" s="52">
        <v>2251.1295676999998</v>
      </c>
      <c r="U417" s="52">
        <v>2260.8488859099998</v>
      </c>
      <c r="V417" s="52">
        <v>2259.2239326999998</v>
      </c>
      <c r="W417" s="52">
        <v>2243.0182676300001</v>
      </c>
      <c r="X417" s="52">
        <v>2314.8343467300001</v>
      </c>
      <c r="Y417" s="52">
        <v>2404.0223508099998</v>
      </c>
    </row>
    <row r="418" spans="1:25" s="53" customFormat="1" ht="15" x14ac:dyDescent="0.4">
      <c r="A418" s="51" t="s">
        <v>144</v>
      </c>
      <c r="B418" s="52">
        <v>2485.6803171299998</v>
      </c>
      <c r="C418" s="52">
        <v>2562.5187461300002</v>
      </c>
      <c r="D418" s="52">
        <v>2609.1689977799997</v>
      </c>
      <c r="E418" s="52">
        <v>2634.0314573799997</v>
      </c>
      <c r="F418" s="52">
        <v>2647.3096431599997</v>
      </c>
      <c r="G418" s="52">
        <v>2635.27252159</v>
      </c>
      <c r="H418" s="52">
        <v>2580.03061346</v>
      </c>
      <c r="I418" s="52">
        <v>2489.6791850499999</v>
      </c>
      <c r="J418" s="52">
        <v>2411.3814194899996</v>
      </c>
      <c r="K418" s="52">
        <v>2312.9861311599998</v>
      </c>
      <c r="L418" s="52">
        <v>2282.81994872</v>
      </c>
      <c r="M418" s="52">
        <v>2269.79597246</v>
      </c>
      <c r="N418" s="52">
        <v>2255.1974285199999</v>
      </c>
      <c r="O418" s="52">
        <v>2255.5912333199999</v>
      </c>
      <c r="P418" s="52">
        <v>2255.76936647</v>
      </c>
      <c r="Q418" s="52">
        <v>2246.9773682999999</v>
      </c>
      <c r="R418" s="52">
        <v>2253.4402933800002</v>
      </c>
      <c r="S418" s="52">
        <v>2212.6627061600002</v>
      </c>
      <c r="T418" s="52">
        <v>2188.6942365999998</v>
      </c>
      <c r="U418" s="52">
        <v>2200.0235487299997</v>
      </c>
      <c r="V418" s="52">
        <v>2217.0992668099998</v>
      </c>
      <c r="W418" s="52">
        <v>2208.4381187099998</v>
      </c>
      <c r="X418" s="52">
        <v>2257.0107563000001</v>
      </c>
      <c r="Y418" s="52">
        <v>2338.20719629</v>
      </c>
    </row>
    <row r="419" spans="1:25" s="53" customFormat="1" ht="15" x14ac:dyDescent="0.4">
      <c r="A419" s="51" t="s">
        <v>145</v>
      </c>
      <c r="B419" s="52">
        <v>2443.5554171399999</v>
      </c>
      <c r="C419" s="52">
        <v>2590.3036514799996</v>
      </c>
      <c r="D419" s="52">
        <v>2669.53830113</v>
      </c>
      <c r="E419" s="52">
        <v>2713.6238967600002</v>
      </c>
      <c r="F419" s="52">
        <v>2718.3037403600001</v>
      </c>
      <c r="G419" s="52">
        <v>2713.1808266899998</v>
      </c>
      <c r="H419" s="52">
        <v>2707.9773797899998</v>
      </c>
      <c r="I419" s="52">
        <v>2572.5604566100001</v>
      </c>
      <c r="J419" s="52">
        <v>2440.9064921099998</v>
      </c>
      <c r="K419" s="52">
        <v>2343.8102823700001</v>
      </c>
      <c r="L419" s="52">
        <v>2286.1141425999999</v>
      </c>
      <c r="M419" s="52">
        <v>2286.07777093</v>
      </c>
      <c r="N419" s="52">
        <v>2286.8018158200002</v>
      </c>
      <c r="O419" s="52">
        <v>2267.2471216100002</v>
      </c>
      <c r="P419" s="52">
        <v>2270.3121666799998</v>
      </c>
      <c r="Q419" s="52">
        <v>2277.8495814799999</v>
      </c>
      <c r="R419" s="52">
        <v>2298.5400452700001</v>
      </c>
      <c r="S419" s="52">
        <v>2257.2370198500003</v>
      </c>
      <c r="T419" s="52">
        <v>2243.4859758000002</v>
      </c>
      <c r="U419" s="52">
        <v>2285.5567281499998</v>
      </c>
      <c r="V419" s="52">
        <v>2286.44326073</v>
      </c>
      <c r="W419" s="52">
        <v>2279.3025315699997</v>
      </c>
      <c r="X419" s="52">
        <v>2359.5891460799999</v>
      </c>
      <c r="Y419" s="52">
        <v>2419.8057725999997</v>
      </c>
    </row>
    <row r="420" spans="1:25" s="53" customFormat="1" ht="15" x14ac:dyDescent="0.4">
      <c r="A420" s="51" t="s">
        <v>146</v>
      </c>
      <c r="B420" s="52">
        <v>2603.1902879499999</v>
      </c>
      <c r="C420" s="52">
        <v>2713.2821739600004</v>
      </c>
      <c r="D420" s="52">
        <v>2815.2206277300002</v>
      </c>
      <c r="E420" s="52">
        <v>2891.9285218599998</v>
      </c>
      <c r="F420" s="52">
        <v>2900.2196799699996</v>
      </c>
      <c r="G420" s="52">
        <v>2872.32936505</v>
      </c>
      <c r="H420" s="52">
        <v>2861.3816158600002</v>
      </c>
      <c r="I420" s="52">
        <v>2783.1987239399996</v>
      </c>
      <c r="J420" s="52">
        <v>2655.80142806</v>
      </c>
      <c r="K420" s="52">
        <v>2556.3785894299999</v>
      </c>
      <c r="L420" s="52">
        <v>2480.4350159099999</v>
      </c>
      <c r="M420" s="52">
        <v>2457.4331742599998</v>
      </c>
      <c r="N420" s="52">
        <v>2463.4722357800001</v>
      </c>
      <c r="O420" s="52">
        <v>2453.2369409000003</v>
      </c>
      <c r="P420" s="52">
        <v>2444.4246046099997</v>
      </c>
      <c r="Q420" s="52">
        <v>2448.54698641</v>
      </c>
      <c r="R420" s="52">
        <v>2456.6164131599999</v>
      </c>
      <c r="S420" s="52">
        <v>2461.9841770499997</v>
      </c>
      <c r="T420" s="52">
        <v>2447.80532442</v>
      </c>
      <c r="U420" s="52">
        <v>2457.44347143</v>
      </c>
      <c r="V420" s="52">
        <v>2468.9292817400001</v>
      </c>
      <c r="W420" s="52">
        <v>2456.9492448599999</v>
      </c>
      <c r="X420" s="52">
        <v>2540.82438718</v>
      </c>
      <c r="Y420" s="52">
        <v>2653.5390497400003</v>
      </c>
    </row>
    <row r="421" spans="1:25" s="53" customFormat="1" ht="15" x14ac:dyDescent="0.4">
      <c r="A421" s="51" t="s">
        <v>147</v>
      </c>
      <c r="B421" s="52">
        <v>2707.5147643299997</v>
      </c>
      <c r="C421" s="52">
        <v>2775.2185921600003</v>
      </c>
      <c r="D421" s="52">
        <v>2821.4461695800001</v>
      </c>
      <c r="E421" s="52">
        <v>2832.6186398299997</v>
      </c>
      <c r="F421" s="52">
        <v>2835.5029392200004</v>
      </c>
      <c r="G421" s="52">
        <v>2812.03870482</v>
      </c>
      <c r="H421" s="52">
        <v>2770.9272596499995</v>
      </c>
      <c r="I421" s="52">
        <v>2685.9268207200003</v>
      </c>
      <c r="J421" s="52">
        <v>2614.71014354</v>
      </c>
      <c r="K421" s="52">
        <v>2520.5637283199999</v>
      </c>
      <c r="L421" s="52">
        <v>2515.0295318099998</v>
      </c>
      <c r="M421" s="52">
        <v>2540.9129582099999</v>
      </c>
      <c r="N421" s="52">
        <v>2530.6196531999999</v>
      </c>
      <c r="O421" s="52">
        <v>2519.1140892799999</v>
      </c>
      <c r="P421" s="52">
        <v>2521.1503189699997</v>
      </c>
      <c r="Q421" s="52">
        <v>2508.3319984600002</v>
      </c>
      <c r="R421" s="52">
        <v>2519.1441474100002</v>
      </c>
      <c r="S421" s="52">
        <v>2528.18389553</v>
      </c>
      <c r="T421" s="52">
        <v>2499.3126892</v>
      </c>
      <c r="U421" s="52">
        <v>2503.9986584799999</v>
      </c>
      <c r="V421" s="52">
        <v>2524.3914628299999</v>
      </c>
      <c r="W421" s="52">
        <v>2516.03417008</v>
      </c>
      <c r="X421" s="52">
        <v>2602.5943713400002</v>
      </c>
      <c r="Y421" s="52">
        <v>2682.9579429899995</v>
      </c>
    </row>
    <row r="422" spans="1:25" s="53" customFormat="1" ht="15" x14ac:dyDescent="0.4">
      <c r="A422" s="51" t="s">
        <v>148</v>
      </c>
      <c r="B422" s="52">
        <v>2856.0085448199998</v>
      </c>
      <c r="C422" s="52">
        <v>2848.2060730200001</v>
      </c>
      <c r="D422" s="52">
        <v>2886.59435209</v>
      </c>
      <c r="E422" s="52">
        <v>2814.0094302300004</v>
      </c>
      <c r="F422" s="52">
        <v>2785.3619282</v>
      </c>
      <c r="G422" s="52">
        <v>2727.1402394200004</v>
      </c>
      <c r="H422" s="52">
        <v>2682.47516739</v>
      </c>
      <c r="I422" s="52">
        <v>2580.45054785</v>
      </c>
      <c r="J422" s="52">
        <v>2488.7962358899999</v>
      </c>
      <c r="K422" s="52">
        <v>2368.2297207499996</v>
      </c>
      <c r="L422" s="52">
        <v>2332.5983290100003</v>
      </c>
      <c r="M422" s="52">
        <v>2328.7384341099996</v>
      </c>
      <c r="N422" s="52">
        <v>2324.68581778</v>
      </c>
      <c r="O422" s="52">
        <v>2345.28120003</v>
      </c>
      <c r="P422" s="52">
        <v>2384.1875042499996</v>
      </c>
      <c r="Q422" s="52">
        <v>2404.5824374700001</v>
      </c>
      <c r="R422" s="52">
        <v>2407.5873565699999</v>
      </c>
      <c r="S422" s="52">
        <v>2323.0977108099996</v>
      </c>
      <c r="T422" s="52">
        <v>2297.98078123</v>
      </c>
      <c r="U422" s="52">
        <v>2319.1124109499997</v>
      </c>
      <c r="V422" s="52">
        <v>2363.44505265</v>
      </c>
      <c r="W422" s="52">
        <v>2372.4477975</v>
      </c>
      <c r="X422" s="52">
        <v>2425.26734605</v>
      </c>
      <c r="Y422" s="52">
        <v>2492.8715571399998</v>
      </c>
    </row>
    <row r="423" spans="1:25" s="53" customFormat="1" ht="15" x14ac:dyDescent="0.4">
      <c r="A423" s="51" t="s">
        <v>149</v>
      </c>
      <c r="B423" s="52">
        <v>2552.7210266900001</v>
      </c>
      <c r="C423" s="52">
        <v>2662.9571101900001</v>
      </c>
      <c r="D423" s="52">
        <v>2706.7152548900003</v>
      </c>
      <c r="E423" s="52">
        <v>2716.4981231299998</v>
      </c>
      <c r="F423" s="52">
        <v>2733.31477825</v>
      </c>
      <c r="G423" s="52">
        <v>2710.7687556499995</v>
      </c>
      <c r="H423" s="52">
        <v>2700.0106439000001</v>
      </c>
      <c r="I423" s="52">
        <v>2671.9819633699999</v>
      </c>
      <c r="J423" s="52">
        <v>2553.23431226</v>
      </c>
      <c r="K423" s="52">
        <v>2467.9565281200003</v>
      </c>
      <c r="L423" s="52">
        <v>2394.3526621399997</v>
      </c>
      <c r="M423" s="52">
        <v>2381.0608779899999</v>
      </c>
      <c r="N423" s="52">
        <v>2373.8588073800001</v>
      </c>
      <c r="O423" s="52">
        <v>2372.9493069700002</v>
      </c>
      <c r="P423" s="52">
        <v>2372.31692135</v>
      </c>
      <c r="Q423" s="52">
        <v>2383.6831723200003</v>
      </c>
      <c r="R423" s="52">
        <v>2408.1818283499997</v>
      </c>
      <c r="S423" s="52">
        <v>2387.7549184299996</v>
      </c>
      <c r="T423" s="52">
        <v>2371.5999730499998</v>
      </c>
      <c r="U423" s="52">
        <v>2367.29025942</v>
      </c>
      <c r="V423" s="52">
        <v>2368.6328015399999</v>
      </c>
      <c r="W423" s="52">
        <v>2355.0542724699999</v>
      </c>
      <c r="X423" s="52">
        <v>2414.8318545800003</v>
      </c>
      <c r="Y423" s="52">
        <v>2501.1361651500001</v>
      </c>
    </row>
    <row r="424" spans="1:25" s="53" customFormat="1" ht="15" x14ac:dyDescent="0.4">
      <c r="A424" s="51" t="s">
        <v>150</v>
      </c>
      <c r="B424" s="52">
        <v>2490.9826591999999</v>
      </c>
      <c r="C424" s="52">
        <v>2593.1295935600001</v>
      </c>
      <c r="D424" s="52">
        <v>2657.0973939</v>
      </c>
      <c r="E424" s="52">
        <v>2682.9292856299999</v>
      </c>
      <c r="F424" s="52">
        <v>2712.99549054</v>
      </c>
      <c r="G424" s="52">
        <v>2694.1621742999996</v>
      </c>
      <c r="H424" s="52">
        <v>2674.7688012999997</v>
      </c>
      <c r="I424" s="52">
        <v>2614.55263221</v>
      </c>
      <c r="J424" s="52">
        <v>2508.8427307399998</v>
      </c>
      <c r="K424" s="52">
        <v>2424.6379171899998</v>
      </c>
      <c r="L424" s="52">
        <v>2378.3829155799999</v>
      </c>
      <c r="M424" s="52">
        <v>2358.7608092</v>
      </c>
      <c r="N424" s="52">
        <v>2335.1084704699997</v>
      </c>
      <c r="O424" s="52">
        <v>2353.1494138099997</v>
      </c>
      <c r="P424" s="52">
        <v>2405.4187159900002</v>
      </c>
      <c r="Q424" s="52">
        <v>2440.7351216699999</v>
      </c>
      <c r="R424" s="52">
        <v>2439.6115958099999</v>
      </c>
      <c r="S424" s="52">
        <v>2442.2693179999997</v>
      </c>
      <c r="T424" s="52">
        <v>2419.1725651699999</v>
      </c>
      <c r="U424" s="52">
        <v>2416.4200973799998</v>
      </c>
      <c r="V424" s="52">
        <v>2425.5654412100002</v>
      </c>
      <c r="W424" s="52">
        <v>2410.15664247</v>
      </c>
      <c r="X424" s="52">
        <v>2478.0893831499998</v>
      </c>
      <c r="Y424" s="52">
        <v>2558.8634176999999</v>
      </c>
    </row>
    <row r="425" spans="1:25" s="53" customFormat="1" ht="15" x14ac:dyDescent="0.4">
      <c r="A425" s="51" t="s">
        <v>151</v>
      </c>
      <c r="B425" s="52">
        <v>2640.2710729</v>
      </c>
      <c r="C425" s="52">
        <v>2771.9709441899995</v>
      </c>
      <c r="D425" s="52">
        <v>2807.5897644699999</v>
      </c>
      <c r="E425" s="52">
        <v>2767.0321113600003</v>
      </c>
      <c r="F425" s="52">
        <v>2774.5731059600002</v>
      </c>
      <c r="G425" s="52">
        <v>2774.76954888</v>
      </c>
      <c r="H425" s="52">
        <v>2786.3941268500002</v>
      </c>
      <c r="I425" s="52">
        <v>2713.8036457199996</v>
      </c>
      <c r="J425" s="52">
        <v>2527.3820834099997</v>
      </c>
      <c r="K425" s="52">
        <v>2483.6733957799997</v>
      </c>
      <c r="L425" s="52">
        <v>2476.5768560799997</v>
      </c>
      <c r="M425" s="52">
        <v>2464.8643813899998</v>
      </c>
      <c r="N425" s="52">
        <v>2453.4890625200001</v>
      </c>
      <c r="O425" s="52">
        <v>2442.9289629899999</v>
      </c>
      <c r="P425" s="52">
        <v>2453.0519586199998</v>
      </c>
      <c r="Q425" s="52">
        <v>2442.9002534199999</v>
      </c>
      <c r="R425" s="52">
        <v>2449.4958364399999</v>
      </c>
      <c r="S425" s="52">
        <v>2436.5654563500002</v>
      </c>
      <c r="T425" s="52">
        <v>2400.5121322699997</v>
      </c>
      <c r="U425" s="52">
        <v>2431.4355583400002</v>
      </c>
      <c r="V425" s="52">
        <v>2441.2503747700002</v>
      </c>
      <c r="W425" s="52">
        <v>2404.0534791800001</v>
      </c>
      <c r="X425" s="52">
        <v>2458.7133144299996</v>
      </c>
      <c r="Y425" s="52">
        <v>2547.9897255599999</v>
      </c>
    </row>
    <row r="426" spans="1:25" s="53" customFormat="1" ht="15" x14ac:dyDescent="0.4">
      <c r="A426" s="51" t="s">
        <v>152</v>
      </c>
      <c r="B426" s="52">
        <v>2533.6864285000001</v>
      </c>
      <c r="C426" s="52">
        <v>2641.28719052</v>
      </c>
      <c r="D426" s="52">
        <v>2708.6890056299999</v>
      </c>
      <c r="E426" s="52">
        <v>2742.1089166499996</v>
      </c>
      <c r="F426" s="52">
        <v>2739.02597702</v>
      </c>
      <c r="G426" s="52">
        <v>2720.5563195100003</v>
      </c>
      <c r="H426" s="52">
        <v>2705.1870243599997</v>
      </c>
      <c r="I426" s="52">
        <v>2583.35702034</v>
      </c>
      <c r="J426" s="52">
        <v>2451.5705985200002</v>
      </c>
      <c r="K426" s="52">
        <v>2343.8078289999999</v>
      </c>
      <c r="L426" s="52">
        <v>2319.5605690499997</v>
      </c>
      <c r="M426" s="52">
        <v>2312.6575590699999</v>
      </c>
      <c r="N426" s="52">
        <v>2320.3895798900003</v>
      </c>
      <c r="O426" s="52">
        <v>2294.7929253399998</v>
      </c>
      <c r="P426" s="52">
        <v>2296.36356325</v>
      </c>
      <c r="Q426" s="52">
        <v>2291.9487304699996</v>
      </c>
      <c r="R426" s="52">
        <v>2312.8995958</v>
      </c>
      <c r="S426" s="52">
        <v>2299.1926741500001</v>
      </c>
      <c r="T426" s="52">
        <v>2277.36654322</v>
      </c>
      <c r="U426" s="52">
        <v>2298.26247285</v>
      </c>
      <c r="V426" s="52">
        <v>2279.4461082799999</v>
      </c>
      <c r="W426" s="52">
        <v>2276.7417085299999</v>
      </c>
      <c r="X426" s="52">
        <v>2376.5251662000001</v>
      </c>
      <c r="Y426" s="52">
        <v>2531.1231817400003</v>
      </c>
    </row>
    <row r="427" spans="1:25" s="53" customFormat="1" ht="15" x14ac:dyDescent="0.4">
      <c r="A427" s="51" t="s">
        <v>153</v>
      </c>
      <c r="B427" s="52">
        <v>2740.6823043799996</v>
      </c>
      <c r="C427" s="52">
        <v>2782.1840329899997</v>
      </c>
      <c r="D427" s="52">
        <v>2834.1717357899997</v>
      </c>
      <c r="E427" s="52">
        <v>2791.8487998399996</v>
      </c>
      <c r="F427" s="52">
        <v>2774.71601646</v>
      </c>
      <c r="G427" s="52">
        <v>2733.1014858099998</v>
      </c>
      <c r="H427" s="52">
        <v>2721.0461296599997</v>
      </c>
      <c r="I427" s="52">
        <v>2588.0411427500003</v>
      </c>
      <c r="J427" s="52">
        <v>2495.2913494499999</v>
      </c>
      <c r="K427" s="52">
        <v>2413.3580454799999</v>
      </c>
      <c r="L427" s="52">
        <v>2396.9206751299998</v>
      </c>
      <c r="M427" s="52">
        <v>2398.5258594400002</v>
      </c>
      <c r="N427" s="52">
        <v>2390.2490857299999</v>
      </c>
      <c r="O427" s="52">
        <v>2372.8406911399998</v>
      </c>
      <c r="P427" s="52">
        <v>2413.5867510500002</v>
      </c>
      <c r="Q427" s="52">
        <v>2438.3878806299999</v>
      </c>
      <c r="R427" s="52">
        <v>2432.2943487000002</v>
      </c>
      <c r="S427" s="52">
        <v>2431.82110934</v>
      </c>
      <c r="T427" s="52">
        <v>2423.98493865</v>
      </c>
      <c r="U427" s="52">
        <v>2436.1962125199998</v>
      </c>
      <c r="V427" s="52">
        <v>2427.6841228200001</v>
      </c>
      <c r="W427" s="52">
        <v>2421.8489389300003</v>
      </c>
      <c r="X427" s="52">
        <v>2442.18492156</v>
      </c>
      <c r="Y427" s="52">
        <v>2481.2547174900001</v>
      </c>
    </row>
    <row r="428" spans="1:25" s="53" customFormat="1" ht="15" x14ac:dyDescent="0.4">
      <c r="A428" s="51" t="s">
        <v>154</v>
      </c>
      <c r="B428" s="52">
        <v>2424.2652333699998</v>
      </c>
      <c r="C428" s="52">
        <v>2518.0092422899997</v>
      </c>
      <c r="D428" s="52">
        <v>2565.1996117999997</v>
      </c>
      <c r="E428" s="52">
        <v>2599.89525</v>
      </c>
      <c r="F428" s="52">
        <v>2595.2385698399999</v>
      </c>
      <c r="G428" s="52">
        <v>2561.80889071</v>
      </c>
      <c r="H428" s="52">
        <v>2526.6409236899999</v>
      </c>
      <c r="I428" s="52">
        <v>2435.4470904899999</v>
      </c>
      <c r="J428" s="52">
        <v>2328.94542133</v>
      </c>
      <c r="K428" s="52">
        <v>2251.95417851</v>
      </c>
      <c r="L428" s="52">
        <v>2213.7067301099996</v>
      </c>
      <c r="M428" s="52">
        <v>2222.0520251099997</v>
      </c>
      <c r="N428" s="52">
        <v>2214.5781742499998</v>
      </c>
      <c r="O428" s="52">
        <v>2219.0771886699999</v>
      </c>
      <c r="P428" s="52">
        <v>2227.6698598499997</v>
      </c>
      <c r="Q428" s="52">
        <v>2231.3636238600002</v>
      </c>
      <c r="R428" s="52">
        <v>2244.9250444700001</v>
      </c>
      <c r="S428" s="52">
        <v>2235.1107597</v>
      </c>
      <c r="T428" s="52">
        <v>2231.9766420300002</v>
      </c>
      <c r="U428" s="52">
        <v>2237.1098972299997</v>
      </c>
      <c r="V428" s="52">
        <v>2223.4813661199996</v>
      </c>
      <c r="W428" s="52">
        <v>2218.7026018699999</v>
      </c>
      <c r="X428" s="52">
        <v>2298.0747470899996</v>
      </c>
      <c r="Y428" s="52">
        <v>2340.17578882</v>
      </c>
    </row>
    <row r="429" spans="1:25" s="53" customFormat="1" ht="15" x14ac:dyDescent="0.4">
      <c r="A429" s="51" t="s">
        <v>155</v>
      </c>
      <c r="B429" s="52">
        <v>2503.4021474399997</v>
      </c>
      <c r="C429" s="52">
        <v>2618.4308052300003</v>
      </c>
      <c r="D429" s="52">
        <v>2647.38410982</v>
      </c>
      <c r="E429" s="52">
        <v>2677.0752740500002</v>
      </c>
      <c r="F429" s="52">
        <v>2687.2769417999998</v>
      </c>
      <c r="G429" s="52">
        <v>2671.9202144999999</v>
      </c>
      <c r="H429" s="52">
        <v>2647.6992086299997</v>
      </c>
      <c r="I429" s="52">
        <v>2552.0327122600002</v>
      </c>
      <c r="J429" s="52">
        <v>2432.5897507700001</v>
      </c>
      <c r="K429" s="52">
        <v>2325.56396236</v>
      </c>
      <c r="L429" s="52">
        <v>2315.95728057</v>
      </c>
      <c r="M429" s="52">
        <v>2310.58750276</v>
      </c>
      <c r="N429" s="52">
        <v>2306.16226972</v>
      </c>
      <c r="O429" s="52">
        <v>2317.4805699899998</v>
      </c>
      <c r="P429" s="52">
        <v>2333.4343195199999</v>
      </c>
      <c r="Q429" s="52">
        <v>2319.93012529</v>
      </c>
      <c r="R429" s="52">
        <v>2307.90875878</v>
      </c>
      <c r="S429" s="52">
        <v>2332.68519165</v>
      </c>
      <c r="T429" s="52">
        <v>2320.2259204499996</v>
      </c>
      <c r="U429" s="52">
        <v>2326.6835371400002</v>
      </c>
      <c r="V429" s="52">
        <v>2322.7250599700001</v>
      </c>
      <c r="W429" s="52">
        <v>2325.6028597099998</v>
      </c>
      <c r="X429" s="52">
        <v>2401.3926054900003</v>
      </c>
      <c r="Y429" s="52">
        <v>2510.5478620700001</v>
      </c>
    </row>
    <row r="430" spans="1:25" s="53" customFormat="1" ht="15" x14ac:dyDescent="0.4">
      <c r="A430" s="51" t="s">
        <v>156</v>
      </c>
      <c r="B430" s="52">
        <v>2477.4521146899997</v>
      </c>
      <c r="C430" s="52">
        <v>2552.7665470000002</v>
      </c>
      <c r="D430" s="52">
        <v>2590.6631628</v>
      </c>
      <c r="E430" s="52">
        <v>2635.9939809999996</v>
      </c>
      <c r="F430" s="52">
        <v>2641.5913309500002</v>
      </c>
      <c r="G430" s="52">
        <v>2621.2982568500001</v>
      </c>
      <c r="H430" s="52">
        <v>2593.4633414700002</v>
      </c>
      <c r="I430" s="52">
        <v>2497.2897717599999</v>
      </c>
      <c r="J430" s="52">
        <v>2388.7747959600001</v>
      </c>
      <c r="K430" s="52">
        <v>2268.8844272199999</v>
      </c>
      <c r="L430" s="52">
        <v>2233.7212565499999</v>
      </c>
      <c r="M430" s="52">
        <v>2259.6326003699996</v>
      </c>
      <c r="N430" s="52">
        <v>2355.2702836799999</v>
      </c>
      <c r="O430" s="52">
        <v>2342.0724799099999</v>
      </c>
      <c r="P430" s="52">
        <v>2348.9811019700001</v>
      </c>
      <c r="Q430" s="52">
        <v>2363.7309699699999</v>
      </c>
      <c r="R430" s="52">
        <v>2365.2675030199998</v>
      </c>
      <c r="S430" s="52">
        <v>2379.0041292799997</v>
      </c>
      <c r="T430" s="52">
        <v>2363.3050682900002</v>
      </c>
      <c r="U430" s="52">
        <v>2380.03528615</v>
      </c>
      <c r="V430" s="52">
        <v>2384.2426932500002</v>
      </c>
      <c r="W430" s="52">
        <v>2371.72784301</v>
      </c>
      <c r="X430" s="52">
        <v>2418.13760409</v>
      </c>
      <c r="Y430" s="52">
        <v>2505.6791633100001</v>
      </c>
    </row>
    <row r="431" spans="1:25" s="53" customFormat="1" ht="15" x14ac:dyDescent="0.4">
      <c r="A431" s="51" t="s">
        <v>157</v>
      </c>
      <c r="B431" s="52">
        <v>2483.0198684699999</v>
      </c>
      <c r="C431" s="52">
        <v>2545.05643409</v>
      </c>
      <c r="D431" s="52">
        <v>2568.1795869699999</v>
      </c>
      <c r="E431" s="52">
        <v>2578.46342744</v>
      </c>
      <c r="F431" s="52">
        <v>2629.52891133</v>
      </c>
      <c r="G431" s="52">
        <v>2617.7812657099998</v>
      </c>
      <c r="H431" s="52">
        <v>2593.35802969</v>
      </c>
      <c r="I431" s="52">
        <v>2537.53991099</v>
      </c>
      <c r="J431" s="52">
        <v>2452.5422656700002</v>
      </c>
      <c r="K431" s="52">
        <v>2362.9803881999997</v>
      </c>
      <c r="L431" s="52">
        <v>2293.7752963599996</v>
      </c>
      <c r="M431" s="52">
        <v>2262.2773079399999</v>
      </c>
      <c r="N431" s="52">
        <v>2251.1552034199999</v>
      </c>
      <c r="O431" s="52">
        <v>2251.7245014999999</v>
      </c>
      <c r="P431" s="52">
        <v>2254.0070016700001</v>
      </c>
      <c r="Q431" s="52">
        <v>2256.9989622599996</v>
      </c>
      <c r="R431" s="52">
        <v>2282.4530299099997</v>
      </c>
      <c r="S431" s="52">
        <v>2263.1141675999997</v>
      </c>
      <c r="T431" s="52">
        <v>2246.2168699200001</v>
      </c>
      <c r="U431" s="52">
        <v>2245.7534830699997</v>
      </c>
      <c r="V431" s="52">
        <v>2238.12490609</v>
      </c>
      <c r="W431" s="52">
        <v>2221.7302566600001</v>
      </c>
      <c r="X431" s="52">
        <v>2301.67558848</v>
      </c>
      <c r="Y431" s="52">
        <v>2395.3466232599999</v>
      </c>
    </row>
    <row r="432" spans="1:25" s="53" customFormat="1" ht="15" x14ac:dyDescent="0.4">
      <c r="A432" s="51" t="s">
        <v>158</v>
      </c>
      <c r="B432" s="52">
        <v>2487.7154092700002</v>
      </c>
      <c r="C432" s="52">
        <v>2584.7579968299997</v>
      </c>
      <c r="D432" s="52">
        <v>2625.7312419700002</v>
      </c>
      <c r="E432" s="52">
        <v>2639.0947036300004</v>
      </c>
      <c r="F432" s="52">
        <v>2654.3898561599999</v>
      </c>
      <c r="G432" s="52">
        <v>2616.55866947</v>
      </c>
      <c r="H432" s="52">
        <v>2579.3233510800001</v>
      </c>
      <c r="I432" s="52">
        <v>2480.85396369</v>
      </c>
      <c r="J432" s="52">
        <v>2364.0140094899998</v>
      </c>
      <c r="K432" s="52">
        <v>2277.2846296400003</v>
      </c>
      <c r="L432" s="52">
        <v>2265.3833503599999</v>
      </c>
      <c r="M432" s="52">
        <v>2247.61335977</v>
      </c>
      <c r="N432" s="52">
        <v>2249.2885345499999</v>
      </c>
      <c r="O432" s="52">
        <v>2247.2665495700003</v>
      </c>
      <c r="P432" s="52">
        <v>2252.6147937699998</v>
      </c>
      <c r="Q432" s="52">
        <v>2249.1035975300001</v>
      </c>
      <c r="R432" s="52">
        <v>2252.1947301199998</v>
      </c>
      <c r="S432" s="52">
        <v>2267.3269779499997</v>
      </c>
      <c r="T432" s="52">
        <v>2252.4127352400001</v>
      </c>
      <c r="U432" s="52">
        <v>2254.5253555099998</v>
      </c>
      <c r="V432" s="52">
        <v>2243.7376543400001</v>
      </c>
      <c r="W432" s="52">
        <v>2245.3507462699999</v>
      </c>
      <c r="X432" s="52">
        <v>2317.2196387399999</v>
      </c>
      <c r="Y432" s="52">
        <v>2371.5506415999998</v>
      </c>
    </row>
    <row r="433" spans="1:25" s="53" customFormat="1" ht="15" x14ac:dyDescent="0.4">
      <c r="A433" s="51" t="s">
        <v>159</v>
      </c>
      <c r="B433" s="52">
        <v>2297.3868613899999</v>
      </c>
      <c r="C433" s="52">
        <v>2331.5766199700001</v>
      </c>
      <c r="D433" s="52">
        <v>2392.8807744599999</v>
      </c>
      <c r="E433" s="52">
        <v>2417.13202052</v>
      </c>
      <c r="F433" s="52">
        <v>2420.7118566899999</v>
      </c>
      <c r="G433" s="52">
        <v>2393.7714056499999</v>
      </c>
      <c r="H433" s="52">
        <v>2401.2947927099999</v>
      </c>
      <c r="I433" s="52">
        <v>2297.4514640699999</v>
      </c>
      <c r="J433" s="52">
        <v>2202.83311589</v>
      </c>
      <c r="K433" s="52">
        <v>2107.8580320900001</v>
      </c>
      <c r="L433" s="52">
        <v>2045.5804096299998</v>
      </c>
      <c r="M433" s="52">
        <v>2035.65742862</v>
      </c>
      <c r="N433" s="52">
        <v>2040.30824431</v>
      </c>
      <c r="O433" s="52">
        <v>2034.70970971</v>
      </c>
      <c r="P433" s="52">
        <v>2033.3059618699999</v>
      </c>
      <c r="Q433" s="52">
        <v>2035.9288282699999</v>
      </c>
      <c r="R433" s="52">
        <v>2045.6348336999999</v>
      </c>
      <c r="S433" s="52">
        <v>2034.48783198</v>
      </c>
      <c r="T433" s="52">
        <v>2024.2880742299999</v>
      </c>
      <c r="U433" s="52">
        <v>2069.1832620200003</v>
      </c>
      <c r="V433" s="52">
        <v>2055.5662061900002</v>
      </c>
      <c r="W433" s="52">
        <v>2062.4633765500002</v>
      </c>
      <c r="X433" s="52">
        <v>2131.0706109000002</v>
      </c>
      <c r="Y433" s="52">
        <v>2201.6572210300001</v>
      </c>
    </row>
    <row r="434" spans="1:25" s="53" customFormat="1" ht="15" x14ac:dyDescent="0.4">
      <c r="A434" s="51" t="s">
        <v>160</v>
      </c>
      <c r="B434" s="52">
        <v>2340.6789471299999</v>
      </c>
      <c r="C434" s="52">
        <v>2387.5777438699997</v>
      </c>
      <c r="D434" s="52">
        <v>2415.2968201100002</v>
      </c>
      <c r="E434" s="52">
        <v>2443.2756287299999</v>
      </c>
      <c r="F434" s="52">
        <v>2468.43325456</v>
      </c>
      <c r="G434" s="52">
        <v>2439.8222535499999</v>
      </c>
      <c r="H434" s="52">
        <v>2407.65898444</v>
      </c>
      <c r="I434" s="52">
        <v>2319.5904683999997</v>
      </c>
      <c r="J434" s="52">
        <v>2260.0960813699999</v>
      </c>
      <c r="K434" s="52">
        <v>2171.0557658400003</v>
      </c>
      <c r="L434" s="52">
        <v>2156.48309303</v>
      </c>
      <c r="M434" s="52">
        <v>2145.2494626799999</v>
      </c>
      <c r="N434" s="52">
        <v>2140.1594495700001</v>
      </c>
      <c r="O434" s="52">
        <v>2134.5464601499998</v>
      </c>
      <c r="P434" s="52">
        <v>2135.24386172</v>
      </c>
      <c r="Q434" s="52">
        <v>2141.7310200000002</v>
      </c>
      <c r="R434" s="52">
        <v>2150.5642283400002</v>
      </c>
      <c r="S434" s="52">
        <v>2127.3919419899999</v>
      </c>
      <c r="T434" s="52">
        <v>2118.5892655999996</v>
      </c>
      <c r="U434" s="52">
        <v>2128.7127102699997</v>
      </c>
      <c r="V434" s="52">
        <v>2105.32511282</v>
      </c>
      <c r="W434" s="52">
        <v>2114.8771523400001</v>
      </c>
      <c r="X434" s="52">
        <v>2187.1877310700002</v>
      </c>
      <c r="Y434" s="52">
        <v>2207.48684241</v>
      </c>
    </row>
    <row r="435" spans="1:25" s="53" customFormat="1" ht="15" x14ac:dyDescent="0.4">
      <c r="A435" s="51" t="s">
        <v>161</v>
      </c>
      <c r="B435" s="52">
        <v>2252.7091670999998</v>
      </c>
      <c r="C435" s="52">
        <v>2372.2253923799999</v>
      </c>
      <c r="D435" s="52">
        <v>2506.6166202599998</v>
      </c>
      <c r="E435" s="52">
        <v>2550.5197552299996</v>
      </c>
      <c r="F435" s="52">
        <v>2566.6176946400001</v>
      </c>
      <c r="G435" s="52">
        <v>2536.2690921100002</v>
      </c>
      <c r="H435" s="52">
        <v>2483.11959252</v>
      </c>
      <c r="I435" s="52">
        <v>2421.7193858999999</v>
      </c>
      <c r="J435" s="52">
        <v>2316.72989147</v>
      </c>
      <c r="K435" s="52">
        <v>2219.7972999599997</v>
      </c>
      <c r="L435" s="52">
        <v>2145.8620137600001</v>
      </c>
      <c r="M435" s="52">
        <v>2130.62010796</v>
      </c>
      <c r="N435" s="52">
        <v>2145.5128285800001</v>
      </c>
      <c r="O435" s="52">
        <v>2161.8484466999998</v>
      </c>
      <c r="P435" s="52">
        <v>2167.5442121699998</v>
      </c>
      <c r="Q435" s="52">
        <v>2165.8231759199998</v>
      </c>
      <c r="R435" s="52">
        <v>2177.5408210999999</v>
      </c>
      <c r="S435" s="52">
        <v>2153.8640558400002</v>
      </c>
      <c r="T435" s="52">
        <v>2150.7131158299999</v>
      </c>
      <c r="U435" s="52">
        <v>2163.55551818</v>
      </c>
      <c r="V435" s="52">
        <v>2146.4792722100001</v>
      </c>
      <c r="W435" s="52">
        <v>2150.7280988699999</v>
      </c>
      <c r="X435" s="52">
        <v>2228.8979471000002</v>
      </c>
      <c r="Y435" s="52">
        <v>2299.9603545</v>
      </c>
    </row>
    <row r="436" spans="1:25" s="53" customFormat="1" ht="15" x14ac:dyDescent="0.4">
      <c r="A436" s="51" t="s">
        <v>162</v>
      </c>
      <c r="B436" s="52">
        <v>2377.1283067200002</v>
      </c>
      <c r="C436" s="52">
        <v>2453.8714277399999</v>
      </c>
      <c r="D436" s="52">
        <v>2471.1035512399999</v>
      </c>
      <c r="E436" s="52">
        <v>2493.6868127600001</v>
      </c>
      <c r="F436" s="52">
        <v>2488.2505516800002</v>
      </c>
      <c r="G436" s="52">
        <v>2482.00100019</v>
      </c>
      <c r="H436" s="52">
        <v>2447.0554827199999</v>
      </c>
      <c r="I436" s="52">
        <v>2347.5194556500001</v>
      </c>
      <c r="J436" s="52">
        <v>2245.1417463400003</v>
      </c>
      <c r="K436" s="52">
        <v>2164.8855936299997</v>
      </c>
      <c r="L436" s="52">
        <v>2133.8705518299998</v>
      </c>
      <c r="M436" s="52">
        <v>2144.6796606999997</v>
      </c>
      <c r="N436" s="52">
        <v>2142.5543859499999</v>
      </c>
      <c r="O436" s="52">
        <v>2151.1173540899999</v>
      </c>
      <c r="P436" s="52">
        <v>2151.9973809000003</v>
      </c>
      <c r="Q436" s="52">
        <v>2157.6040612799998</v>
      </c>
      <c r="R436" s="52">
        <v>2150.7229329000002</v>
      </c>
      <c r="S436" s="52">
        <v>2160.4875811399997</v>
      </c>
      <c r="T436" s="52">
        <v>2160.2884860699996</v>
      </c>
      <c r="U436" s="52">
        <v>2165.5715181200003</v>
      </c>
      <c r="V436" s="52">
        <v>2145.06105923</v>
      </c>
      <c r="W436" s="52">
        <v>2151.4829671099997</v>
      </c>
      <c r="X436" s="52">
        <v>2224.7821146799997</v>
      </c>
      <c r="Y436" s="52">
        <v>2300.9880747099996</v>
      </c>
    </row>
    <row r="437" spans="1:25" s="53" customFormat="1" ht="15" x14ac:dyDescent="0.4">
      <c r="A437" s="51" t="s">
        <v>163</v>
      </c>
      <c r="B437" s="52">
        <v>2339.0156151700003</v>
      </c>
      <c r="C437" s="52">
        <v>2384.7711991199999</v>
      </c>
      <c r="D437" s="52">
        <v>2392.7432689299999</v>
      </c>
      <c r="E437" s="52">
        <v>2396.08900945</v>
      </c>
      <c r="F437" s="52">
        <v>2390.4202236199999</v>
      </c>
      <c r="G437" s="52">
        <v>2367.5283576100001</v>
      </c>
      <c r="H437" s="52">
        <v>2359.63837083</v>
      </c>
      <c r="I437" s="52">
        <v>2256.3453396699997</v>
      </c>
      <c r="J437" s="52">
        <v>2249.9958805300002</v>
      </c>
      <c r="K437" s="52">
        <v>2203.1241277099998</v>
      </c>
      <c r="L437" s="52">
        <v>2195.46714643</v>
      </c>
      <c r="M437" s="52">
        <v>2169.1603658100003</v>
      </c>
      <c r="N437" s="52">
        <v>2169.33521522</v>
      </c>
      <c r="O437" s="52">
        <v>2157.0682198</v>
      </c>
      <c r="P437" s="52">
        <v>2170.1215460499998</v>
      </c>
      <c r="Q437" s="52">
        <v>2169.4286604399999</v>
      </c>
      <c r="R437" s="52">
        <v>2176.8927569699999</v>
      </c>
      <c r="S437" s="52">
        <v>2168.1999083599999</v>
      </c>
      <c r="T437" s="52">
        <v>2154.95849451</v>
      </c>
      <c r="U437" s="52">
        <v>2171.5730711699998</v>
      </c>
      <c r="V437" s="52">
        <v>2146.4356228699999</v>
      </c>
      <c r="W437" s="52">
        <v>2162.7579587199998</v>
      </c>
      <c r="X437" s="52">
        <v>2222.0282223599997</v>
      </c>
      <c r="Y437" s="52">
        <v>2321.8623369899997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166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60" t="s">
        <v>69</v>
      </c>
      <c r="B440" s="187" t="s">
        <v>99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48" customFormat="1" ht="10.5" x14ac:dyDescent="0.2">
      <c r="A441" s="161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133</v>
      </c>
      <c r="B442" s="59">
        <v>2329.36304664</v>
      </c>
      <c r="C442" s="59">
        <v>2434.9645999999998</v>
      </c>
      <c r="D442" s="59">
        <v>2495.72013324</v>
      </c>
      <c r="E442" s="59">
        <v>2518.8536638400001</v>
      </c>
      <c r="F442" s="59">
        <v>2544.7257684700003</v>
      </c>
      <c r="G442" s="59">
        <v>2529.1165900400001</v>
      </c>
      <c r="H442" s="59">
        <v>2488.198989</v>
      </c>
      <c r="I442" s="59">
        <v>2396.3306232199998</v>
      </c>
      <c r="J442" s="59">
        <v>2257.4476272699999</v>
      </c>
      <c r="K442" s="59">
        <v>2148.1209896400001</v>
      </c>
      <c r="L442" s="59">
        <v>2081.0668931999999</v>
      </c>
      <c r="M442" s="59">
        <v>2114.8207422999999</v>
      </c>
      <c r="N442" s="59">
        <v>2152.75490653</v>
      </c>
      <c r="O442" s="59">
        <v>2154.3644485099999</v>
      </c>
      <c r="P442" s="59">
        <v>2153.6735109900001</v>
      </c>
      <c r="Q442" s="59">
        <v>2143.95721783</v>
      </c>
      <c r="R442" s="59">
        <v>2161.96999181</v>
      </c>
      <c r="S442" s="59">
        <v>2162.4037948300002</v>
      </c>
      <c r="T442" s="59">
        <v>2157.4606409600001</v>
      </c>
      <c r="U442" s="59">
        <v>2163.1065582900001</v>
      </c>
      <c r="V442" s="59">
        <v>2178.6576854800001</v>
      </c>
      <c r="W442" s="59">
        <v>2143.8847646200002</v>
      </c>
      <c r="X442" s="59">
        <v>2236.21550484</v>
      </c>
      <c r="Y442" s="59">
        <v>2355.5644486299998</v>
      </c>
    </row>
    <row r="443" spans="1:25" s="53" customFormat="1" ht="15" x14ac:dyDescent="0.4">
      <c r="A443" s="51" t="s">
        <v>134</v>
      </c>
      <c r="B443" s="52">
        <v>2290.0140146799999</v>
      </c>
      <c r="C443" s="52">
        <v>2378.2625653199998</v>
      </c>
      <c r="D443" s="52">
        <v>2430.5802145399998</v>
      </c>
      <c r="E443" s="52">
        <v>2461.64170246</v>
      </c>
      <c r="F443" s="52">
        <v>2481.7622551899999</v>
      </c>
      <c r="G443" s="52">
        <v>2464.86220645</v>
      </c>
      <c r="H443" s="52">
        <v>2417.71564429</v>
      </c>
      <c r="I443" s="52">
        <v>2322.8736868300002</v>
      </c>
      <c r="J443" s="52">
        <v>2224.6570424199999</v>
      </c>
      <c r="K443" s="52">
        <v>2151.4868037599999</v>
      </c>
      <c r="L443" s="52">
        <v>2104.6371723699999</v>
      </c>
      <c r="M443" s="52">
        <v>2090.0541501100001</v>
      </c>
      <c r="N443" s="52">
        <v>2096.0870845600002</v>
      </c>
      <c r="O443" s="52">
        <v>2100.4667161500001</v>
      </c>
      <c r="P443" s="52">
        <v>2101.7199495700002</v>
      </c>
      <c r="Q443" s="52">
        <v>2099.19598326</v>
      </c>
      <c r="R443" s="52">
        <v>2095.0887462800001</v>
      </c>
      <c r="S443" s="52">
        <v>2094.4287601000001</v>
      </c>
      <c r="T443" s="52">
        <v>2088.9942194</v>
      </c>
      <c r="U443" s="52">
        <v>2116.5295720399999</v>
      </c>
      <c r="V443" s="52">
        <v>2134.6067366000002</v>
      </c>
      <c r="W443" s="52">
        <v>2108.3958921799999</v>
      </c>
      <c r="X443" s="52">
        <v>2142.2991763499999</v>
      </c>
      <c r="Y443" s="52">
        <v>2206.6414144099999</v>
      </c>
    </row>
    <row r="444" spans="1:25" s="53" customFormat="1" ht="15" x14ac:dyDescent="0.4">
      <c r="A444" s="51" t="s">
        <v>135</v>
      </c>
      <c r="B444" s="52">
        <v>2285.80453244</v>
      </c>
      <c r="C444" s="52">
        <v>2424.5709033200001</v>
      </c>
      <c r="D444" s="52">
        <v>2540.2698103300004</v>
      </c>
      <c r="E444" s="52">
        <v>2629.8191690100002</v>
      </c>
      <c r="F444" s="52">
        <v>2626.9423988200001</v>
      </c>
      <c r="G444" s="52">
        <v>2578.9061481700001</v>
      </c>
      <c r="H444" s="52">
        <v>2553.0400778099997</v>
      </c>
      <c r="I444" s="52">
        <v>2420.4499247700001</v>
      </c>
      <c r="J444" s="52">
        <v>2337.7312916800001</v>
      </c>
      <c r="K444" s="52">
        <v>2225.4181391900001</v>
      </c>
      <c r="L444" s="52">
        <v>2100.7807402799999</v>
      </c>
      <c r="M444" s="52">
        <v>2076.9182030699999</v>
      </c>
      <c r="N444" s="52">
        <v>2083.4280184600002</v>
      </c>
      <c r="O444" s="52">
        <v>2093.6388057700001</v>
      </c>
      <c r="P444" s="52">
        <v>2095.32394389</v>
      </c>
      <c r="Q444" s="52">
        <v>2101.18394283</v>
      </c>
      <c r="R444" s="52">
        <v>2128.9323259900002</v>
      </c>
      <c r="S444" s="52">
        <v>2112.08033914</v>
      </c>
      <c r="T444" s="52">
        <v>2099.1737438499999</v>
      </c>
      <c r="U444" s="52">
        <v>2146.5226407099999</v>
      </c>
      <c r="V444" s="52">
        <v>2154.9291336299998</v>
      </c>
      <c r="W444" s="52">
        <v>2122.7498755000001</v>
      </c>
      <c r="X444" s="52">
        <v>2204.1632901500002</v>
      </c>
      <c r="Y444" s="52">
        <v>2306.6016150800001</v>
      </c>
    </row>
    <row r="445" spans="1:25" s="53" customFormat="1" ht="15" x14ac:dyDescent="0.4">
      <c r="A445" s="51" t="s">
        <v>136</v>
      </c>
      <c r="B445" s="52">
        <v>2392.9034461599999</v>
      </c>
      <c r="C445" s="52">
        <v>2437.8323742100001</v>
      </c>
      <c r="D445" s="52">
        <v>2484.4768738500002</v>
      </c>
      <c r="E445" s="52">
        <v>2506.0112847199998</v>
      </c>
      <c r="F445" s="52">
        <v>2527.29006424</v>
      </c>
      <c r="G445" s="52">
        <v>2518.9720481999998</v>
      </c>
      <c r="H445" s="52">
        <v>2494.9800669000001</v>
      </c>
      <c r="I445" s="52">
        <v>2442.3296315500002</v>
      </c>
      <c r="J445" s="52">
        <v>2365.0230619200001</v>
      </c>
      <c r="K445" s="52">
        <v>2240.83996462</v>
      </c>
      <c r="L445" s="52">
        <v>2147.9007392899998</v>
      </c>
      <c r="M445" s="52">
        <v>2118.22052175</v>
      </c>
      <c r="N445" s="52">
        <v>2118.8668602799999</v>
      </c>
      <c r="O445" s="52">
        <v>2135.75358482</v>
      </c>
      <c r="P445" s="52">
        <v>2154.2630781600001</v>
      </c>
      <c r="Q445" s="52">
        <v>2158.0837465499999</v>
      </c>
      <c r="R445" s="52">
        <v>2205.8401506099999</v>
      </c>
      <c r="S445" s="52">
        <v>2182.78643268</v>
      </c>
      <c r="T445" s="52">
        <v>2167.2938540599998</v>
      </c>
      <c r="U445" s="52">
        <v>2184.8125435799998</v>
      </c>
      <c r="V445" s="52">
        <v>2195.1193267399999</v>
      </c>
      <c r="W445" s="52">
        <v>2148.99868526</v>
      </c>
      <c r="X445" s="52">
        <v>2205.5967974999999</v>
      </c>
      <c r="Y445" s="52">
        <v>2330.8745095899999</v>
      </c>
    </row>
    <row r="446" spans="1:25" s="53" customFormat="1" ht="15" x14ac:dyDescent="0.4">
      <c r="A446" s="51" t="s">
        <v>137</v>
      </c>
      <c r="B446" s="52">
        <v>2396.9503883000002</v>
      </c>
      <c r="C446" s="52">
        <v>2510.4109507799999</v>
      </c>
      <c r="D446" s="52">
        <v>2594.94230444</v>
      </c>
      <c r="E446" s="52">
        <v>2614.52906407</v>
      </c>
      <c r="F446" s="52">
        <v>2622.4188116600003</v>
      </c>
      <c r="G446" s="52">
        <v>2613.1355203200001</v>
      </c>
      <c r="H446" s="52">
        <v>2559.2804112600002</v>
      </c>
      <c r="I446" s="52">
        <v>2488.0790424000002</v>
      </c>
      <c r="J446" s="52">
        <v>2352.5054224599999</v>
      </c>
      <c r="K446" s="52">
        <v>2269.2386410499998</v>
      </c>
      <c r="L446" s="52">
        <v>2222.8624276400001</v>
      </c>
      <c r="M446" s="52">
        <v>2182.5283778600001</v>
      </c>
      <c r="N446" s="52">
        <v>2192.0501447800002</v>
      </c>
      <c r="O446" s="52">
        <v>2192.51964172</v>
      </c>
      <c r="P446" s="52">
        <v>2173.3639000799999</v>
      </c>
      <c r="Q446" s="52">
        <v>2199.6443743300001</v>
      </c>
      <c r="R446" s="52">
        <v>2208.2666619000001</v>
      </c>
      <c r="S446" s="52">
        <v>2205.9614606300001</v>
      </c>
      <c r="T446" s="52">
        <v>2197.0819615700002</v>
      </c>
      <c r="U446" s="52">
        <v>2200.34778095</v>
      </c>
      <c r="V446" s="52">
        <v>2207.36066579</v>
      </c>
      <c r="W446" s="52">
        <v>2174.2394691600002</v>
      </c>
      <c r="X446" s="52">
        <v>2227.7169303199998</v>
      </c>
      <c r="Y446" s="52">
        <v>2332.1516065999999</v>
      </c>
    </row>
    <row r="447" spans="1:25" s="53" customFormat="1" ht="15" x14ac:dyDescent="0.4">
      <c r="A447" s="51" t="s">
        <v>138</v>
      </c>
      <c r="B447" s="52">
        <v>2438.8520816199998</v>
      </c>
      <c r="C447" s="52">
        <v>2520.8858672400002</v>
      </c>
      <c r="D447" s="52">
        <v>2562.9416369600003</v>
      </c>
      <c r="E447" s="52">
        <v>2596.56798316</v>
      </c>
      <c r="F447" s="52">
        <v>2591.7193877600002</v>
      </c>
      <c r="G447" s="52">
        <v>2557.38169857</v>
      </c>
      <c r="H447" s="52">
        <v>2504.5238221300001</v>
      </c>
      <c r="I447" s="52">
        <v>2413.7235683899999</v>
      </c>
      <c r="J447" s="52">
        <v>2302.8411921299999</v>
      </c>
      <c r="K447" s="52">
        <v>2220.3058341000001</v>
      </c>
      <c r="L447" s="52">
        <v>2183.36732231</v>
      </c>
      <c r="M447" s="52">
        <v>2184.0764026500001</v>
      </c>
      <c r="N447" s="52">
        <v>2168.4212107200001</v>
      </c>
      <c r="O447" s="52">
        <v>2157.1704675400001</v>
      </c>
      <c r="P447" s="52">
        <v>2154.9604334599999</v>
      </c>
      <c r="Q447" s="52">
        <v>2126.9479932099998</v>
      </c>
      <c r="R447" s="52">
        <v>2146.21969158</v>
      </c>
      <c r="S447" s="52">
        <v>2151.81960355</v>
      </c>
      <c r="T447" s="52">
        <v>2138.36276946</v>
      </c>
      <c r="U447" s="52">
        <v>2143.97336533</v>
      </c>
      <c r="V447" s="52">
        <v>2153.74842739</v>
      </c>
      <c r="W447" s="52">
        <v>2150.4329337099998</v>
      </c>
      <c r="X447" s="52">
        <v>2215.77593781</v>
      </c>
      <c r="Y447" s="52">
        <v>2292.7152903000001</v>
      </c>
    </row>
    <row r="448" spans="1:25" s="53" customFormat="1" ht="15" x14ac:dyDescent="0.4">
      <c r="A448" s="51" t="s">
        <v>139</v>
      </c>
      <c r="B448" s="52">
        <v>2367.9564925099999</v>
      </c>
      <c r="C448" s="52">
        <v>2464.6157393200001</v>
      </c>
      <c r="D448" s="52">
        <v>2530.4631834699999</v>
      </c>
      <c r="E448" s="52">
        <v>2555.5036713899999</v>
      </c>
      <c r="F448" s="52">
        <v>2587.8944954399999</v>
      </c>
      <c r="G448" s="52">
        <v>2554.8973069799999</v>
      </c>
      <c r="H448" s="52">
        <v>2516.90935111</v>
      </c>
      <c r="I448" s="52">
        <v>2421.7099228699999</v>
      </c>
      <c r="J448" s="52">
        <v>2315.7392882700001</v>
      </c>
      <c r="K448" s="52">
        <v>2229.0842251600002</v>
      </c>
      <c r="L448" s="52">
        <v>2207.9549585</v>
      </c>
      <c r="M448" s="52">
        <v>2187.2829026300001</v>
      </c>
      <c r="N448" s="52">
        <v>2163.7628923000002</v>
      </c>
      <c r="O448" s="52">
        <v>2168.7170351700001</v>
      </c>
      <c r="P448" s="52">
        <v>2179.3108714599998</v>
      </c>
      <c r="Q448" s="52">
        <v>2185.6067145699999</v>
      </c>
      <c r="R448" s="52">
        <v>2196.8220811000001</v>
      </c>
      <c r="S448" s="52">
        <v>2191.1581093</v>
      </c>
      <c r="T448" s="52">
        <v>2180.03506573</v>
      </c>
      <c r="U448" s="52">
        <v>2194.5762973999999</v>
      </c>
      <c r="V448" s="52">
        <v>2207.0667377300001</v>
      </c>
      <c r="W448" s="52">
        <v>2190.7576280100002</v>
      </c>
      <c r="X448" s="52">
        <v>2244.6898173999998</v>
      </c>
      <c r="Y448" s="52">
        <v>2285.1585946800001</v>
      </c>
    </row>
    <row r="449" spans="1:25" s="53" customFormat="1" ht="15" x14ac:dyDescent="0.4">
      <c r="A449" s="51" t="s">
        <v>140</v>
      </c>
      <c r="B449" s="52">
        <v>2439.6517341600002</v>
      </c>
      <c r="C449" s="52">
        <v>2533.4677637</v>
      </c>
      <c r="D449" s="52">
        <v>2601.7772672999999</v>
      </c>
      <c r="E449" s="52">
        <v>2605.5032117300002</v>
      </c>
      <c r="F449" s="52">
        <v>2604.9453575500002</v>
      </c>
      <c r="G449" s="52">
        <v>2604.9941215200001</v>
      </c>
      <c r="H449" s="52">
        <v>2531.4950845799999</v>
      </c>
      <c r="I449" s="52">
        <v>2445.1778147</v>
      </c>
      <c r="J449" s="52">
        <v>2329.4803829799998</v>
      </c>
      <c r="K449" s="52">
        <v>2268.9959873600001</v>
      </c>
      <c r="L449" s="52">
        <v>2228.3547176400002</v>
      </c>
      <c r="M449" s="52">
        <v>2230.2294439299999</v>
      </c>
      <c r="N449" s="52">
        <v>2228.2151112299998</v>
      </c>
      <c r="O449" s="52">
        <v>2232.0210559699999</v>
      </c>
      <c r="P449" s="52">
        <v>2239.5662861699998</v>
      </c>
      <c r="Q449" s="52">
        <v>2246.3532310700002</v>
      </c>
      <c r="R449" s="52">
        <v>2262.6629648399999</v>
      </c>
      <c r="S449" s="52">
        <v>2243.9441188699998</v>
      </c>
      <c r="T449" s="52">
        <v>2236.8384271099999</v>
      </c>
      <c r="U449" s="52">
        <v>2248.41241016</v>
      </c>
      <c r="V449" s="52">
        <v>2253.8322770300001</v>
      </c>
      <c r="W449" s="52">
        <v>2252.5653487899999</v>
      </c>
      <c r="X449" s="52">
        <v>2302.7200164400001</v>
      </c>
      <c r="Y449" s="52">
        <v>2394.6534431999999</v>
      </c>
    </row>
    <row r="450" spans="1:25" s="53" customFormat="1" ht="15" x14ac:dyDescent="0.4">
      <c r="A450" s="51" t="s">
        <v>141</v>
      </c>
      <c r="B450" s="52">
        <v>2368.1962890300001</v>
      </c>
      <c r="C450" s="52">
        <v>2481.87912056</v>
      </c>
      <c r="D450" s="52">
        <v>2598.1116345300002</v>
      </c>
      <c r="E450" s="52">
        <v>2638.3637802100002</v>
      </c>
      <c r="F450" s="52">
        <v>2643.88055536</v>
      </c>
      <c r="G450" s="52">
        <v>2635.0726462600001</v>
      </c>
      <c r="H450" s="52">
        <v>2600.13220817</v>
      </c>
      <c r="I450" s="52">
        <v>2492.3738775299998</v>
      </c>
      <c r="J450" s="52">
        <v>2411.0813774399999</v>
      </c>
      <c r="K450" s="52">
        <v>2313.0779566299998</v>
      </c>
      <c r="L450" s="52">
        <v>2293.6871426799999</v>
      </c>
      <c r="M450" s="52">
        <v>2288.8658148</v>
      </c>
      <c r="N450" s="52">
        <v>2286.15255424</v>
      </c>
      <c r="O450" s="52">
        <v>2277.2559068</v>
      </c>
      <c r="P450" s="52">
        <v>2294.92015889</v>
      </c>
      <c r="Q450" s="52">
        <v>2306.45385407</v>
      </c>
      <c r="R450" s="52">
        <v>2312.6133776400002</v>
      </c>
      <c r="S450" s="52">
        <v>2302.6554653600001</v>
      </c>
      <c r="T450" s="52">
        <v>2282.8945199</v>
      </c>
      <c r="U450" s="52">
        <v>2285.1795710199999</v>
      </c>
      <c r="V450" s="52">
        <v>2341.10123561</v>
      </c>
      <c r="W450" s="52">
        <v>2307.4386448599998</v>
      </c>
      <c r="X450" s="52">
        <v>2386.8234521999998</v>
      </c>
      <c r="Y450" s="52">
        <v>2440.1079323499998</v>
      </c>
    </row>
    <row r="451" spans="1:25" s="53" customFormat="1" ht="15" x14ac:dyDescent="0.4">
      <c r="A451" s="51" t="s">
        <v>142</v>
      </c>
      <c r="B451" s="52">
        <v>2436.21274442</v>
      </c>
      <c r="C451" s="52">
        <v>2427.3448021499999</v>
      </c>
      <c r="D451" s="52">
        <v>2486.1914668700001</v>
      </c>
      <c r="E451" s="52">
        <v>2529.5537386199999</v>
      </c>
      <c r="F451" s="52">
        <v>2560.4862132599997</v>
      </c>
      <c r="G451" s="52">
        <v>2539.8522093800002</v>
      </c>
      <c r="H451" s="52">
        <v>2506.2784382099999</v>
      </c>
      <c r="I451" s="52">
        <v>2432.4461567100002</v>
      </c>
      <c r="J451" s="52">
        <v>2331.2903528900001</v>
      </c>
      <c r="K451" s="52">
        <v>2250.4148762499999</v>
      </c>
      <c r="L451" s="52">
        <v>2151.4280661500002</v>
      </c>
      <c r="M451" s="52">
        <v>2144.1161792399998</v>
      </c>
      <c r="N451" s="52">
        <v>2139.2094569400001</v>
      </c>
      <c r="O451" s="52">
        <v>2130.25742808</v>
      </c>
      <c r="P451" s="52">
        <v>2132.1532209100001</v>
      </c>
      <c r="Q451" s="52">
        <v>2141.2193229499999</v>
      </c>
      <c r="R451" s="52">
        <v>2151.30109752</v>
      </c>
      <c r="S451" s="52">
        <v>2136.0232239400002</v>
      </c>
      <c r="T451" s="52">
        <v>2124.0255457399999</v>
      </c>
      <c r="U451" s="52">
        <v>2153.6291608199999</v>
      </c>
      <c r="V451" s="52">
        <v>2143.2464825900001</v>
      </c>
      <c r="W451" s="52">
        <v>2123.2374242400001</v>
      </c>
      <c r="X451" s="52">
        <v>2162.1168057899999</v>
      </c>
      <c r="Y451" s="52">
        <v>2285.0890881</v>
      </c>
    </row>
    <row r="452" spans="1:25" s="53" customFormat="1" ht="15" x14ac:dyDescent="0.4">
      <c r="A452" s="51" t="s">
        <v>143</v>
      </c>
      <c r="B452" s="52">
        <v>2353.1880240199998</v>
      </c>
      <c r="C452" s="52">
        <v>2414.4943724700001</v>
      </c>
      <c r="D452" s="52">
        <v>2466.8662571</v>
      </c>
      <c r="E452" s="52">
        <v>2496.9258345399999</v>
      </c>
      <c r="F452" s="52">
        <v>2512.3202070299999</v>
      </c>
      <c r="G452" s="52">
        <v>2498.3992001400002</v>
      </c>
      <c r="H452" s="52">
        <v>2485.6939024399999</v>
      </c>
      <c r="I452" s="52">
        <v>2446.8960828999998</v>
      </c>
      <c r="J452" s="52">
        <v>2372.9034275200002</v>
      </c>
      <c r="K452" s="52">
        <v>2289.0898078999999</v>
      </c>
      <c r="L452" s="52">
        <v>2237.8561947500002</v>
      </c>
      <c r="M452" s="52">
        <v>2216.91442452</v>
      </c>
      <c r="N452" s="52">
        <v>2185.5440720699999</v>
      </c>
      <c r="O452" s="52">
        <v>2179.4144792299999</v>
      </c>
      <c r="P452" s="52">
        <v>2199.8195290799999</v>
      </c>
      <c r="Q452" s="52">
        <v>2206.1557473299999</v>
      </c>
      <c r="R452" s="52">
        <v>2216.6350111000002</v>
      </c>
      <c r="S452" s="52">
        <v>2179.47296388</v>
      </c>
      <c r="T452" s="52">
        <v>2159.1988457000002</v>
      </c>
      <c r="U452" s="52">
        <v>2168.9181639100002</v>
      </c>
      <c r="V452" s="52">
        <v>2167.2932107000001</v>
      </c>
      <c r="W452" s="52">
        <v>2151.08754563</v>
      </c>
      <c r="X452" s="52">
        <v>2222.90362473</v>
      </c>
      <c r="Y452" s="52">
        <v>2312.0916288100002</v>
      </c>
    </row>
    <row r="453" spans="1:25" s="53" customFormat="1" ht="15" x14ac:dyDescent="0.4">
      <c r="A453" s="51" t="s">
        <v>144</v>
      </c>
      <c r="B453" s="52">
        <v>2393.7495951300002</v>
      </c>
      <c r="C453" s="52">
        <v>2470.5880241300001</v>
      </c>
      <c r="D453" s="52">
        <v>2517.2382757800001</v>
      </c>
      <c r="E453" s="52">
        <v>2542.1007353800001</v>
      </c>
      <c r="F453" s="52">
        <v>2555.3789211600001</v>
      </c>
      <c r="G453" s="52">
        <v>2543.3417995900004</v>
      </c>
      <c r="H453" s="52">
        <v>2488.09989146</v>
      </c>
      <c r="I453" s="52">
        <v>2397.7484630499998</v>
      </c>
      <c r="J453" s="52">
        <v>2319.45069749</v>
      </c>
      <c r="K453" s="52">
        <v>2221.0554091600002</v>
      </c>
      <c r="L453" s="52">
        <v>2190.8892267199999</v>
      </c>
      <c r="M453" s="52">
        <v>2177.86525046</v>
      </c>
      <c r="N453" s="52">
        <v>2163.2667065199998</v>
      </c>
      <c r="O453" s="52">
        <v>2163.6605113199998</v>
      </c>
      <c r="P453" s="52">
        <v>2163.83864447</v>
      </c>
      <c r="Q453" s="52">
        <v>2155.0466462999998</v>
      </c>
      <c r="R453" s="52">
        <v>2161.5095713800001</v>
      </c>
      <c r="S453" s="52">
        <v>2120.7319841600001</v>
      </c>
      <c r="T453" s="52">
        <v>2096.7635145999998</v>
      </c>
      <c r="U453" s="52">
        <v>2108.0928267300001</v>
      </c>
      <c r="V453" s="52">
        <v>2125.1685448100002</v>
      </c>
      <c r="W453" s="52">
        <v>2116.5073967100002</v>
      </c>
      <c r="X453" s="52">
        <v>2165.0800343000001</v>
      </c>
      <c r="Y453" s="52">
        <v>2246.2764742899999</v>
      </c>
    </row>
    <row r="454" spans="1:25" s="53" customFormat="1" ht="15" x14ac:dyDescent="0.4">
      <c r="A454" s="51" t="s">
        <v>145</v>
      </c>
      <c r="B454" s="52">
        <v>2351.6246951399999</v>
      </c>
      <c r="C454" s="52">
        <v>2498.37292948</v>
      </c>
      <c r="D454" s="52">
        <v>2577.60757913</v>
      </c>
      <c r="E454" s="52">
        <v>2621.6931747600001</v>
      </c>
      <c r="F454" s="52">
        <v>2626.3730183600001</v>
      </c>
      <c r="G454" s="52">
        <v>2621.2501046900002</v>
      </c>
      <c r="H454" s="52">
        <v>2616.0466577900002</v>
      </c>
      <c r="I454" s="52">
        <v>2480.62973461</v>
      </c>
      <c r="J454" s="52">
        <v>2348.9757701100002</v>
      </c>
      <c r="K454" s="52">
        <v>2251.87956037</v>
      </c>
      <c r="L454" s="52">
        <v>2194.1834205999999</v>
      </c>
      <c r="M454" s="52">
        <v>2194.14704893</v>
      </c>
      <c r="N454" s="52">
        <v>2194.8710938200002</v>
      </c>
      <c r="O454" s="52">
        <v>2175.3163996100002</v>
      </c>
      <c r="P454" s="52">
        <v>2178.3814446800002</v>
      </c>
      <c r="Q454" s="52">
        <v>2185.9188594799998</v>
      </c>
      <c r="R454" s="52">
        <v>2206.60932327</v>
      </c>
      <c r="S454" s="52">
        <v>2165.3062978500002</v>
      </c>
      <c r="T454" s="52">
        <v>2151.5552538000002</v>
      </c>
      <c r="U454" s="52">
        <v>2193.6260061500002</v>
      </c>
      <c r="V454" s="52">
        <v>2194.51253873</v>
      </c>
      <c r="W454" s="52">
        <v>2187.3718095700001</v>
      </c>
      <c r="X454" s="52">
        <v>2267.6584240799998</v>
      </c>
      <c r="Y454" s="52">
        <v>2327.8750506000001</v>
      </c>
    </row>
    <row r="455" spans="1:25" s="53" customFormat="1" ht="15" x14ac:dyDescent="0.4">
      <c r="A455" s="51" t="s">
        <v>146</v>
      </c>
      <c r="B455" s="52">
        <v>2511.2595659499998</v>
      </c>
      <c r="C455" s="52">
        <v>2621.3514519600003</v>
      </c>
      <c r="D455" s="52">
        <v>2723.2899057300001</v>
      </c>
      <c r="E455" s="52">
        <v>2799.9977998600002</v>
      </c>
      <c r="F455" s="52">
        <v>2808.28895797</v>
      </c>
      <c r="G455" s="52">
        <v>2780.3986430499999</v>
      </c>
      <c r="H455" s="52">
        <v>2769.4508938600002</v>
      </c>
      <c r="I455" s="52">
        <v>2691.26800194</v>
      </c>
      <c r="J455" s="52">
        <v>2563.8707060600004</v>
      </c>
      <c r="K455" s="52">
        <v>2464.4478674299999</v>
      </c>
      <c r="L455" s="52">
        <v>2388.5042939099999</v>
      </c>
      <c r="M455" s="52">
        <v>2365.5024522600002</v>
      </c>
      <c r="N455" s="52">
        <v>2371.5415137800001</v>
      </c>
      <c r="O455" s="52">
        <v>2361.3062189000002</v>
      </c>
      <c r="P455" s="52">
        <v>2352.4938826100001</v>
      </c>
      <c r="Q455" s="52">
        <v>2356.61626441</v>
      </c>
      <c r="R455" s="52">
        <v>2364.6856911599998</v>
      </c>
      <c r="S455" s="52">
        <v>2370.0534550500001</v>
      </c>
      <c r="T455" s="52">
        <v>2355.87460242</v>
      </c>
      <c r="U455" s="52">
        <v>2365.51274943</v>
      </c>
      <c r="V455" s="52">
        <v>2376.99855974</v>
      </c>
      <c r="W455" s="52">
        <v>2365.0185228599998</v>
      </c>
      <c r="X455" s="52">
        <v>2448.89366518</v>
      </c>
      <c r="Y455" s="52">
        <v>2561.6083277400003</v>
      </c>
    </row>
    <row r="456" spans="1:25" s="53" customFormat="1" ht="15" x14ac:dyDescent="0.4">
      <c r="A456" s="51" t="s">
        <v>147</v>
      </c>
      <c r="B456" s="52">
        <v>2615.5840423300001</v>
      </c>
      <c r="C456" s="52">
        <v>2683.2878701600002</v>
      </c>
      <c r="D456" s="52">
        <v>2729.51544758</v>
      </c>
      <c r="E456" s="52">
        <v>2740.6879178300001</v>
      </c>
      <c r="F456" s="52">
        <v>2743.5722172200003</v>
      </c>
      <c r="G456" s="52">
        <v>2720.10798282</v>
      </c>
      <c r="H456" s="52">
        <v>2678.9965376499999</v>
      </c>
      <c r="I456" s="52">
        <v>2593.9960987200002</v>
      </c>
      <c r="J456" s="52">
        <v>2522.7794215399999</v>
      </c>
      <c r="K456" s="52">
        <v>2428.6330063199998</v>
      </c>
      <c r="L456" s="52">
        <v>2423.0988098100001</v>
      </c>
      <c r="M456" s="52">
        <v>2448.9822362099999</v>
      </c>
      <c r="N456" s="52">
        <v>2438.6889311999998</v>
      </c>
      <c r="O456" s="52">
        <v>2427.1833672799999</v>
      </c>
      <c r="P456" s="52">
        <v>2429.2195969700001</v>
      </c>
      <c r="Q456" s="52">
        <v>2416.4012764600002</v>
      </c>
      <c r="R456" s="52">
        <v>2427.2134254100001</v>
      </c>
      <c r="S456" s="52">
        <v>2436.2531735299999</v>
      </c>
      <c r="T456" s="52">
        <v>2407.3819672</v>
      </c>
      <c r="U456" s="52">
        <v>2412.0679364799998</v>
      </c>
      <c r="V456" s="52">
        <v>2432.4607408299998</v>
      </c>
      <c r="W456" s="52">
        <v>2424.1034480799999</v>
      </c>
      <c r="X456" s="52">
        <v>2510.6636493400001</v>
      </c>
      <c r="Y456" s="52">
        <v>2591.0272209899999</v>
      </c>
    </row>
    <row r="457" spans="1:25" s="53" customFormat="1" ht="15" x14ac:dyDescent="0.4">
      <c r="A457" s="51" t="s">
        <v>148</v>
      </c>
      <c r="B457" s="52">
        <v>2764.0778228200002</v>
      </c>
      <c r="C457" s="52">
        <v>2756.27535102</v>
      </c>
      <c r="D457" s="52">
        <v>2794.66363009</v>
      </c>
      <c r="E457" s="52">
        <v>2722.0787082300003</v>
      </c>
      <c r="F457" s="52">
        <v>2693.4312061999999</v>
      </c>
      <c r="G457" s="52">
        <v>2635.2095174200003</v>
      </c>
      <c r="H457" s="52">
        <v>2590.54444539</v>
      </c>
      <c r="I457" s="52">
        <v>2488.51982585</v>
      </c>
      <c r="J457" s="52">
        <v>2396.8655138899999</v>
      </c>
      <c r="K457" s="52">
        <v>2276.29899875</v>
      </c>
      <c r="L457" s="52">
        <v>2240.6676070100002</v>
      </c>
      <c r="M457" s="52">
        <v>2236.80771211</v>
      </c>
      <c r="N457" s="52">
        <v>2232.7550957799999</v>
      </c>
      <c r="O457" s="52">
        <v>2253.35047803</v>
      </c>
      <c r="P457" s="52">
        <v>2292.25678225</v>
      </c>
      <c r="Q457" s="52">
        <v>2312.65171547</v>
      </c>
      <c r="R457" s="52">
        <v>2315.6566345699998</v>
      </c>
      <c r="S457" s="52">
        <v>2231.16698881</v>
      </c>
      <c r="T457" s="52">
        <v>2206.05005923</v>
      </c>
      <c r="U457" s="52">
        <v>2227.1816889500001</v>
      </c>
      <c r="V457" s="52">
        <v>2271.5143306499999</v>
      </c>
      <c r="W457" s="52">
        <v>2280.5170754999999</v>
      </c>
      <c r="X457" s="52">
        <v>2333.33662405</v>
      </c>
      <c r="Y457" s="52">
        <v>2400.9408351400002</v>
      </c>
    </row>
    <row r="458" spans="1:25" s="53" customFormat="1" ht="15" x14ac:dyDescent="0.4">
      <c r="A458" s="51" t="s">
        <v>149</v>
      </c>
      <c r="B458" s="52">
        <v>2460.7903046900001</v>
      </c>
      <c r="C458" s="52">
        <v>2571.02638819</v>
      </c>
      <c r="D458" s="52">
        <v>2614.7845328900003</v>
      </c>
      <c r="E458" s="52">
        <v>2624.5674011300002</v>
      </c>
      <c r="F458" s="52">
        <v>2641.38405625</v>
      </c>
      <c r="G458" s="52">
        <v>2618.8380336499999</v>
      </c>
      <c r="H458" s="52">
        <v>2608.0799219</v>
      </c>
      <c r="I458" s="52">
        <v>2580.0512413699998</v>
      </c>
      <c r="J458" s="52">
        <v>2461.30359026</v>
      </c>
      <c r="K458" s="52">
        <v>2376.0258061200002</v>
      </c>
      <c r="L458" s="52">
        <v>2302.4219401400001</v>
      </c>
      <c r="M458" s="52">
        <v>2289.1301559899998</v>
      </c>
      <c r="N458" s="52">
        <v>2281.9280853800001</v>
      </c>
      <c r="O458" s="52">
        <v>2281.0185849700001</v>
      </c>
      <c r="P458" s="52">
        <v>2280.38619935</v>
      </c>
      <c r="Q458" s="52">
        <v>2291.7524503200002</v>
      </c>
      <c r="R458" s="52">
        <v>2316.2511063500001</v>
      </c>
      <c r="S458" s="52">
        <v>2295.82419643</v>
      </c>
      <c r="T458" s="52">
        <v>2279.6692510500002</v>
      </c>
      <c r="U458" s="52">
        <v>2275.3595374199999</v>
      </c>
      <c r="V458" s="52">
        <v>2276.7020795399999</v>
      </c>
      <c r="W458" s="52">
        <v>2263.1235504699998</v>
      </c>
      <c r="X458" s="52">
        <v>2322.9011325800002</v>
      </c>
      <c r="Y458" s="52">
        <v>2409.2054431500001</v>
      </c>
    </row>
    <row r="459" spans="1:25" s="53" customFormat="1" ht="15" x14ac:dyDescent="0.4">
      <c r="A459" s="51" t="s">
        <v>150</v>
      </c>
      <c r="B459" s="52">
        <v>2399.0519371999999</v>
      </c>
      <c r="C459" s="52">
        <v>2501.19887156</v>
      </c>
      <c r="D459" s="52">
        <v>2565.1666719</v>
      </c>
      <c r="E459" s="52">
        <v>2590.9985636300003</v>
      </c>
      <c r="F459" s="52">
        <v>2621.0647685399999</v>
      </c>
      <c r="G459" s="52">
        <v>2602.2314523</v>
      </c>
      <c r="H459" s="52">
        <v>2582.8380793000001</v>
      </c>
      <c r="I459" s="52">
        <v>2522.6219102099999</v>
      </c>
      <c r="J459" s="52">
        <v>2416.9120087400001</v>
      </c>
      <c r="K459" s="52">
        <v>2332.7071951900002</v>
      </c>
      <c r="L459" s="52">
        <v>2286.4521935799999</v>
      </c>
      <c r="M459" s="52">
        <v>2266.8300872</v>
      </c>
      <c r="N459" s="52">
        <v>2243.1777484700001</v>
      </c>
      <c r="O459" s="52">
        <v>2261.2186918100001</v>
      </c>
      <c r="P459" s="52">
        <v>2313.4879939900002</v>
      </c>
      <c r="Q459" s="52">
        <v>2348.8043996699998</v>
      </c>
      <c r="R459" s="52">
        <v>2347.6808738099999</v>
      </c>
      <c r="S459" s="52">
        <v>2350.3385960000001</v>
      </c>
      <c r="T459" s="52">
        <v>2327.2418431699998</v>
      </c>
      <c r="U459" s="52">
        <v>2324.4893753800002</v>
      </c>
      <c r="V459" s="52">
        <v>2333.6347192100002</v>
      </c>
      <c r="W459" s="52">
        <v>2318.2259204699999</v>
      </c>
      <c r="X459" s="52">
        <v>2386.1586611500002</v>
      </c>
      <c r="Y459" s="52">
        <v>2466.9326956999998</v>
      </c>
    </row>
    <row r="460" spans="1:25" s="53" customFormat="1" ht="15" x14ac:dyDescent="0.4">
      <c r="A460" s="51" t="s">
        <v>151</v>
      </c>
      <c r="B460" s="52">
        <v>2548.3403509</v>
      </c>
      <c r="C460" s="52">
        <v>2680.0402221899999</v>
      </c>
      <c r="D460" s="52">
        <v>2715.6590424700003</v>
      </c>
      <c r="E460" s="52">
        <v>2675.1013893600002</v>
      </c>
      <c r="F460" s="52">
        <v>2682.6423839600002</v>
      </c>
      <c r="G460" s="52">
        <v>2682.8388268799999</v>
      </c>
      <c r="H460" s="52">
        <v>2694.4634048500002</v>
      </c>
      <c r="I460" s="52">
        <v>2621.87292372</v>
      </c>
      <c r="J460" s="52">
        <v>2435.4513614100001</v>
      </c>
      <c r="K460" s="52">
        <v>2391.7426737800001</v>
      </c>
      <c r="L460" s="52">
        <v>2384.6461340800001</v>
      </c>
      <c r="M460" s="52">
        <v>2372.9336593900002</v>
      </c>
      <c r="N460" s="52">
        <v>2361.55834052</v>
      </c>
      <c r="O460" s="52">
        <v>2350.9982409899999</v>
      </c>
      <c r="P460" s="52">
        <v>2361.1212366200002</v>
      </c>
      <c r="Q460" s="52">
        <v>2350.9695314199998</v>
      </c>
      <c r="R460" s="52">
        <v>2357.5651144399999</v>
      </c>
      <c r="S460" s="52">
        <v>2344.6347343500001</v>
      </c>
      <c r="T460" s="52">
        <v>2308.5814102700001</v>
      </c>
      <c r="U460" s="52">
        <v>2339.5048363400001</v>
      </c>
      <c r="V460" s="52">
        <v>2349.3196527700002</v>
      </c>
      <c r="W460" s="52">
        <v>2312.12275718</v>
      </c>
      <c r="X460" s="52">
        <v>2366.78259243</v>
      </c>
      <c r="Y460" s="52">
        <v>2456.0590035599998</v>
      </c>
    </row>
    <row r="461" spans="1:25" s="53" customFormat="1" ht="15" x14ac:dyDescent="0.4">
      <c r="A461" s="51" t="s">
        <v>152</v>
      </c>
      <c r="B461" s="52">
        <v>2441.7557065000001</v>
      </c>
      <c r="C461" s="52">
        <v>2549.3564685199999</v>
      </c>
      <c r="D461" s="52">
        <v>2616.7582836300003</v>
      </c>
      <c r="E461" s="52">
        <v>2650.17819465</v>
      </c>
      <c r="F461" s="52">
        <v>2647.09525502</v>
      </c>
      <c r="G461" s="52">
        <v>2628.6255975100003</v>
      </c>
      <c r="H461" s="52">
        <v>2613.2563023600001</v>
      </c>
      <c r="I461" s="52">
        <v>2491.4262983399999</v>
      </c>
      <c r="J461" s="52">
        <v>2359.6398765200001</v>
      </c>
      <c r="K461" s="52">
        <v>2251.8771069999998</v>
      </c>
      <c r="L461" s="52">
        <v>2227.6298470500001</v>
      </c>
      <c r="M461" s="52">
        <v>2220.7268370699999</v>
      </c>
      <c r="N461" s="52">
        <v>2228.4588578900002</v>
      </c>
      <c r="O461" s="52">
        <v>2202.8622033400002</v>
      </c>
      <c r="P461" s="52">
        <v>2204.4328412499999</v>
      </c>
      <c r="Q461" s="52">
        <v>2200.01800847</v>
      </c>
      <c r="R461" s="52">
        <v>2220.9688738</v>
      </c>
      <c r="S461" s="52">
        <v>2207.2619521500001</v>
      </c>
      <c r="T461" s="52">
        <v>2185.43582122</v>
      </c>
      <c r="U461" s="52">
        <v>2206.3317508499999</v>
      </c>
      <c r="V461" s="52">
        <v>2187.5153862799998</v>
      </c>
      <c r="W461" s="52">
        <v>2184.8109865299998</v>
      </c>
      <c r="X461" s="52">
        <v>2284.5944442</v>
      </c>
      <c r="Y461" s="52">
        <v>2439.1924597400002</v>
      </c>
    </row>
    <row r="462" spans="1:25" s="53" customFormat="1" ht="15" x14ac:dyDescent="0.4">
      <c r="A462" s="51" t="s">
        <v>153</v>
      </c>
      <c r="B462" s="52">
        <v>2648.7515823799999</v>
      </c>
      <c r="C462" s="52">
        <v>2690.25331099</v>
      </c>
      <c r="D462" s="52">
        <v>2742.2410137900001</v>
      </c>
      <c r="E462" s="52">
        <v>2699.91807784</v>
      </c>
      <c r="F462" s="52">
        <v>2682.7852944599999</v>
      </c>
      <c r="G462" s="52">
        <v>2641.1707638100002</v>
      </c>
      <c r="H462" s="52">
        <v>2629.1154076600001</v>
      </c>
      <c r="I462" s="52">
        <v>2496.1104207500002</v>
      </c>
      <c r="J462" s="52">
        <v>2403.3606274499998</v>
      </c>
      <c r="K462" s="52">
        <v>2321.4273234799998</v>
      </c>
      <c r="L462" s="52">
        <v>2304.9899531300002</v>
      </c>
      <c r="M462" s="52">
        <v>2306.5951374400001</v>
      </c>
      <c r="N462" s="52">
        <v>2298.3183637299999</v>
      </c>
      <c r="O462" s="52">
        <v>2280.9099691400002</v>
      </c>
      <c r="P462" s="52">
        <v>2321.6560290500001</v>
      </c>
      <c r="Q462" s="52">
        <v>2346.4571586299999</v>
      </c>
      <c r="R462" s="52">
        <v>2340.3636267000002</v>
      </c>
      <c r="S462" s="52">
        <v>2339.89038734</v>
      </c>
      <c r="T462" s="52">
        <v>2332.0542166499999</v>
      </c>
      <c r="U462" s="52">
        <v>2344.2654905200002</v>
      </c>
      <c r="V462" s="52">
        <v>2335.75340082</v>
      </c>
      <c r="W462" s="52">
        <v>2329.9182169300002</v>
      </c>
      <c r="X462" s="52">
        <v>2350.25419956</v>
      </c>
      <c r="Y462" s="52">
        <v>2389.32399549</v>
      </c>
    </row>
    <row r="463" spans="1:25" s="53" customFormat="1" ht="15" x14ac:dyDescent="0.4">
      <c r="A463" s="51" t="s">
        <v>154</v>
      </c>
      <c r="B463" s="52">
        <v>2332.3345113700002</v>
      </c>
      <c r="C463" s="52">
        <v>2426.0785202900001</v>
      </c>
      <c r="D463" s="52">
        <v>2473.2688898000001</v>
      </c>
      <c r="E463" s="52">
        <v>2507.964528</v>
      </c>
      <c r="F463" s="52">
        <v>2503.3078478399998</v>
      </c>
      <c r="G463" s="52">
        <v>2469.87816871</v>
      </c>
      <c r="H463" s="52">
        <v>2434.7102016899998</v>
      </c>
      <c r="I463" s="52">
        <v>2343.5163684899999</v>
      </c>
      <c r="J463" s="52">
        <v>2237.01469933</v>
      </c>
      <c r="K463" s="52">
        <v>2160.02345651</v>
      </c>
      <c r="L463" s="52">
        <v>2121.77600811</v>
      </c>
      <c r="M463" s="52">
        <v>2130.1213031100001</v>
      </c>
      <c r="N463" s="52">
        <v>2122.6474522499998</v>
      </c>
      <c r="O463" s="52">
        <v>2127.1464666699999</v>
      </c>
      <c r="P463" s="52">
        <v>2135.7391378500001</v>
      </c>
      <c r="Q463" s="52">
        <v>2139.4329018600001</v>
      </c>
      <c r="R463" s="52">
        <v>2152.99432247</v>
      </c>
      <c r="S463" s="52">
        <v>2143.1800377</v>
      </c>
      <c r="T463" s="52">
        <v>2140.0459200300002</v>
      </c>
      <c r="U463" s="52">
        <v>2145.1791752300001</v>
      </c>
      <c r="V463" s="52">
        <v>2131.55064412</v>
      </c>
      <c r="W463" s="52">
        <v>2126.7718798699998</v>
      </c>
      <c r="X463" s="52">
        <v>2206.14402509</v>
      </c>
      <c r="Y463" s="52">
        <v>2248.2450668199999</v>
      </c>
    </row>
    <row r="464" spans="1:25" s="53" customFormat="1" ht="15" x14ac:dyDescent="0.4">
      <c r="A464" s="51" t="s">
        <v>155</v>
      </c>
      <c r="B464" s="52">
        <v>2411.4714254400001</v>
      </c>
      <c r="C464" s="52">
        <v>2526.5000832300002</v>
      </c>
      <c r="D464" s="52">
        <v>2555.45338782</v>
      </c>
      <c r="E464" s="52">
        <v>2585.1445520500001</v>
      </c>
      <c r="F464" s="52">
        <v>2595.3462198000002</v>
      </c>
      <c r="G464" s="52">
        <v>2579.9894925000003</v>
      </c>
      <c r="H464" s="52">
        <v>2555.7684866299996</v>
      </c>
      <c r="I464" s="52">
        <v>2460.1019902600001</v>
      </c>
      <c r="J464" s="52">
        <v>2340.6590287700001</v>
      </c>
      <c r="K464" s="52">
        <v>2233.6332403599999</v>
      </c>
      <c r="L464" s="52">
        <v>2224.0265585699999</v>
      </c>
      <c r="M464" s="52">
        <v>2218.6567807599999</v>
      </c>
      <c r="N464" s="52">
        <v>2214.23154772</v>
      </c>
      <c r="O464" s="52">
        <v>2225.5498479900002</v>
      </c>
      <c r="P464" s="52">
        <v>2241.5035975199999</v>
      </c>
      <c r="Q464" s="52">
        <v>2227.9994032899999</v>
      </c>
      <c r="R464" s="52">
        <v>2215.9780367799999</v>
      </c>
      <c r="S464" s="52">
        <v>2240.7544696499999</v>
      </c>
      <c r="T464" s="52">
        <v>2228.29519845</v>
      </c>
      <c r="U464" s="52">
        <v>2234.7528151400002</v>
      </c>
      <c r="V464" s="52">
        <v>2230.79433797</v>
      </c>
      <c r="W464" s="52">
        <v>2233.6721377099998</v>
      </c>
      <c r="X464" s="52">
        <v>2309.4618834900002</v>
      </c>
      <c r="Y464" s="52">
        <v>2418.61714007</v>
      </c>
    </row>
    <row r="465" spans="1:25" s="53" customFormat="1" ht="15" x14ac:dyDescent="0.4">
      <c r="A465" s="51" t="s">
        <v>156</v>
      </c>
      <c r="B465" s="52">
        <v>2385.5213926900001</v>
      </c>
      <c r="C465" s="52">
        <v>2460.8358250000001</v>
      </c>
      <c r="D465" s="52">
        <v>2498.7324407999999</v>
      </c>
      <c r="E465" s="52">
        <v>2544.063259</v>
      </c>
      <c r="F465" s="52">
        <v>2549.6606089500001</v>
      </c>
      <c r="G465" s="52">
        <v>2529.3675348500001</v>
      </c>
      <c r="H465" s="52">
        <v>2501.5326194700001</v>
      </c>
      <c r="I465" s="52">
        <v>2405.3590497599998</v>
      </c>
      <c r="J465" s="52">
        <v>2296.8440739600001</v>
      </c>
      <c r="K465" s="52">
        <v>2176.9537052199998</v>
      </c>
      <c r="L465" s="52">
        <v>2141.7905345499998</v>
      </c>
      <c r="M465" s="52">
        <v>2167.70187837</v>
      </c>
      <c r="N465" s="52">
        <v>2263.3395616799999</v>
      </c>
      <c r="O465" s="52">
        <v>2250.1417579099998</v>
      </c>
      <c r="P465" s="52">
        <v>2257.05037997</v>
      </c>
      <c r="Q465" s="52">
        <v>2271.8002479699999</v>
      </c>
      <c r="R465" s="52">
        <v>2273.3367810200002</v>
      </c>
      <c r="S465" s="52">
        <v>2287.0734072800001</v>
      </c>
      <c r="T465" s="52">
        <v>2271.3743462900002</v>
      </c>
      <c r="U465" s="52">
        <v>2288.10456415</v>
      </c>
      <c r="V465" s="52">
        <v>2292.3119712500002</v>
      </c>
      <c r="W465" s="52">
        <v>2279.79712101</v>
      </c>
      <c r="X465" s="52">
        <v>2326.2068820899999</v>
      </c>
      <c r="Y465" s="52">
        <v>2413.7484413100001</v>
      </c>
    </row>
    <row r="466" spans="1:25" s="53" customFormat="1" ht="15" x14ac:dyDescent="0.4">
      <c r="A466" s="51" t="s">
        <v>157</v>
      </c>
      <c r="B466" s="52">
        <v>2391.0891464699998</v>
      </c>
      <c r="C466" s="52">
        <v>2453.12571209</v>
      </c>
      <c r="D466" s="52">
        <v>2476.2488649699999</v>
      </c>
      <c r="E466" s="52">
        <v>2486.53270544</v>
      </c>
      <c r="F466" s="52">
        <v>2537.59818933</v>
      </c>
      <c r="G466" s="52">
        <v>2525.8505437099998</v>
      </c>
      <c r="H466" s="52">
        <v>2501.4273076899999</v>
      </c>
      <c r="I466" s="52">
        <v>2445.6091889899999</v>
      </c>
      <c r="J466" s="52">
        <v>2360.6115436700002</v>
      </c>
      <c r="K466" s="52">
        <v>2271.0496662</v>
      </c>
      <c r="L466" s="52">
        <v>2201.84457436</v>
      </c>
      <c r="M466" s="52">
        <v>2170.3465859399998</v>
      </c>
      <c r="N466" s="52">
        <v>2159.2244814199998</v>
      </c>
      <c r="O466" s="52">
        <v>2159.7937794999998</v>
      </c>
      <c r="P466" s="52">
        <v>2162.0762796700001</v>
      </c>
      <c r="Q466" s="52">
        <v>2165.06824026</v>
      </c>
      <c r="R466" s="52">
        <v>2190.5223079100001</v>
      </c>
      <c r="S466" s="52">
        <v>2171.1834456000001</v>
      </c>
      <c r="T466" s="52">
        <v>2154.2861479200001</v>
      </c>
      <c r="U466" s="52">
        <v>2153.8227610700001</v>
      </c>
      <c r="V466" s="52">
        <v>2146.1941840899999</v>
      </c>
      <c r="W466" s="52">
        <v>2129.7995346600001</v>
      </c>
      <c r="X466" s="52">
        <v>2209.7448664799999</v>
      </c>
      <c r="Y466" s="52">
        <v>2303.4159012599998</v>
      </c>
    </row>
    <row r="467" spans="1:25" s="53" customFormat="1" ht="15" x14ac:dyDescent="0.4">
      <c r="A467" s="51" t="s">
        <v>158</v>
      </c>
      <c r="B467" s="52">
        <v>2395.7846872700002</v>
      </c>
      <c r="C467" s="52">
        <v>2492.8272748300001</v>
      </c>
      <c r="D467" s="52">
        <v>2533.8005199700001</v>
      </c>
      <c r="E467" s="52">
        <v>2547.1639816300003</v>
      </c>
      <c r="F467" s="52">
        <v>2562.4591341599998</v>
      </c>
      <c r="G467" s="52">
        <v>2524.62794747</v>
      </c>
      <c r="H467" s="52">
        <v>2487.39262908</v>
      </c>
      <c r="I467" s="52">
        <v>2388.9232416899999</v>
      </c>
      <c r="J467" s="52">
        <v>2272.0832874900002</v>
      </c>
      <c r="K467" s="52">
        <v>2185.3539076400002</v>
      </c>
      <c r="L467" s="52">
        <v>2173.4526283599998</v>
      </c>
      <c r="M467" s="52">
        <v>2155.6826377699999</v>
      </c>
      <c r="N467" s="52">
        <v>2157.3578125499998</v>
      </c>
      <c r="O467" s="52">
        <v>2155.3358275700002</v>
      </c>
      <c r="P467" s="52">
        <v>2160.6840717700002</v>
      </c>
      <c r="Q467" s="52">
        <v>2157.1728755300001</v>
      </c>
      <c r="R467" s="52">
        <v>2160.2640081200002</v>
      </c>
      <c r="S467" s="52">
        <v>2175.3962559500001</v>
      </c>
      <c r="T467" s="52">
        <v>2160.48201324</v>
      </c>
      <c r="U467" s="52">
        <v>2162.5946335100002</v>
      </c>
      <c r="V467" s="52">
        <v>2151.80693234</v>
      </c>
      <c r="W467" s="52">
        <v>2153.4200242699999</v>
      </c>
      <c r="X467" s="52">
        <v>2225.2889167399999</v>
      </c>
      <c r="Y467" s="52">
        <v>2279.6199196000002</v>
      </c>
    </row>
    <row r="468" spans="1:25" s="53" customFormat="1" ht="15" x14ac:dyDescent="0.4">
      <c r="A468" s="51" t="s">
        <v>159</v>
      </c>
      <c r="B468" s="52">
        <v>2205.4561393899999</v>
      </c>
      <c r="C468" s="52">
        <v>2239.6458979700001</v>
      </c>
      <c r="D468" s="52">
        <v>2300.9500524599998</v>
      </c>
      <c r="E468" s="52">
        <v>2325.2012985199999</v>
      </c>
      <c r="F468" s="52">
        <v>2328.7811346899998</v>
      </c>
      <c r="G468" s="52">
        <v>2301.8406836499998</v>
      </c>
      <c r="H468" s="52">
        <v>2309.3640707099999</v>
      </c>
      <c r="I468" s="52">
        <v>2205.5207420699999</v>
      </c>
      <c r="J468" s="52">
        <v>2110.90239389</v>
      </c>
      <c r="K468" s="52">
        <v>2015.92731009</v>
      </c>
      <c r="L468" s="52">
        <v>1953.6496876299998</v>
      </c>
      <c r="M468" s="52">
        <v>1943.7267066200002</v>
      </c>
      <c r="N468" s="52">
        <v>1948.3775223100001</v>
      </c>
      <c r="O468" s="52">
        <v>1942.7789877099999</v>
      </c>
      <c r="P468" s="52">
        <v>1941.3752398699999</v>
      </c>
      <c r="Q468" s="52">
        <v>1943.9981062699999</v>
      </c>
      <c r="R468" s="52">
        <v>1953.7041116999999</v>
      </c>
      <c r="S468" s="52">
        <v>1942.55710998</v>
      </c>
      <c r="T468" s="52">
        <v>1932.3573522299998</v>
      </c>
      <c r="U468" s="52">
        <v>1977.2525400200002</v>
      </c>
      <c r="V468" s="52">
        <v>1963.6354841900002</v>
      </c>
      <c r="W468" s="52">
        <v>1970.5326545500002</v>
      </c>
      <c r="X468" s="52">
        <v>2039.1398889000002</v>
      </c>
      <c r="Y468" s="52">
        <v>2109.72649903</v>
      </c>
    </row>
    <row r="469" spans="1:25" s="53" customFormat="1" ht="15" x14ac:dyDescent="0.4">
      <c r="A469" s="51" t="s">
        <v>160</v>
      </c>
      <c r="B469" s="52">
        <v>2248.7482251299998</v>
      </c>
      <c r="C469" s="52">
        <v>2295.6470218700001</v>
      </c>
      <c r="D469" s="52">
        <v>2323.3660981100002</v>
      </c>
      <c r="E469" s="52">
        <v>2351.3449067299998</v>
      </c>
      <c r="F469" s="52">
        <v>2376.50253256</v>
      </c>
      <c r="G469" s="52">
        <v>2347.8915315499999</v>
      </c>
      <c r="H469" s="52">
        <v>2315.72826244</v>
      </c>
      <c r="I469" s="52">
        <v>2227.6597464000001</v>
      </c>
      <c r="J469" s="52">
        <v>2168.1653593699998</v>
      </c>
      <c r="K469" s="52">
        <v>2079.1250438400002</v>
      </c>
      <c r="L469" s="52">
        <v>2064.5523710299999</v>
      </c>
      <c r="M469" s="52">
        <v>2053.3187406799998</v>
      </c>
      <c r="N469" s="52">
        <v>2048.22872757</v>
      </c>
      <c r="O469" s="52">
        <v>2042.6157381500002</v>
      </c>
      <c r="P469" s="52">
        <v>2043.31313972</v>
      </c>
      <c r="Q469" s="52">
        <v>2049.8002980000001</v>
      </c>
      <c r="R469" s="52">
        <v>2058.6335063400002</v>
      </c>
      <c r="S469" s="52">
        <v>2035.4612199899998</v>
      </c>
      <c r="T469" s="52">
        <v>2026.6585436</v>
      </c>
      <c r="U469" s="52">
        <v>2036.7819882700001</v>
      </c>
      <c r="V469" s="52">
        <v>2013.3943908199999</v>
      </c>
      <c r="W469" s="52">
        <v>2022.94643034</v>
      </c>
      <c r="X469" s="52">
        <v>2095.2570090700001</v>
      </c>
      <c r="Y469" s="52">
        <v>2115.5561204099999</v>
      </c>
    </row>
    <row r="470" spans="1:25" s="53" customFormat="1" ht="15" x14ac:dyDescent="0.4">
      <c r="A470" s="51" t="s">
        <v>161</v>
      </c>
      <c r="B470" s="52">
        <v>2160.7784451000002</v>
      </c>
      <c r="C470" s="52">
        <v>2280.2946703799998</v>
      </c>
      <c r="D470" s="52">
        <v>2414.6858982600002</v>
      </c>
      <c r="E470" s="52">
        <v>2458.58903323</v>
      </c>
      <c r="F470" s="52">
        <v>2474.68697264</v>
      </c>
      <c r="G470" s="52">
        <v>2444.3383701100001</v>
      </c>
      <c r="H470" s="52">
        <v>2391.1888705199999</v>
      </c>
      <c r="I470" s="52">
        <v>2329.7886638999998</v>
      </c>
      <c r="J470" s="52">
        <v>2224.7991694699999</v>
      </c>
      <c r="K470" s="52">
        <v>2127.8665779600001</v>
      </c>
      <c r="L470" s="52">
        <v>2053.93129176</v>
      </c>
      <c r="M470" s="52">
        <v>2038.68938596</v>
      </c>
      <c r="N470" s="52">
        <v>2053.5821065800001</v>
      </c>
      <c r="O470" s="52">
        <v>2069.9177246999998</v>
      </c>
      <c r="P470" s="52">
        <v>2075.6134901700002</v>
      </c>
      <c r="Q470" s="52">
        <v>2073.8924539200002</v>
      </c>
      <c r="R470" s="52">
        <v>2085.6100990999998</v>
      </c>
      <c r="S470" s="52">
        <v>2061.9333338400002</v>
      </c>
      <c r="T470" s="52">
        <v>2058.7823938299998</v>
      </c>
      <c r="U470" s="52">
        <v>2071.62479618</v>
      </c>
      <c r="V470" s="52">
        <v>2054.54855021</v>
      </c>
      <c r="W470" s="52">
        <v>2058.7973768699999</v>
      </c>
      <c r="X470" s="52">
        <v>2136.9672251000002</v>
      </c>
      <c r="Y470" s="52">
        <v>2208.0296324999999</v>
      </c>
    </row>
    <row r="471" spans="1:25" s="53" customFormat="1" ht="15" x14ac:dyDescent="0.4">
      <c r="A471" s="51" t="s">
        <v>162</v>
      </c>
      <c r="B471" s="52">
        <v>2285.1975847200001</v>
      </c>
      <c r="C471" s="52">
        <v>2361.9407057399999</v>
      </c>
      <c r="D471" s="52">
        <v>2379.1728292399998</v>
      </c>
      <c r="E471" s="52">
        <v>2401.75609076</v>
      </c>
      <c r="F471" s="52">
        <v>2396.3198296800001</v>
      </c>
      <c r="G471" s="52">
        <v>2390.07027819</v>
      </c>
      <c r="H471" s="52">
        <v>2355.1247607199998</v>
      </c>
      <c r="I471" s="52">
        <v>2255.58873365</v>
      </c>
      <c r="J471" s="52">
        <v>2153.2110243400002</v>
      </c>
      <c r="K471" s="52">
        <v>2072.9548716300001</v>
      </c>
      <c r="L471" s="52">
        <v>2041.9398298299998</v>
      </c>
      <c r="M471" s="52">
        <v>2052.7489387000001</v>
      </c>
      <c r="N471" s="52">
        <v>2050.6236639499998</v>
      </c>
      <c r="O471" s="52">
        <v>2059.1866320899999</v>
      </c>
      <c r="P471" s="52">
        <v>2060.0666589000002</v>
      </c>
      <c r="Q471" s="52">
        <v>2065.6733392800002</v>
      </c>
      <c r="R471" s="52">
        <v>2058.7922109000001</v>
      </c>
      <c r="S471" s="52">
        <v>2068.5568591400001</v>
      </c>
      <c r="T471" s="52">
        <v>2068.35776407</v>
      </c>
      <c r="U471" s="52">
        <v>2073.6407961200002</v>
      </c>
      <c r="V471" s="52">
        <v>2053.1303372299999</v>
      </c>
      <c r="W471" s="52">
        <v>2059.5522451100001</v>
      </c>
      <c r="X471" s="52">
        <v>2132.8513926800001</v>
      </c>
      <c r="Y471" s="52">
        <v>2209.05735271</v>
      </c>
    </row>
    <row r="472" spans="1:25" s="53" customFormat="1" ht="15" x14ac:dyDescent="0.4">
      <c r="A472" s="51" t="s">
        <v>163</v>
      </c>
      <c r="B472" s="52">
        <v>2247.0848931700002</v>
      </c>
      <c r="C472" s="52">
        <v>2292.8404771199998</v>
      </c>
      <c r="D472" s="52">
        <v>2300.8125469299998</v>
      </c>
      <c r="E472" s="52">
        <v>2304.15828745</v>
      </c>
      <c r="F472" s="52">
        <v>2298.4895016199998</v>
      </c>
      <c r="G472" s="52">
        <v>2275.59763561</v>
      </c>
      <c r="H472" s="52">
        <v>2267.7076488299999</v>
      </c>
      <c r="I472" s="52">
        <v>2164.4146176700001</v>
      </c>
      <c r="J472" s="52">
        <v>2158.0651585300002</v>
      </c>
      <c r="K472" s="52">
        <v>2111.1934057100002</v>
      </c>
      <c r="L472" s="52">
        <v>2103.5364244299999</v>
      </c>
      <c r="M472" s="52">
        <v>2077.2296438100002</v>
      </c>
      <c r="N472" s="52">
        <v>2077.4044932199999</v>
      </c>
      <c r="O472" s="52">
        <v>2065.1374977999999</v>
      </c>
      <c r="P472" s="52">
        <v>2078.1908240500002</v>
      </c>
      <c r="Q472" s="52">
        <v>2077.4979384399999</v>
      </c>
      <c r="R472" s="52">
        <v>2084.9620349699999</v>
      </c>
      <c r="S472" s="52">
        <v>2076.2691863599998</v>
      </c>
      <c r="T472" s="52">
        <v>2063.02777251</v>
      </c>
      <c r="U472" s="52">
        <v>2079.6423491700002</v>
      </c>
      <c r="V472" s="52">
        <v>2054.5049008699998</v>
      </c>
      <c r="W472" s="52">
        <v>2070.8272367200002</v>
      </c>
      <c r="X472" s="52">
        <v>2130.0975003600001</v>
      </c>
      <c r="Y472" s="52">
        <v>2229.9316149900001</v>
      </c>
    </row>
    <row r="473" spans="1:25" s="23" customFormat="1" x14ac:dyDescent="0.2"/>
    <row r="474" spans="1:25" s="23" customFormat="1" x14ac:dyDescent="0.2">
      <c r="A474" s="160" t="s">
        <v>69</v>
      </c>
      <c r="B474" s="187" t="s">
        <v>129</v>
      </c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6"/>
    </row>
    <row r="475" spans="1:25" s="23" customFormat="1" ht="10.5" x14ac:dyDescent="0.2">
      <c r="A475" s="161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133</v>
      </c>
      <c r="B476" s="57">
        <v>142.18436507999999</v>
      </c>
      <c r="C476" s="57">
        <v>147.66020499000001</v>
      </c>
      <c r="D476" s="57">
        <v>150.80918104</v>
      </c>
      <c r="E476" s="57">
        <v>152.00884644999999</v>
      </c>
      <c r="F476" s="57">
        <v>153.34910432999999</v>
      </c>
      <c r="G476" s="57">
        <v>152.53949544</v>
      </c>
      <c r="H476" s="57">
        <v>150.41999894</v>
      </c>
      <c r="I476" s="57">
        <v>145.65722043</v>
      </c>
      <c r="J476" s="57">
        <v>138.45701148000001</v>
      </c>
      <c r="K476" s="57">
        <v>132.78976628999999</v>
      </c>
      <c r="L476" s="57">
        <v>129.31382027000001</v>
      </c>
      <c r="M476" s="57">
        <v>131.06351273000001</v>
      </c>
      <c r="N476" s="57">
        <v>133.02956746999999</v>
      </c>
      <c r="O476" s="57">
        <v>133.11307149999999</v>
      </c>
      <c r="P476" s="57">
        <v>133.07780113999999</v>
      </c>
      <c r="Q476" s="57">
        <v>132.57395156000001</v>
      </c>
      <c r="R476" s="57">
        <v>133.50758246000001</v>
      </c>
      <c r="S476" s="57">
        <v>133.53015895999999</v>
      </c>
      <c r="T476" s="57">
        <v>133.27351099000001</v>
      </c>
      <c r="U476" s="57">
        <v>133.56634005999999</v>
      </c>
      <c r="V476" s="57">
        <v>134.37288064000001</v>
      </c>
      <c r="W476" s="57">
        <v>132.57027553</v>
      </c>
      <c r="X476" s="57">
        <v>137.35595985</v>
      </c>
      <c r="Y476" s="57">
        <v>143.54304662000001</v>
      </c>
    </row>
    <row r="477" spans="1:25" s="53" customFormat="1" ht="15" x14ac:dyDescent="0.4">
      <c r="A477" s="51" t="s">
        <v>134</v>
      </c>
      <c r="B477" s="52">
        <v>140.14511963000001</v>
      </c>
      <c r="C477" s="52">
        <v>144.72012975999999</v>
      </c>
      <c r="D477" s="52">
        <v>147.43235254000001</v>
      </c>
      <c r="E477" s="52">
        <v>149.04331581</v>
      </c>
      <c r="F477" s="52">
        <v>150.08455735999999</v>
      </c>
      <c r="G477" s="52">
        <v>149.20954369</v>
      </c>
      <c r="H477" s="52">
        <v>146.76471816</v>
      </c>
      <c r="I477" s="52">
        <v>141.84900500000001</v>
      </c>
      <c r="J477" s="52">
        <v>136.75705905999999</v>
      </c>
      <c r="K477" s="52">
        <v>132.96428030999999</v>
      </c>
      <c r="L477" s="52">
        <v>130.53547713</v>
      </c>
      <c r="M477" s="52">
        <v>129.77925676999999</v>
      </c>
      <c r="N477" s="52">
        <v>130.09205532999999</v>
      </c>
      <c r="O477" s="52">
        <v>130.31878893999999</v>
      </c>
      <c r="P477" s="52">
        <v>130.38429822000001</v>
      </c>
      <c r="Q477" s="52">
        <v>130.25322474999999</v>
      </c>
      <c r="R477" s="52">
        <v>130.04075392999999</v>
      </c>
      <c r="S477" s="52">
        <v>130.00675396</v>
      </c>
      <c r="T477" s="52">
        <v>129.72414445000001</v>
      </c>
      <c r="U477" s="52">
        <v>131.15153384000001</v>
      </c>
      <c r="V477" s="52">
        <v>132.08914414</v>
      </c>
      <c r="W477" s="52">
        <v>130.72992239999999</v>
      </c>
      <c r="X477" s="52">
        <v>132.48768493</v>
      </c>
      <c r="Y477" s="52">
        <v>135.82336505999999</v>
      </c>
    </row>
    <row r="478" spans="1:25" s="53" customFormat="1" ht="15" x14ac:dyDescent="0.4">
      <c r="A478" s="51" t="s">
        <v>135</v>
      </c>
      <c r="B478" s="52">
        <v>139.92748048999999</v>
      </c>
      <c r="C478" s="52">
        <v>147.12127326000001</v>
      </c>
      <c r="D478" s="52">
        <v>153.11814041</v>
      </c>
      <c r="E478" s="52">
        <v>157.76055439999999</v>
      </c>
      <c r="F478" s="52">
        <v>157.61202367000001</v>
      </c>
      <c r="G478" s="52">
        <v>155.12069341</v>
      </c>
      <c r="H478" s="52">
        <v>153.78149102</v>
      </c>
      <c r="I478" s="52">
        <v>146.90649988000001</v>
      </c>
      <c r="J478" s="52">
        <v>142.61969665000001</v>
      </c>
      <c r="K478" s="52">
        <v>136.79642268000001</v>
      </c>
      <c r="L478" s="52">
        <v>130.33545878000001</v>
      </c>
      <c r="M478" s="52">
        <v>129.09863580999999</v>
      </c>
      <c r="N478" s="52">
        <v>129.4359011</v>
      </c>
      <c r="O478" s="52">
        <v>129.96509576</v>
      </c>
      <c r="P478" s="52">
        <v>130.05242912</v>
      </c>
      <c r="Q478" s="52">
        <v>130.35648395000001</v>
      </c>
      <c r="R478" s="52">
        <v>131.79474909000001</v>
      </c>
      <c r="S478" s="52">
        <v>130.92108847</v>
      </c>
      <c r="T478" s="52">
        <v>130.25216709</v>
      </c>
      <c r="U478" s="52">
        <v>132.70693889</v>
      </c>
      <c r="V478" s="52">
        <v>133.14248277999999</v>
      </c>
      <c r="W478" s="52">
        <v>131.47412979999999</v>
      </c>
      <c r="X478" s="52">
        <v>135.69471756999999</v>
      </c>
      <c r="Y478" s="52">
        <v>141.00490961</v>
      </c>
    </row>
    <row r="479" spans="1:25" s="53" customFormat="1" ht="15" x14ac:dyDescent="0.4">
      <c r="A479" s="51" t="s">
        <v>136</v>
      </c>
      <c r="B479" s="52">
        <v>145.47875812000001</v>
      </c>
      <c r="C479" s="52">
        <v>147.80884387</v>
      </c>
      <c r="D479" s="52">
        <v>150.22594011999999</v>
      </c>
      <c r="E479" s="52">
        <v>151.34145767000001</v>
      </c>
      <c r="F479" s="52">
        <v>152.44471651999999</v>
      </c>
      <c r="G479" s="52">
        <v>152.01403930000001</v>
      </c>
      <c r="H479" s="52">
        <v>150.77014009000001</v>
      </c>
      <c r="I479" s="52">
        <v>148.04076938</v>
      </c>
      <c r="J479" s="52">
        <v>144.03363576000001</v>
      </c>
      <c r="K479" s="52">
        <v>137.59640558000001</v>
      </c>
      <c r="L479" s="52">
        <v>132.77836121000001</v>
      </c>
      <c r="M479" s="52">
        <v>131.23934083</v>
      </c>
      <c r="N479" s="52">
        <v>131.27291144</v>
      </c>
      <c r="O479" s="52">
        <v>132.14820265</v>
      </c>
      <c r="P479" s="52">
        <v>133.10816838</v>
      </c>
      <c r="Q479" s="52">
        <v>133.30631929</v>
      </c>
      <c r="R479" s="52">
        <v>135.78145545999999</v>
      </c>
      <c r="S479" s="52">
        <v>134.58648345</v>
      </c>
      <c r="T479" s="52">
        <v>133.78341014</v>
      </c>
      <c r="U479" s="52">
        <v>134.69128212999999</v>
      </c>
      <c r="V479" s="52">
        <v>135.22570555999999</v>
      </c>
      <c r="W479" s="52">
        <v>132.83529726</v>
      </c>
      <c r="X479" s="52">
        <v>135.76885297999999</v>
      </c>
      <c r="Y479" s="52">
        <v>142.26409068999999</v>
      </c>
    </row>
    <row r="480" spans="1:25" s="53" customFormat="1" ht="15" x14ac:dyDescent="0.4">
      <c r="A480" s="51" t="s">
        <v>137</v>
      </c>
      <c r="B480" s="52">
        <v>145.68833766</v>
      </c>
      <c r="C480" s="52">
        <v>151.57052082000001</v>
      </c>
      <c r="D480" s="52">
        <v>155.95401401999999</v>
      </c>
      <c r="E480" s="52">
        <v>156.96794664999999</v>
      </c>
      <c r="F480" s="52">
        <v>157.37826838999999</v>
      </c>
      <c r="G480" s="52">
        <v>156.89546801</v>
      </c>
      <c r="H480" s="52">
        <v>154.10504635000001</v>
      </c>
      <c r="I480" s="52">
        <v>150.41369213999999</v>
      </c>
      <c r="J480" s="52">
        <v>143.38504646999999</v>
      </c>
      <c r="K480" s="52">
        <v>139.06799982000001</v>
      </c>
      <c r="L480" s="52">
        <v>136.66448561999999</v>
      </c>
      <c r="M480" s="52">
        <v>134.57279614000001</v>
      </c>
      <c r="N480" s="52">
        <v>135.06646996000001</v>
      </c>
      <c r="O480" s="52">
        <v>135.09159172</v>
      </c>
      <c r="P480" s="52">
        <v>134.09812690000001</v>
      </c>
      <c r="Q480" s="52">
        <v>135.46077747999999</v>
      </c>
      <c r="R480" s="52">
        <v>135.90728007000001</v>
      </c>
      <c r="S480" s="52">
        <v>135.78853953999999</v>
      </c>
      <c r="T480" s="52">
        <v>135.32750677000001</v>
      </c>
      <c r="U480" s="52">
        <v>135.49711361000001</v>
      </c>
      <c r="V480" s="52">
        <v>135.86089514</v>
      </c>
      <c r="W480" s="52">
        <v>134.14344151</v>
      </c>
      <c r="X480" s="52">
        <v>136.91608527</v>
      </c>
      <c r="Y480" s="52">
        <v>142.32960693000001</v>
      </c>
    </row>
    <row r="481" spans="1:25" s="53" customFormat="1" ht="15" x14ac:dyDescent="0.4">
      <c r="A481" s="51" t="s">
        <v>138</v>
      </c>
      <c r="B481" s="52">
        <v>147.86146657</v>
      </c>
      <c r="C481" s="52">
        <v>152.11386048</v>
      </c>
      <c r="D481" s="52">
        <v>154.29437372000001</v>
      </c>
      <c r="E481" s="52">
        <v>156.03636427000001</v>
      </c>
      <c r="F481" s="52">
        <v>155.78732237</v>
      </c>
      <c r="G481" s="52">
        <v>154.00512201000001</v>
      </c>
      <c r="H481" s="52">
        <v>151.26645653</v>
      </c>
      <c r="I481" s="52">
        <v>146.55786659</v>
      </c>
      <c r="J481" s="52">
        <v>140.80972944999999</v>
      </c>
      <c r="K481" s="52">
        <v>136.53187589000001</v>
      </c>
      <c r="L481" s="52">
        <v>134.61653792999999</v>
      </c>
      <c r="M481" s="52">
        <v>134.65369856000001</v>
      </c>
      <c r="N481" s="52">
        <v>133.84230567</v>
      </c>
      <c r="O481" s="52">
        <v>133.25859012000001</v>
      </c>
      <c r="P481" s="52">
        <v>133.14436549999999</v>
      </c>
      <c r="Q481" s="52">
        <v>131.69173339</v>
      </c>
      <c r="R481" s="52">
        <v>132.69055981</v>
      </c>
      <c r="S481" s="52">
        <v>132.98101904999999</v>
      </c>
      <c r="T481" s="52">
        <v>132.28356051</v>
      </c>
      <c r="U481" s="52">
        <v>132.57420844000001</v>
      </c>
      <c r="V481" s="52">
        <v>133.08108669999999</v>
      </c>
      <c r="W481" s="52">
        <v>132.90952512000001</v>
      </c>
      <c r="X481" s="52">
        <v>136.29702635000001</v>
      </c>
      <c r="Y481" s="52">
        <v>140.28535034999999</v>
      </c>
    </row>
    <row r="482" spans="1:25" s="53" customFormat="1" ht="15" x14ac:dyDescent="0.4">
      <c r="A482" s="51" t="s">
        <v>139</v>
      </c>
      <c r="B482" s="52">
        <v>144.18541980000001</v>
      </c>
      <c r="C482" s="52">
        <v>149.19682127999999</v>
      </c>
      <c r="D482" s="52">
        <v>152.60986313999999</v>
      </c>
      <c r="E482" s="52">
        <v>153.90898647</v>
      </c>
      <c r="F482" s="52">
        <v>155.58662029000001</v>
      </c>
      <c r="G482" s="52">
        <v>153.87753819</v>
      </c>
      <c r="H482" s="52">
        <v>151.90757740999999</v>
      </c>
      <c r="I482" s="52">
        <v>146.97245246</v>
      </c>
      <c r="J482" s="52">
        <v>141.47906085</v>
      </c>
      <c r="K482" s="52">
        <v>136.98665682999999</v>
      </c>
      <c r="L482" s="52">
        <v>135.89169738999999</v>
      </c>
      <c r="M482" s="52">
        <v>134.81945404999999</v>
      </c>
      <c r="N482" s="52">
        <v>133.60025049000001</v>
      </c>
      <c r="O482" s="52">
        <v>133.85754785</v>
      </c>
      <c r="P482" s="52">
        <v>134.40675118999999</v>
      </c>
      <c r="Q482" s="52">
        <v>134.73272921</v>
      </c>
      <c r="R482" s="52">
        <v>135.31418497000001</v>
      </c>
      <c r="S482" s="52">
        <v>135.02108752999999</v>
      </c>
      <c r="T482" s="52">
        <v>134.44411733999999</v>
      </c>
      <c r="U482" s="52">
        <v>135.19768780000001</v>
      </c>
      <c r="V482" s="52">
        <v>135.84549676</v>
      </c>
      <c r="W482" s="52">
        <v>134.99984203</v>
      </c>
      <c r="X482" s="52">
        <v>137.79603707999999</v>
      </c>
      <c r="Y482" s="52">
        <v>139.89407606</v>
      </c>
    </row>
    <row r="483" spans="1:25" s="53" customFormat="1" ht="15" x14ac:dyDescent="0.4">
      <c r="A483" s="51" t="s">
        <v>140</v>
      </c>
      <c r="B483" s="52">
        <v>147.90234437999999</v>
      </c>
      <c r="C483" s="52">
        <v>152.76564427</v>
      </c>
      <c r="D483" s="52">
        <v>156.30816924000001</v>
      </c>
      <c r="E483" s="52">
        <v>156.49939359000001</v>
      </c>
      <c r="F483" s="52">
        <v>156.47121021999999</v>
      </c>
      <c r="G483" s="52">
        <v>156.47444304999999</v>
      </c>
      <c r="H483" s="52">
        <v>152.66419389999999</v>
      </c>
      <c r="I483" s="52">
        <v>148.18902624</v>
      </c>
      <c r="J483" s="52">
        <v>142.19155713000001</v>
      </c>
      <c r="K483" s="52">
        <v>139.05594718</v>
      </c>
      <c r="L483" s="52">
        <v>136.94858371000001</v>
      </c>
      <c r="M483" s="52">
        <v>137.04643475</v>
      </c>
      <c r="N483" s="52">
        <v>136.94204296000001</v>
      </c>
      <c r="O483" s="52">
        <v>137.13884501000001</v>
      </c>
      <c r="P483" s="52">
        <v>137.53057455000001</v>
      </c>
      <c r="Q483" s="52">
        <v>137.88215357000001</v>
      </c>
      <c r="R483" s="52">
        <v>138.72697930000001</v>
      </c>
      <c r="S483" s="52">
        <v>137.75704119</v>
      </c>
      <c r="T483" s="52">
        <v>137.38870147</v>
      </c>
      <c r="U483" s="52">
        <v>137.98863488000001</v>
      </c>
      <c r="V483" s="52">
        <v>138.26920023</v>
      </c>
      <c r="W483" s="52">
        <v>138.20348756999999</v>
      </c>
      <c r="X483" s="52">
        <v>140.80404389</v>
      </c>
      <c r="Y483" s="52">
        <v>145.57029969999999</v>
      </c>
    </row>
    <row r="484" spans="1:25" s="53" customFormat="1" ht="15" x14ac:dyDescent="0.4">
      <c r="A484" s="51" t="s">
        <v>141</v>
      </c>
      <c r="B484" s="52">
        <v>144.19840029</v>
      </c>
      <c r="C484" s="52">
        <v>150.09121779</v>
      </c>
      <c r="D484" s="52">
        <v>156.11693550999999</v>
      </c>
      <c r="E484" s="52">
        <v>158.20243955000001</v>
      </c>
      <c r="F484" s="52">
        <v>158.49063518</v>
      </c>
      <c r="G484" s="52">
        <v>158.03279327000001</v>
      </c>
      <c r="H484" s="52">
        <v>156.22292486000001</v>
      </c>
      <c r="I484" s="52">
        <v>150.63678343999999</v>
      </c>
      <c r="J484" s="52">
        <v>146.42196193999999</v>
      </c>
      <c r="K484" s="52">
        <v>141.34139948000001</v>
      </c>
      <c r="L484" s="52">
        <v>140.33577058</v>
      </c>
      <c r="M484" s="52">
        <v>140.08560269</v>
      </c>
      <c r="N484" s="52">
        <v>139.94531017</v>
      </c>
      <c r="O484" s="52">
        <v>139.48342608999999</v>
      </c>
      <c r="P484" s="52">
        <v>140.39948991</v>
      </c>
      <c r="Q484" s="52">
        <v>140.99711502</v>
      </c>
      <c r="R484" s="52">
        <v>141.31703947</v>
      </c>
      <c r="S484" s="52">
        <v>140.8009845</v>
      </c>
      <c r="T484" s="52">
        <v>139.77619604</v>
      </c>
      <c r="U484" s="52">
        <v>139.8944698</v>
      </c>
      <c r="V484" s="52">
        <v>142.79388803000001</v>
      </c>
      <c r="W484" s="52">
        <v>141.04820705</v>
      </c>
      <c r="X484" s="52">
        <v>145.16467154</v>
      </c>
      <c r="Y484" s="52">
        <v>147.92609064999999</v>
      </c>
    </row>
    <row r="485" spans="1:25" s="53" customFormat="1" ht="15" x14ac:dyDescent="0.4">
      <c r="A485" s="51" t="s">
        <v>142</v>
      </c>
      <c r="B485" s="52">
        <v>147.72387982999999</v>
      </c>
      <c r="C485" s="52">
        <v>147.26542090999999</v>
      </c>
      <c r="D485" s="52">
        <v>150.31572485000001</v>
      </c>
      <c r="E485" s="52">
        <v>152.56311502</v>
      </c>
      <c r="F485" s="52">
        <v>154.16579855000001</v>
      </c>
      <c r="G485" s="52">
        <v>153.09824445000001</v>
      </c>
      <c r="H485" s="52">
        <v>151.35662002000001</v>
      </c>
      <c r="I485" s="52">
        <v>147.52919001000001</v>
      </c>
      <c r="J485" s="52">
        <v>142.28568267</v>
      </c>
      <c r="K485" s="52">
        <v>138.09213136</v>
      </c>
      <c r="L485" s="52">
        <v>132.96084657</v>
      </c>
      <c r="M485" s="52">
        <v>132.58154046999999</v>
      </c>
      <c r="N485" s="52">
        <v>132.32789256999999</v>
      </c>
      <c r="O485" s="52">
        <v>131.86361989</v>
      </c>
      <c r="P485" s="52">
        <v>131.96170473000001</v>
      </c>
      <c r="Q485" s="52">
        <v>132.4320276</v>
      </c>
      <c r="R485" s="52">
        <v>132.95454075999999</v>
      </c>
      <c r="S485" s="52">
        <v>132.16249784999999</v>
      </c>
      <c r="T485" s="52">
        <v>131.54036445</v>
      </c>
      <c r="U485" s="52">
        <v>133.07522162999999</v>
      </c>
      <c r="V485" s="52">
        <v>132.53691315</v>
      </c>
      <c r="W485" s="52">
        <v>131.49938971</v>
      </c>
      <c r="X485" s="52">
        <v>133.51478205000001</v>
      </c>
      <c r="Y485" s="52">
        <v>139.89057489999999</v>
      </c>
    </row>
    <row r="486" spans="1:25" s="53" customFormat="1" ht="15" x14ac:dyDescent="0.4">
      <c r="A486" s="51" t="s">
        <v>143</v>
      </c>
      <c r="B486" s="52">
        <v>143.41982340000001</v>
      </c>
      <c r="C486" s="52">
        <v>146.59923531000001</v>
      </c>
      <c r="D486" s="52">
        <v>149.31398318000001</v>
      </c>
      <c r="E486" s="52">
        <v>150.87271339</v>
      </c>
      <c r="F486" s="52">
        <v>151.67021665999999</v>
      </c>
      <c r="G486" s="52">
        <v>150.94868410000001</v>
      </c>
      <c r="H486" s="52">
        <v>150.289208</v>
      </c>
      <c r="I486" s="52">
        <v>148.27876495999999</v>
      </c>
      <c r="J486" s="52">
        <v>144.44239755999999</v>
      </c>
      <c r="K486" s="52">
        <v>140.09764421</v>
      </c>
      <c r="L486" s="52">
        <v>137.44179815000001</v>
      </c>
      <c r="M486" s="52">
        <v>136.35569430000001</v>
      </c>
      <c r="N486" s="52">
        <v>134.72979240999999</v>
      </c>
      <c r="O486" s="52">
        <v>134.41201183000001</v>
      </c>
      <c r="P486" s="52">
        <v>135.46950827000001</v>
      </c>
      <c r="Q486" s="52">
        <v>135.79818333</v>
      </c>
      <c r="R486" s="52">
        <v>136.34123339999999</v>
      </c>
      <c r="S486" s="52">
        <v>134.41494689000001</v>
      </c>
      <c r="T486" s="52">
        <v>133.36376031</v>
      </c>
      <c r="U486" s="52">
        <v>133.86748453000001</v>
      </c>
      <c r="V486" s="52">
        <v>133.78321596999999</v>
      </c>
      <c r="W486" s="52">
        <v>132.94324388000001</v>
      </c>
      <c r="X486" s="52">
        <v>136.66674080000001</v>
      </c>
      <c r="Y486" s="52">
        <v>141.28947345</v>
      </c>
    </row>
    <row r="487" spans="1:25" s="53" customFormat="1" ht="15" x14ac:dyDescent="0.4">
      <c r="A487" s="51" t="s">
        <v>144</v>
      </c>
      <c r="B487" s="52">
        <v>145.52353755999999</v>
      </c>
      <c r="C487" s="52">
        <v>149.50604379999999</v>
      </c>
      <c r="D487" s="52">
        <v>151.92411017000001</v>
      </c>
      <c r="E487" s="52">
        <v>153.21389475999999</v>
      </c>
      <c r="F487" s="52">
        <v>153.90161598</v>
      </c>
      <c r="G487" s="52">
        <v>153.27710575</v>
      </c>
      <c r="H487" s="52">
        <v>150.41432347</v>
      </c>
      <c r="I487" s="52">
        <v>145.73006784</v>
      </c>
      <c r="J487" s="52">
        <v>141.67068975999999</v>
      </c>
      <c r="K487" s="52">
        <v>136.57086219999999</v>
      </c>
      <c r="L487" s="52">
        <v>135.00666186000001</v>
      </c>
      <c r="M487" s="52">
        <v>134.33133577999999</v>
      </c>
      <c r="N487" s="52">
        <v>133.57448127000001</v>
      </c>
      <c r="O487" s="52">
        <v>133.59533637999999</v>
      </c>
      <c r="P487" s="52">
        <v>133.60474084000001</v>
      </c>
      <c r="Q487" s="52">
        <v>133.14823892000001</v>
      </c>
      <c r="R487" s="52">
        <v>133.48368253999999</v>
      </c>
      <c r="S487" s="52">
        <v>131.36991867</v>
      </c>
      <c r="T487" s="52">
        <v>130.12688019000001</v>
      </c>
      <c r="U487" s="52">
        <v>130.71436034999999</v>
      </c>
      <c r="V487" s="52">
        <v>131.59960457</v>
      </c>
      <c r="W487" s="52">
        <v>131.15075457</v>
      </c>
      <c r="X487" s="52">
        <v>133.66855803999999</v>
      </c>
      <c r="Y487" s="52">
        <v>137.87761775999999</v>
      </c>
    </row>
    <row r="488" spans="1:25" s="53" customFormat="1" ht="15" x14ac:dyDescent="0.4">
      <c r="A488" s="51" t="s">
        <v>145</v>
      </c>
      <c r="B488" s="52">
        <v>143.33928130999999</v>
      </c>
      <c r="C488" s="52">
        <v>150.94795687000001</v>
      </c>
      <c r="D488" s="52">
        <v>155.05478316</v>
      </c>
      <c r="E488" s="52">
        <v>157.34024571</v>
      </c>
      <c r="F488" s="52">
        <v>157.58135240999999</v>
      </c>
      <c r="G488" s="52">
        <v>157.31703598999999</v>
      </c>
      <c r="H488" s="52">
        <v>157.04595107</v>
      </c>
      <c r="I488" s="52">
        <v>150.02795725999999</v>
      </c>
      <c r="J488" s="52">
        <v>143.2017845</v>
      </c>
      <c r="K488" s="52">
        <v>138.16866691000001</v>
      </c>
      <c r="L488" s="52">
        <v>135.17721598</v>
      </c>
      <c r="M488" s="52">
        <v>135.17570107</v>
      </c>
      <c r="N488" s="52">
        <v>135.21281933</v>
      </c>
      <c r="O488" s="52">
        <v>134.19950847000001</v>
      </c>
      <c r="P488" s="52">
        <v>134.35858916000001</v>
      </c>
      <c r="Q488" s="52">
        <v>134.74867399999999</v>
      </c>
      <c r="R488" s="52">
        <v>135.82146768999999</v>
      </c>
      <c r="S488" s="52">
        <v>133.68025019000001</v>
      </c>
      <c r="T488" s="52">
        <v>132.96754870000001</v>
      </c>
      <c r="U488" s="52">
        <v>135.14879346999999</v>
      </c>
      <c r="V488" s="52">
        <v>135.19435759000001</v>
      </c>
      <c r="W488" s="52">
        <v>134.82470427000001</v>
      </c>
      <c r="X488" s="52">
        <v>138.98640355000001</v>
      </c>
      <c r="Y488" s="52">
        <v>142.10828939999999</v>
      </c>
    </row>
    <row r="489" spans="1:25" s="53" customFormat="1" ht="15" x14ac:dyDescent="0.4">
      <c r="A489" s="51" t="s">
        <v>146</v>
      </c>
      <c r="B489" s="52">
        <v>151.61452270000001</v>
      </c>
      <c r="C489" s="52">
        <v>157.32332302</v>
      </c>
      <c r="D489" s="52">
        <v>162.60664488</v>
      </c>
      <c r="E489" s="52">
        <v>166.58439458000001</v>
      </c>
      <c r="F489" s="52">
        <v>167.01117801999999</v>
      </c>
      <c r="G489" s="52">
        <v>165.56683373000001</v>
      </c>
      <c r="H489" s="52">
        <v>165.0002331</v>
      </c>
      <c r="I489" s="52">
        <v>160.94628705</v>
      </c>
      <c r="J489" s="52">
        <v>154.34250677</v>
      </c>
      <c r="K489" s="52">
        <v>149.18871747</v>
      </c>
      <c r="L489" s="52">
        <v>145.25141088000001</v>
      </c>
      <c r="M489" s="52">
        <v>144.05922164</v>
      </c>
      <c r="N489" s="52">
        <v>144.37240068</v>
      </c>
      <c r="O489" s="52">
        <v>143.84082212000001</v>
      </c>
      <c r="P489" s="52">
        <v>143.38394063000001</v>
      </c>
      <c r="Q489" s="52">
        <v>143.59780710000001</v>
      </c>
      <c r="R489" s="52">
        <v>144.01631986000001</v>
      </c>
      <c r="S489" s="52">
        <v>144.29427781999999</v>
      </c>
      <c r="T489" s="52">
        <v>143.55981668999999</v>
      </c>
      <c r="U489" s="52">
        <v>144.05928026999999</v>
      </c>
      <c r="V489" s="52">
        <v>144.65431124</v>
      </c>
      <c r="W489" s="52">
        <v>144.03296488000001</v>
      </c>
      <c r="X489" s="52">
        <v>148.38215256000001</v>
      </c>
      <c r="Y489" s="52">
        <v>154.22506612999999</v>
      </c>
    </row>
    <row r="490" spans="1:25" s="53" customFormat="1" ht="15" x14ac:dyDescent="0.4">
      <c r="A490" s="51" t="s">
        <v>147</v>
      </c>
      <c r="B490" s="52">
        <v>157.02308267000001</v>
      </c>
      <c r="C490" s="52">
        <v>160.53305341999999</v>
      </c>
      <c r="D490" s="52">
        <v>162.92809833999999</v>
      </c>
      <c r="E490" s="52">
        <v>163.50954379000001</v>
      </c>
      <c r="F490" s="52">
        <v>163.65960229999999</v>
      </c>
      <c r="G490" s="52">
        <v>162.44043395</v>
      </c>
      <c r="H490" s="52">
        <v>160.30905688999999</v>
      </c>
      <c r="I490" s="52">
        <v>155.90393316000001</v>
      </c>
      <c r="J490" s="52">
        <v>152.21185134999999</v>
      </c>
      <c r="K490" s="52">
        <v>147.33174786999999</v>
      </c>
      <c r="L490" s="52">
        <v>147.04432358</v>
      </c>
      <c r="M490" s="52">
        <v>148.38676801</v>
      </c>
      <c r="N490" s="52">
        <v>147.85275558000001</v>
      </c>
      <c r="O490" s="52">
        <v>147.25571034000001</v>
      </c>
      <c r="P490" s="52">
        <v>147.36210485000001</v>
      </c>
      <c r="Q490" s="52">
        <v>146.69706477</v>
      </c>
      <c r="R490" s="52">
        <v>147.25854025000001</v>
      </c>
      <c r="S490" s="52">
        <v>147.72673069000001</v>
      </c>
      <c r="T490" s="52">
        <v>146.23005742999999</v>
      </c>
      <c r="U490" s="52">
        <v>146.47230364999999</v>
      </c>
      <c r="V490" s="52">
        <v>147.53009589999999</v>
      </c>
      <c r="W490" s="52">
        <v>147.09687987999999</v>
      </c>
      <c r="X490" s="52">
        <v>151.58392026000001</v>
      </c>
      <c r="Y490" s="52">
        <v>155.74952913000001</v>
      </c>
    </row>
    <row r="491" spans="1:25" s="53" customFormat="1" ht="15" x14ac:dyDescent="0.4">
      <c r="A491" s="51" t="s">
        <v>148</v>
      </c>
      <c r="B491" s="52">
        <v>164.72186113000001</v>
      </c>
      <c r="C491" s="52">
        <v>164.31596053999999</v>
      </c>
      <c r="D491" s="52">
        <v>166.3060753</v>
      </c>
      <c r="E491" s="52">
        <v>162.54465417</v>
      </c>
      <c r="F491" s="52">
        <v>161.05838768000001</v>
      </c>
      <c r="G491" s="52">
        <v>158.04103517999999</v>
      </c>
      <c r="H491" s="52">
        <v>155.72465435000001</v>
      </c>
      <c r="I491" s="52">
        <v>150.43543303999999</v>
      </c>
      <c r="J491" s="52">
        <v>145.68426650999999</v>
      </c>
      <c r="K491" s="52">
        <v>139.43373073999999</v>
      </c>
      <c r="L491" s="52">
        <v>137.58688240000001</v>
      </c>
      <c r="M491" s="52">
        <v>137.38666929999999</v>
      </c>
      <c r="N491" s="52">
        <v>137.17747456000001</v>
      </c>
      <c r="O491" s="52">
        <v>138.24447401</v>
      </c>
      <c r="P491" s="52">
        <v>140.26107207000001</v>
      </c>
      <c r="Q491" s="52">
        <v>141.31967687</v>
      </c>
      <c r="R491" s="52">
        <v>141.47524342</v>
      </c>
      <c r="S491" s="52">
        <v>137.09558544999999</v>
      </c>
      <c r="T491" s="52">
        <v>135.79249938000001</v>
      </c>
      <c r="U491" s="52">
        <v>136.88815790999999</v>
      </c>
      <c r="V491" s="52">
        <v>139.18617623</v>
      </c>
      <c r="W491" s="52">
        <v>139.65304193</v>
      </c>
      <c r="X491" s="52">
        <v>142.39049498</v>
      </c>
      <c r="Y491" s="52">
        <v>145.89600636</v>
      </c>
    </row>
    <row r="492" spans="1:25" s="53" customFormat="1" ht="15" x14ac:dyDescent="0.4">
      <c r="A492" s="51" t="s">
        <v>149</v>
      </c>
      <c r="B492" s="52">
        <v>148.99746729</v>
      </c>
      <c r="C492" s="52">
        <v>154.71431988000001</v>
      </c>
      <c r="D492" s="52">
        <v>156.98070351999999</v>
      </c>
      <c r="E492" s="52">
        <v>157.48891635000001</v>
      </c>
      <c r="F492" s="52">
        <v>158.36183091000001</v>
      </c>
      <c r="G492" s="52">
        <v>157.19075862</v>
      </c>
      <c r="H492" s="52">
        <v>156.63492113999999</v>
      </c>
      <c r="I492" s="52">
        <v>155.18078727</v>
      </c>
      <c r="J492" s="52">
        <v>149.02483318</v>
      </c>
      <c r="K492" s="52">
        <v>144.60440575000001</v>
      </c>
      <c r="L492" s="52">
        <v>140.78822516</v>
      </c>
      <c r="M492" s="52">
        <v>140.10017318000001</v>
      </c>
      <c r="N492" s="52">
        <v>139.72649218999999</v>
      </c>
      <c r="O492" s="52">
        <v>139.67934288000001</v>
      </c>
      <c r="P492" s="52">
        <v>139.64648117999999</v>
      </c>
      <c r="Q492" s="52">
        <v>140.23498241999999</v>
      </c>
      <c r="R492" s="52">
        <v>141.50514602000001</v>
      </c>
      <c r="S492" s="52">
        <v>140.44720158000001</v>
      </c>
      <c r="T492" s="52">
        <v>139.60881789000001</v>
      </c>
      <c r="U492" s="52">
        <v>139.38614145</v>
      </c>
      <c r="V492" s="52">
        <v>139.45557467</v>
      </c>
      <c r="W492" s="52">
        <v>138.75107342000001</v>
      </c>
      <c r="X492" s="52">
        <v>141.85056782999999</v>
      </c>
      <c r="Y492" s="52">
        <v>146.32403986</v>
      </c>
    </row>
    <row r="493" spans="1:25" s="53" customFormat="1" ht="15" x14ac:dyDescent="0.4">
      <c r="A493" s="51" t="s">
        <v>150</v>
      </c>
      <c r="B493" s="52">
        <v>145.79790932</v>
      </c>
      <c r="C493" s="52">
        <v>151.09374025</v>
      </c>
      <c r="D493" s="52">
        <v>154.41045195999999</v>
      </c>
      <c r="E493" s="52">
        <v>155.74731754000001</v>
      </c>
      <c r="F493" s="52">
        <v>157.30643287000001</v>
      </c>
      <c r="G493" s="52">
        <v>156.33108591999999</v>
      </c>
      <c r="H493" s="52">
        <v>155.32522972000001</v>
      </c>
      <c r="I493" s="52">
        <v>152.20322573000001</v>
      </c>
      <c r="J493" s="52">
        <v>146.72418544000001</v>
      </c>
      <c r="K493" s="52">
        <v>142.35904310999999</v>
      </c>
      <c r="L493" s="52">
        <v>139.96071678000001</v>
      </c>
      <c r="M493" s="52">
        <v>138.94353093999999</v>
      </c>
      <c r="N493" s="52">
        <v>137.71717928999999</v>
      </c>
      <c r="O493" s="52">
        <v>138.65305513999999</v>
      </c>
      <c r="P493" s="52">
        <v>141.36262791999999</v>
      </c>
      <c r="Q493" s="52">
        <v>143.19253524000001</v>
      </c>
      <c r="R493" s="52">
        <v>143.13512412</v>
      </c>
      <c r="S493" s="52">
        <v>143.27208530999999</v>
      </c>
      <c r="T493" s="52">
        <v>142.07544271</v>
      </c>
      <c r="U493" s="52">
        <v>141.93271085999999</v>
      </c>
      <c r="V493" s="52">
        <v>142.40633525000001</v>
      </c>
      <c r="W493" s="52">
        <v>141.60774506000001</v>
      </c>
      <c r="X493" s="52">
        <v>145.12955206999999</v>
      </c>
      <c r="Y493" s="52">
        <v>149.31753935</v>
      </c>
    </row>
    <row r="494" spans="1:25" s="53" customFormat="1" ht="15" x14ac:dyDescent="0.4">
      <c r="A494" s="51" t="s">
        <v>151</v>
      </c>
      <c r="B494" s="52">
        <v>153.53724385999999</v>
      </c>
      <c r="C494" s="52">
        <v>160.36394648999999</v>
      </c>
      <c r="D494" s="52">
        <v>162.21221145999999</v>
      </c>
      <c r="E494" s="52">
        <v>160.11029223</v>
      </c>
      <c r="F494" s="52">
        <v>160.50024336000001</v>
      </c>
      <c r="G494" s="52">
        <v>160.50955943</v>
      </c>
      <c r="H494" s="52">
        <v>161.11219790000001</v>
      </c>
      <c r="I494" s="52">
        <v>157.34945701999999</v>
      </c>
      <c r="J494" s="52">
        <v>147.68454521999999</v>
      </c>
      <c r="K494" s="52">
        <v>145.41883086999999</v>
      </c>
      <c r="L494" s="52">
        <v>145.05120948999999</v>
      </c>
      <c r="M494" s="52">
        <v>144.44424282</v>
      </c>
      <c r="N494" s="52">
        <v>143.85381636</v>
      </c>
      <c r="O494" s="52">
        <v>143.30676467000001</v>
      </c>
      <c r="P494" s="52">
        <v>143.83142312999999</v>
      </c>
      <c r="Q494" s="52">
        <v>143.30527635999999</v>
      </c>
      <c r="R494" s="52">
        <v>143.64751595000001</v>
      </c>
      <c r="S494" s="52">
        <v>142.97655273000001</v>
      </c>
      <c r="T494" s="52">
        <v>141.10742352</v>
      </c>
      <c r="U494" s="52">
        <v>142.7112099</v>
      </c>
      <c r="V494" s="52">
        <v>143.21922885000001</v>
      </c>
      <c r="W494" s="52">
        <v>141.29123243000001</v>
      </c>
      <c r="X494" s="52">
        <v>144.12533869999999</v>
      </c>
      <c r="Y494" s="52">
        <v>148.75284096999999</v>
      </c>
    </row>
    <row r="495" spans="1:25" s="53" customFormat="1" ht="15" x14ac:dyDescent="0.4">
      <c r="A495" s="51" t="s">
        <v>152</v>
      </c>
      <c r="B495" s="52">
        <v>148.01141433000001</v>
      </c>
      <c r="C495" s="52">
        <v>153.59087299999999</v>
      </c>
      <c r="D495" s="52">
        <v>157.08420047000001</v>
      </c>
      <c r="E495" s="52">
        <v>158.81581636999999</v>
      </c>
      <c r="F495" s="52">
        <v>158.65533794000001</v>
      </c>
      <c r="G495" s="52">
        <v>157.69836007999999</v>
      </c>
      <c r="H495" s="52">
        <v>156.90217054999999</v>
      </c>
      <c r="I495" s="52">
        <v>150.58630583999999</v>
      </c>
      <c r="J495" s="52">
        <v>143.75493986000001</v>
      </c>
      <c r="K495" s="52">
        <v>138.16878047</v>
      </c>
      <c r="L495" s="52">
        <v>136.91145076000001</v>
      </c>
      <c r="M495" s="52">
        <v>136.55350106</v>
      </c>
      <c r="N495" s="52">
        <v>136.95392921000001</v>
      </c>
      <c r="O495" s="52">
        <v>135.62713542</v>
      </c>
      <c r="P495" s="52">
        <v>135.70915464999999</v>
      </c>
      <c r="Q495" s="52">
        <v>135.47975477</v>
      </c>
      <c r="R495" s="52">
        <v>136.5655903</v>
      </c>
      <c r="S495" s="52">
        <v>135.85492017000001</v>
      </c>
      <c r="T495" s="52">
        <v>134.72430627</v>
      </c>
      <c r="U495" s="52">
        <v>135.80699657</v>
      </c>
      <c r="V495" s="52">
        <v>134.83213613999999</v>
      </c>
      <c r="W495" s="52">
        <v>134.69156613999999</v>
      </c>
      <c r="X495" s="52">
        <v>139.8645195</v>
      </c>
      <c r="Y495" s="52">
        <v>147.87969845000001</v>
      </c>
    </row>
    <row r="496" spans="1:25" s="53" customFormat="1" ht="15" x14ac:dyDescent="0.4">
      <c r="A496" s="51" t="s">
        <v>153</v>
      </c>
      <c r="B496" s="52">
        <v>158.74241024</v>
      </c>
      <c r="C496" s="52">
        <v>160.89441769000001</v>
      </c>
      <c r="D496" s="52">
        <v>163.5876102</v>
      </c>
      <c r="E496" s="52">
        <v>161.39380672999999</v>
      </c>
      <c r="F496" s="52">
        <v>160.50529097</v>
      </c>
      <c r="G496" s="52">
        <v>158.35077346</v>
      </c>
      <c r="H496" s="52">
        <v>157.72465897999999</v>
      </c>
      <c r="I496" s="52">
        <v>150.82987195999999</v>
      </c>
      <c r="J496" s="52">
        <v>146.02055497999999</v>
      </c>
      <c r="K496" s="52">
        <v>141.77336564999999</v>
      </c>
      <c r="L496" s="52">
        <v>140.92139981</v>
      </c>
      <c r="M496" s="52">
        <v>141.00443032000001</v>
      </c>
      <c r="N496" s="52">
        <v>140.57593073999999</v>
      </c>
      <c r="O496" s="52">
        <v>139.67289851000001</v>
      </c>
      <c r="P496" s="52">
        <v>141.78598615999999</v>
      </c>
      <c r="Q496" s="52">
        <v>143.07155739000001</v>
      </c>
      <c r="R496" s="52">
        <v>142.75563561999999</v>
      </c>
      <c r="S496" s="52">
        <v>142.73080163</v>
      </c>
      <c r="T496" s="52">
        <v>142.32440835</v>
      </c>
      <c r="U496" s="52">
        <v>142.95766333</v>
      </c>
      <c r="V496" s="52">
        <v>142.51647270999999</v>
      </c>
      <c r="W496" s="52">
        <v>142.21421734</v>
      </c>
      <c r="X496" s="52">
        <v>143.26867426999999</v>
      </c>
      <c r="Y496" s="52">
        <v>145.29270717</v>
      </c>
    </row>
    <row r="497" spans="1:25" s="53" customFormat="1" ht="15" x14ac:dyDescent="0.4">
      <c r="A497" s="51" t="s">
        <v>154</v>
      </c>
      <c r="B497" s="52">
        <v>142.33864482000001</v>
      </c>
      <c r="C497" s="52">
        <v>147.19942971</v>
      </c>
      <c r="D497" s="52">
        <v>149.64435634</v>
      </c>
      <c r="E497" s="52">
        <v>151.44429488</v>
      </c>
      <c r="F497" s="52">
        <v>151.2025793</v>
      </c>
      <c r="G497" s="52">
        <v>149.46962676000001</v>
      </c>
      <c r="H497" s="52">
        <v>147.64715093999999</v>
      </c>
      <c r="I497" s="52">
        <v>142.91961836999999</v>
      </c>
      <c r="J497" s="52">
        <v>137.39737625999999</v>
      </c>
      <c r="K497" s="52">
        <v>133.40706145999999</v>
      </c>
      <c r="L497" s="52">
        <v>131.4237033</v>
      </c>
      <c r="M497" s="52">
        <v>131.85630565</v>
      </c>
      <c r="N497" s="52">
        <v>131.46874861000001</v>
      </c>
      <c r="O497" s="52">
        <v>131.70218097</v>
      </c>
      <c r="P497" s="52">
        <v>132.14785853000001</v>
      </c>
      <c r="Q497" s="52">
        <v>132.33900077000001</v>
      </c>
      <c r="R497" s="52">
        <v>133.04214041</v>
      </c>
      <c r="S497" s="52">
        <v>132.53360029999999</v>
      </c>
      <c r="T497" s="52">
        <v>132.37100838000001</v>
      </c>
      <c r="U497" s="52">
        <v>132.63672557999999</v>
      </c>
      <c r="V497" s="52">
        <v>131.93072391000001</v>
      </c>
      <c r="W497" s="52">
        <v>131.68265313000001</v>
      </c>
      <c r="X497" s="52">
        <v>135.79700821</v>
      </c>
      <c r="Y497" s="52">
        <v>137.97960031</v>
      </c>
    </row>
    <row r="498" spans="1:25" s="53" customFormat="1" ht="15" x14ac:dyDescent="0.4">
      <c r="A498" s="51" t="s">
        <v>155</v>
      </c>
      <c r="B498" s="52">
        <v>146.44262098999999</v>
      </c>
      <c r="C498" s="52">
        <v>152.40571610999999</v>
      </c>
      <c r="D498" s="52">
        <v>153.90654538000001</v>
      </c>
      <c r="E498" s="52">
        <v>155.44616825</v>
      </c>
      <c r="F498" s="52">
        <v>155.97499735</v>
      </c>
      <c r="G498" s="52">
        <v>155.17826779999999</v>
      </c>
      <c r="H498" s="52">
        <v>153.92199163999999</v>
      </c>
      <c r="I498" s="52">
        <v>148.96351953999999</v>
      </c>
      <c r="J498" s="52">
        <v>142.77070527999999</v>
      </c>
      <c r="K498" s="52">
        <v>137.22214908999999</v>
      </c>
      <c r="L498" s="52">
        <v>136.72481848999999</v>
      </c>
      <c r="M498" s="52">
        <v>136.44614448999999</v>
      </c>
      <c r="N498" s="52">
        <v>136.21645136000001</v>
      </c>
      <c r="O498" s="52">
        <v>136.80330505000001</v>
      </c>
      <c r="P498" s="52">
        <v>137.63099588</v>
      </c>
      <c r="Q498" s="52">
        <v>136.93003376999999</v>
      </c>
      <c r="R498" s="52">
        <v>136.30750262999999</v>
      </c>
      <c r="S498" s="52">
        <v>137.59137296</v>
      </c>
      <c r="T498" s="52">
        <v>136.94553002999999</v>
      </c>
      <c r="U498" s="52">
        <v>137.28091083000001</v>
      </c>
      <c r="V498" s="52">
        <v>137.07494632000001</v>
      </c>
      <c r="W498" s="52">
        <v>137.22463816999999</v>
      </c>
      <c r="X498" s="52">
        <v>141.15427113999999</v>
      </c>
      <c r="Y498" s="52">
        <v>146.81230471999999</v>
      </c>
    </row>
    <row r="499" spans="1:25" s="53" customFormat="1" ht="15" x14ac:dyDescent="0.4">
      <c r="A499" s="51" t="s">
        <v>156</v>
      </c>
      <c r="B499" s="52">
        <v>145.09699447</v>
      </c>
      <c r="C499" s="52">
        <v>149.00056330999999</v>
      </c>
      <c r="D499" s="52">
        <v>150.96545608</v>
      </c>
      <c r="E499" s="52">
        <v>153.31648637999999</v>
      </c>
      <c r="F499" s="52">
        <v>153.6069823</v>
      </c>
      <c r="G499" s="52">
        <v>152.55339824000001</v>
      </c>
      <c r="H499" s="52">
        <v>151.10934401</v>
      </c>
      <c r="I499" s="52">
        <v>146.12409905999999</v>
      </c>
      <c r="J499" s="52">
        <v>140.49858664000001</v>
      </c>
      <c r="K499" s="52">
        <v>134.28384553000001</v>
      </c>
      <c r="L499" s="52">
        <v>132.46142889000001</v>
      </c>
      <c r="M499" s="52">
        <v>133.80435416</v>
      </c>
      <c r="N499" s="52">
        <v>138.76227828</v>
      </c>
      <c r="O499" s="52">
        <v>138.07865199</v>
      </c>
      <c r="P499" s="52">
        <v>138.43695607000001</v>
      </c>
      <c r="Q499" s="52">
        <v>139.20127926999999</v>
      </c>
      <c r="R499" s="52">
        <v>139.28133191000001</v>
      </c>
      <c r="S499" s="52">
        <v>139.99337815999999</v>
      </c>
      <c r="T499" s="52">
        <v>139.17952671</v>
      </c>
      <c r="U499" s="52">
        <v>140.04650612</v>
      </c>
      <c r="V499" s="52">
        <v>140.26444917000001</v>
      </c>
      <c r="W499" s="52">
        <v>139.61626416999999</v>
      </c>
      <c r="X499" s="52">
        <v>142.02092933</v>
      </c>
      <c r="Y499" s="52">
        <v>146.55978841000001</v>
      </c>
    </row>
    <row r="500" spans="1:25" s="53" customFormat="1" ht="15" x14ac:dyDescent="0.4">
      <c r="A500" s="51" t="s">
        <v>157</v>
      </c>
      <c r="B500" s="52">
        <v>145.38514423999999</v>
      </c>
      <c r="C500" s="52">
        <v>148.60135507000001</v>
      </c>
      <c r="D500" s="52">
        <v>149.80094432999999</v>
      </c>
      <c r="E500" s="52">
        <v>150.33369253000001</v>
      </c>
      <c r="F500" s="52">
        <v>152.97987456000001</v>
      </c>
      <c r="G500" s="52">
        <v>152.37181444999999</v>
      </c>
      <c r="H500" s="52">
        <v>151.10460072000001</v>
      </c>
      <c r="I500" s="52">
        <v>148.21077273</v>
      </c>
      <c r="J500" s="52">
        <v>143.80545068000001</v>
      </c>
      <c r="K500" s="52">
        <v>139.16250798999999</v>
      </c>
      <c r="L500" s="52">
        <v>135.57444889000001</v>
      </c>
      <c r="M500" s="52">
        <v>133.94208381999999</v>
      </c>
      <c r="N500" s="52">
        <v>133.36549027999999</v>
      </c>
      <c r="O500" s="52">
        <v>133.39503822</v>
      </c>
      <c r="P500" s="52">
        <v>133.51271301</v>
      </c>
      <c r="Q500" s="52">
        <v>133.66811698999999</v>
      </c>
      <c r="R500" s="52">
        <v>134.98819276</v>
      </c>
      <c r="S500" s="52">
        <v>133.98524954999999</v>
      </c>
      <c r="T500" s="52">
        <v>133.10890111000001</v>
      </c>
      <c r="U500" s="52">
        <v>133.08545963</v>
      </c>
      <c r="V500" s="52">
        <v>132.68943826</v>
      </c>
      <c r="W500" s="52">
        <v>131.84020813000001</v>
      </c>
      <c r="X500" s="52">
        <v>135.98411135000001</v>
      </c>
      <c r="Y500" s="52">
        <v>140.84040974000001</v>
      </c>
    </row>
    <row r="501" spans="1:25" s="53" customFormat="1" ht="15" x14ac:dyDescent="0.4">
      <c r="A501" s="51" t="s">
        <v>158</v>
      </c>
      <c r="B501" s="52">
        <v>145.62765919</v>
      </c>
      <c r="C501" s="52">
        <v>150.65963675</v>
      </c>
      <c r="D501" s="52">
        <v>152.78285932</v>
      </c>
      <c r="E501" s="52">
        <v>153.47760366</v>
      </c>
      <c r="F501" s="52">
        <v>154.27022671</v>
      </c>
      <c r="G501" s="52">
        <v>152.3082114</v>
      </c>
      <c r="H501" s="52">
        <v>150.37801669000001</v>
      </c>
      <c r="I501" s="52">
        <v>145.27282319</v>
      </c>
      <c r="J501" s="52">
        <v>139.21552603999999</v>
      </c>
      <c r="K501" s="52">
        <v>134.71928217000001</v>
      </c>
      <c r="L501" s="52">
        <v>134.10304970000001</v>
      </c>
      <c r="M501" s="52">
        <v>133.18160275</v>
      </c>
      <c r="N501" s="52">
        <v>133.26821122000001</v>
      </c>
      <c r="O501" s="52">
        <v>133.16410891000001</v>
      </c>
      <c r="P501" s="52">
        <v>133.44038725999999</v>
      </c>
      <c r="Q501" s="52">
        <v>133.25867123</v>
      </c>
      <c r="R501" s="52">
        <v>133.41934380999999</v>
      </c>
      <c r="S501" s="52">
        <v>134.2036354</v>
      </c>
      <c r="T501" s="52">
        <v>133.43077294</v>
      </c>
      <c r="U501" s="52">
        <v>133.5400755</v>
      </c>
      <c r="V501" s="52">
        <v>132.98091897</v>
      </c>
      <c r="W501" s="52">
        <v>133.06416543</v>
      </c>
      <c r="X501" s="52">
        <v>136.78975496999999</v>
      </c>
      <c r="Y501" s="52">
        <v>139.60674302000001</v>
      </c>
    </row>
    <row r="502" spans="1:25" s="53" customFormat="1" ht="15" x14ac:dyDescent="0.4">
      <c r="A502" s="51" t="s">
        <v>159</v>
      </c>
      <c r="B502" s="52">
        <v>135.76191858999999</v>
      </c>
      <c r="C502" s="52">
        <v>137.53410009999999</v>
      </c>
      <c r="D502" s="52">
        <v>140.71237151</v>
      </c>
      <c r="E502" s="52">
        <v>141.96920994000001</v>
      </c>
      <c r="F502" s="52">
        <v>142.15483273999999</v>
      </c>
      <c r="G502" s="52">
        <v>140.7580739</v>
      </c>
      <c r="H502" s="52">
        <v>141.14861647999999</v>
      </c>
      <c r="I502" s="52">
        <v>135.76517153</v>
      </c>
      <c r="J502" s="52">
        <v>130.86009079999999</v>
      </c>
      <c r="K502" s="52">
        <v>125.93653566999998</v>
      </c>
      <c r="L502" s="52">
        <v>122.70799248</v>
      </c>
      <c r="M502" s="52">
        <v>122.19349287</v>
      </c>
      <c r="N502" s="52">
        <v>122.43463828</v>
      </c>
      <c r="O502" s="52">
        <v>122.14460893</v>
      </c>
      <c r="P502" s="52">
        <v>122.07157271</v>
      </c>
      <c r="Q502" s="52">
        <v>122.2076569</v>
      </c>
      <c r="R502" s="52">
        <v>122.71097345</v>
      </c>
      <c r="S502" s="52">
        <v>122.13296664000001</v>
      </c>
      <c r="T502" s="52">
        <v>121.60407899</v>
      </c>
      <c r="U502" s="52">
        <v>123.93166735</v>
      </c>
      <c r="V502" s="52">
        <v>123.22571778</v>
      </c>
      <c r="W502" s="52">
        <v>123.58336924</v>
      </c>
      <c r="X502" s="52">
        <v>127.13997315</v>
      </c>
      <c r="Y502" s="52">
        <v>130.79877345</v>
      </c>
    </row>
    <row r="503" spans="1:25" s="53" customFormat="1" ht="15" x14ac:dyDescent="0.4">
      <c r="A503" s="51" t="s">
        <v>160</v>
      </c>
      <c r="B503" s="52">
        <v>138.00638459999999</v>
      </c>
      <c r="C503" s="52">
        <v>140.43684483999999</v>
      </c>
      <c r="D503" s="52">
        <v>141.87510902</v>
      </c>
      <c r="E503" s="52">
        <v>143.32402035000001</v>
      </c>
      <c r="F503" s="52">
        <v>144.62791869</v>
      </c>
      <c r="G503" s="52">
        <v>143.14633079000001</v>
      </c>
      <c r="H503" s="52">
        <v>141.47849875</v>
      </c>
      <c r="I503" s="52">
        <v>136.91315800000001</v>
      </c>
      <c r="J503" s="52">
        <v>133.82817458</v>
      </c>
      <c r="K503" s="52">
        <v>129.21267122</v>
      </c>
      <c r="L503" s="52">
        <v>128.45723845000001</v>
      </c>
      <c r="M503" s="52">
        <v>127.87506902000001</v>
      </c>
      <c r="N503" s="52">
        <v>127.61127758000002</v>
      </c>
      <c r="O503" s="52">
        <v>127.31991312</v>
      </c>
      <c r="P503" s="52">
        <v>127.35655458000001</v>
      </c>
      <c r="Q503" s="52">
        <v>127.69239525</v>
      </c>
      <c r="R503" s="52">
        <v>128.15040565000001</v>
      </c>
      <c r="S503" s="52">
        <v>126.94898124000001</v>
      </c>
      <c r="T503" s="52">
        <v>126.49301291</v>
      </c>
      <c r="U503" s="52">
        <v>127.01741564999999</v>
      </c>
      <c r="V503" s="52">
        <v>125.80511688999998</v>
      </c>
      <c r="W503" s="52">
        <v>126.30055870000001</v>
      </c>
      <c r="X503" s="52">
        <v>130.04925276</v>
      </c>
      <c r="Y503" s="52">
        <v>131.10118327000001</v>
      </c>
    </row>
    <row r="504" spans="1:25" s="53" customFormat="1" ht="15" x14ac:dyDescent="0.4">
      <c r="A504" s="51" t="s">
        <v>161</v>
      </c>
      <c r="B504" s="52">
        <v>133.44542541999999</v>
      </c>
      <c r="C504" s="52">
        <v>139.64146593000001</v>
      </c>
      <c r="D504" s="52">
        <v>146.60951897000001</v>
      </c>
      <c r="E504" s="52">
        <v>148.88468560999999</v>
      </c>
      <c r="F504" s="52">
        <v>149.71988322999999</v>
      </c>
      <c r="G504" s="52">
        <v>148.1456962</v>
      </c>
      <c r="H504" s="52">
        <v>145.38997520000001</v>
      </c>
      <c r="I504" s="52">
        <v>142.20764756</v>
      </c>
      <c r="J504" s="52">
        <v>136.76450424999999</v>
      </c>
      <c r="K504" s="52">
        <v>131.73954674999999</v>
      </c>
      <c r="L504" s="52">
        <v>127.90676248</v>
      </c>
      <c r="M504" s="52">
        <v>127.11639413</v>
      </c>
      <c r="N504" s="52">
        <v>127.88829987</v>
      </c>
      <c r="O504" s="52">
        <v>128.73582235999999</v>
      </c>
      <c r="P504" s="52">
        <v>129.03039389</v>
      </c>
      <c r="Q504" s="52">
        <v>128.94170578000001</v>
      </c>
      <c r="R504" s="52">
        <v>129.54896418000001</v>
      </c>
      <c r="S504" s="52">
        <v>128.32155245000001</v>
      </c>
      <c r="T504" s="52">
        <v>128.15839867</v>
      </c>
      <c r="U504" s="52">
        <v>128.82409355999999</v>
      </c>
      <c r="V504" s="52">
        <v>127.93868645000001</v>
      </c>
      <c r="W504" s="52">
        <v>128.15857020999999</v>
      </c>
      <c r="X504" s="52">
        <v>132.21167224000001</v>
      </c>
      <c r="Y504" s="52">
        <v>135.89497596000001</v>
      </c>
    </row>
    <row r="505" spans="1:25" s="53" customFormat="1" ht="15" x14ac:dyDescent="0.4">
      <c r="A505" s="51" t="s">
        <v>162</v>
      </c>
      <c r="B505" s="52">
        <v>139.89583184</v>
      </c>
      <c r="C505" s="52">
        <v>143.87370572</v>
      </c>
      <c r="D505" s="52">
        <v>144.76781012999999</v>
      </c>
      <c r="E505" s="52">
        <v>145.93871748000001</v>
      </c>
      <c r="F505" s="52">
        <v>145.65609130999999</v>
      </c>
      <c r="G505" s="52">
        <v>145.33279888999999</v>
      </c>
      <c r="H505" s="52">
        <v>143.52158542000001</v>
      </c>
      <c r="I505" s="52">
        <v>138.36128532000001</v>
      </c>
      <c r="J505" s="52">
        <v>133.05335879</v>
      </c>
      <c r="K505" s="52">
        <v>128.89251493</v>
      </c>
      <c r="L505" s="52">
        <v>127.28547021</v>
      </c>
      <c r="M505" s="52">
        <v>127.84539707</v>
      </c>
      <c r="N505" s="52">
        <v>127.73499757</v>
      </c>
      <c r="O505" s="52">
        <v>128.17912878999999</v>
      </c>
      <c r="P505" s="52">
        <v>128.22473303999999</v>
      </c>
      <c r="Q505" s="52">
        <v>128.51547546</v>
      </c>
      <c r="R505" s="52">
        <v>128.15838683000001</v>
      </c>
      <c r="S505" s="52">
        <v>128.66515168000001</v>
      </c>
      <c r="T505" s="52">
        <v>128.65479381</v>
      </c>
      <c r="U505" s="52">
        <v>128.92871332000001</v>
      </c>
      <c r="V505" s="52">
        <v>127.86507401999999</v>
      </c>
      <c r="W505" s="52">
        <v>128.19832618999999</v>
      </c>
      <c r="X505" s="52">
        <v>131.99817507</v>
      </c>
      <c r="Y505" s="52">
        <v>135.94903779000001</v>
      </c>
    </row>
    <row r="506" spans="1:25" s="53" customFormat="1" ht="15" x14ac:dyDescent="0.4">
      <c r="A506" s="51" t="s">
        <v>163</v>
      </c>
      <c r="B506" s="52">
        <v>137.92052998</v>
      </c>
      <c r="C506" s="52">
        <v>140.29195093999999</v>
      </c>
      <c r="D506" s="52">
        <v>140.70591425999999</v>
      </c>
      <c r="E506" s="52">
        <v>140.87879648000001</v>
      </c>
      <c r="F506" s="52">
        <v>140.58469787000001</v>
      </c>
      <c r="G506" s="52">
        <v>139.39832598000001</v>
      </c>
      <c r="H506" s="52">
        <v>138.98947559999999</v>
      </c>
      <c r="I506" s="52">
        <v>133.63382496</v>
      </c>
      <c r="J506" s="52">
        <v>133.30490850000001</v>
      </c>
      <c r="K506" s="52">
        <v>130.87539071</v>
      </c>
      <c r="L506" s="52">
        <v>130.47845303</v>
      </c>
      <c r="M506" s="52">
        <v>129.11468210000001</v>
      </c>
      <c r="N506" s="52">
        <v>129.12351992999999</v>
      </c>
      <c r="O506" s="52">
        <v>128.48804462000001</v>
      </c>
      <c r="P506" s="52">
        <v>129.16445651999999</v>
      </c>
      <c r="Q506" s="52">
        <v>129.12883006000001</v>
      </c>
      <c r="R506" s="52">
        <v>129.51536107000001</v>
      </c>
      <c r="S506" s="52">
        <v>129.06472092000001</v>
      </c>
      <c r="T506" s="52">
        <v>128.37872521</v>
      </c>
      <c r="U506" s="52">
        <v>129.23981961999999</v>
      </c>
      <c r="V506" s="52">
        <v>127.93665614999999</v>
      </c>
      <c r="W506" s="52">
        <v>128.78260846000001</v>
      </c>
      <c r="X506" s="52">
        <v>131.85494889</v>
      </c>
      <c r="Y506" s="52">
        <v>137.02987318000001</v>
      </c>
    </row>
    <row r="507" spans="1:25" s="23" customFormat="1" x14ac:dyDescent="0.2"/>
    <row r="508" spans="1:25" s="23" customFormat="1" x14ac:dyDescent="0.2">
      <c r="A508" s="160" t="s">
        <v>69</v>
      </c>
      <c r="B508" s="187" t="s">
        <v>130</v>
      </c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6"/>
    </row>
    <row r="509" spans="1:25" s="23" customFormat="1" ht="10.5" x14ac:dyDescent="0.2">
      <c r="A509" s="161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133</v>
      </c>
      <c r="B510" s="57">
        <v>142.18436507999999</v>
      </c>
      <c r="C510" s="57">
        <v>147.66020499000001</v>
      </c>
      <c r="D510" s="57">
        <v>150.80918104</v>
      </c>
      <c r="E510" s="57">
        <v>152.00884644999999</v>
      </c>
      <c r="F510" s="57">
        <v>153.34910432999999</v>
      </c>
      <c r="G510" s="57">
        <v>152.53949544</v>
      </c>
      <c r="H510" s="57">
        <v>150.41999894</v>
      </c>
      <c r="I510" s="57">
        <v>145.65722043</v>
      </c>
      <c r="J510" s="57">
        <v>138.45701148000001</v>
      </c>
      <c r="K510" s="57">
        <v>132.78976628999999</v>
      </c>
      <c r="L510" s="57">
        <v>129.31382027000001</v>
      </c>
      <c r="M510" s="57">
        <v>131.06351273000001</v>
      </c>
      <c r="N510" s="57">
        <v>133.02956746999999</v>
      </c>
      <c r="O510" s="57">
        <v>133.11307149999999</v>
      </c>
      <c r="P510" s="57">
        <v>133.07780113999999</v>
      </c>
      <c r="Q510" s="57">
        <v>132.57395156000001</v>
      </c>
      <c r="R510" s="57">
        <v>133.50758246000001</v>
      </c>
      <c r="S510" s="57">
        <v>133.53015895999999</v>
      </c>
      <c r="T510" s="57">
        <v>133.27351099000001</v>
      </c>
      <c r="U510" s="57">
        <v>133.56634005999999</v>
      </c>
      <c r="V510" s="57">
        <v>134.37288064000001</v>
      </c>
      <c r="W510" s="57">
        <v>132.57027553</v>
      </c>
      <c r="X510" s="57">
        <v>137.35595985</v>
      </c>
      <c r="Y510" s="57">
        <v>143.54304662000001</v>
      </c>
    </row>
    <row r="511" spans="1:25" s="53" customFormat="1" ht="15" x14ac:dyDescent="0.4">
      <c r="A511" s="51" t="s">
        <v>134</v>
      </c>
      <c r="B511" s="52">
        <v>140.14511963000001</v>
      </c>
      <c r="C511" s="52">
        <v>144.72012975999999</v>
      </c>
      <c r="D511" s="52">
        <v>147.43235254000001</v>
      </c>
      <c r="E511" s="52">
        <v>149.04331581</v>
      </c>
      <c r="F511" s="52">
        <v>150.08455735999999</v>
      </c>
      <c r="G511" s="52">
        <v>149.20954369</v>
      </c>
      <c r="H511" s="52">
        <v>146.76471816</v>
      </c>
      <c r="I511" s="52">
        <v>141.84900500000001</v>
      </c>
      <c r="J511" s="52">
        <v>136.75705905999999</v>
      </c>
      <c r="K511" s="52">
        <v>132.96428030999999</v>
      </c>
      <c r="L511" s="52">
        <v>130.53547713</v>
      </c>
      <c r="M511" s="52">
        <v>129.77925676999999</v>
      </c>
      <c r="N511" s="52">
        <v>130.09205532999999</v>
      </c>
      <c r="O511" s="52">
        <v>130.31878893999999</v>
      </c>
      <c r="P511" s="52">
        <v>130.38429822000001</v>
      </c>
      <c r="Q511" s="52">
        <v>130.25322474999999</v>
      </c>
      <c r="R511" s="52">
        <v>130.04075392999999</v>
      </c>
      <c r="S511" s="52">
        <v>130.00675396</v>
      </c>
      <c r="T511" s="52">
        <v>129.72414445000001</v>
      </c>
      <c r="U511" s="52">
        <v>131.15153384000001</v>
      </c>
      <c r="V511" s="52">
        <v>132.08914414</v>
      </c>
      <c r="W511" s="52">
        <v>130.72992239999999</v>
      </c>
      <c r="X511" s="52">
        <v>132.48768493</v>
      </c>
      <c r="Y511" s="52">
        <v>135.82336505999999</v>
      </c>
    </row>
    <row r="512" spans="1:25" s="53" customFormat="1" ht="15" x14ac:dyDescent="0.4">
      <c r="A512" s="51" t="s">
        <v>135</v>
      </c>
      <c r="B512" s="52">
        <v>139.92748048999999</v>
      </c>
      <c r="C512" s="52">
        <v>147.12127326000001</v>
      </c>
      <c r="D512" s="52">
        <v>153.11814041</v>
      </c>
      <c r="E512" s="52">
        <v>157.76055439999999</v>
      </c>
      <c r="F512" s="52">
        <v>157.61202367000001</v>
      </c>
      <c r="G512" s="52">
        <v>155.12069341</v>
      </c>
      <c r="H512" s="52">
        <v>153.78149102</v>
      </c>
      <c r="I512" s="52">
        <v>146.90649988000001</v>
      </c>
      <c r="J512" s="52">
        <v>142.61969665000001</v>
      </c>
      <c r="K512" s="52">
        <v>136.79642268000001</v>
      </c>
      <c r="L512" s="52">
        <v>130.33545878000001</v>
      </c>
      <c r="M512" s="52">
        <v>129.09863580999999</v>
      </c>
      <c r="N512" s="52">
        <v>129.4359011</v>
      </c>
      <c r="O512" s="52">
        <v>129.96509576</v>
      </c>
      <c r="P512" s="52">
        <v>130.05242912</v>
      </c>
      <c r="Q512" s="52">
        <v>130.35648395000001</v>
      </c>
      <c r="R512" s="52">
        <v>131.79474909000001</v>
      </c>
      <c r="S512" s="52">
        <v>130.92108847</v>
      </c>
      <c r="T512" s="52">
        <v>130.25216709</v>
      </c>
      <c r="U512" s="52">
        <v>132.70693889</v>
      </c>
      <c r="V512" s="52">
        <v>133.14248277999999</v>
      </c>
      <c r="W512" s="52">
        <v>131.47412979999999</v>
      </c>
      <c r="X512" s="52">
        <v>135.69471756999999</v>
      </c>
      <c r="Y512" s="52">
        <v>141.00490961</v>
      </c>
    </row>
    <row r="513" spans="1:25" s="53" customFormat="1" ht="15" x14ac:dyDescent="0.4">
      <c r="A513" s="51" t="s">
        <v>136</v>
      </c>
      <c r="B513" s="52">
        <v>145.47875812000001</v>
      </c>
      <c r="C513" s="52">
        <v>147.80884387</v>
      </c>
      <c r="D513" s="52">
        <v>150.22594011999999</v>
      </c>
      <c r="E513" s="52">
        <v>151.34145767000001</v>
      </c>
      <c r="F513" s="52">
        <v>152.44471651999999</v>
      </c>
      <c r="G513" s="52">
        <v>152.01403930000001</v>
      </c>
      <c r="H513" s="52">
        <v>150.77014009000001</v>
      </c>
      <c r="I513" s="52">
        <v>148.04076938</v>
      </c>
      <c r="J513" s="52">
        <v>144.03363576000001</v>
      </c>
      <c r="K513" s="52">
        <v>137.59640558000001</v>
      </c>
      <c r="L513" s="52">
        <v>132.77836121000001</v>
      </c>
      <c r="M513" s="52">
        <v>131.23934083</v>
      </c>
      <c r="N513" s="52">
        <v>131.27291144</v>
      </c>
      <c r="O513" s="52">
        <v>132.14820265</v>
      </c>
      <c r="P513" s="52">
        <v>133.10816838</v>
      </c>
      <c r="Q513" s="52">
        <v>133.30631929</v>
      </c>
      <c r="R513" s="52">
        <v>135.78145545999999</v>
      </c>
      <c r="S513" s="52">
        <v>134.58648345</v>
      </c>
      <c r="T513" s="52">
        <v>133.78341014</v>
      </c>
      <c r="U513" s="52">
        <v>134.69128212999999</v>
      </c>
      <c r="V513" s="52">
        <v>135.22570555999999</v>
      </c>
      <c r="W513" s="52">
        <v>132.83529726</v>
      </c>
      <c r="X513" s="52">
        <v>135.76885297999999</v>
      </c>
      <c r="Y513" s="52">
        <v>142.26409068999999</v>
      </c>
    </row>
    <row r="514" spans="1:25" s="53" customFormat="1" ht="15" x14ac:dyDescent="0.4">
      <c r="A514" s="51" t="s">
        <v>137</v>
      </c>
      <c r="B514" s="52">
        <v>145.68833766</v>
      </c>
      <c r="C514" s="52">
        <v>151.57052082000001</v>
      </c>
      <c r="D514" s="52">
        <v>155.95401401999999</v>
      </c>
      <c r="E514" s="52">
        <v>156.96794664999999</v>
      </c>
      <c r="F514" s="52">
        <v>157.37826838999999</v>
      </c>
      <c r="G514" s="52">
        <v>156.89546801</v>
      </c>
      <c r="H514" s="52">
        <v>154.10504635000001</v>
      </c>
      <c r="I514" s="52">
        <v>150.41369213999999</v>
      </c>
      <c r="J514" s="52">
        <v>143.38504646999999</v>
      </c>
      <c r="K514" s="52">
        <v>139.06799982000001</v>
      </c>
      <c r="L514" s="52">
        <v>136.66448561999999</v>
      </c>
      <c r="M514" s="52">
        <v>134.57279614000001</v>
      </c>
      <c r="N514" s="52">
        <v>135.06646996000001</v>
      </c>
      <c r="O514" s="52">
        <v>135.09159172</v>
      </c>
      <c r="P514" s="52">
        <v>134.09812690000001</v>
      </c>
      <c r="Q514" s="52">
        <v>135.46077747999999</v>
      </c>
      <c r="R514" s="52">
        <v>135.90728007000001</v>
      </c>
      <c r="S514" s="52">
        <v>135.78853953999999</v>
      </c>
      <c r="T514" s="52">
        <v>135.32750677000001</v>
      </c>
      <c r="U514" s="52">
        <v>135.49711361000001</v>
      </c>
      <c r="V514" s="52">
        <v>135.86089514</v>
      </c>
      <c r="W514" s="52">
        <v>134.14344151</v>
      </c>
      <c r="X514" s="52">
        <v>136.91608527</v>
      </c>
      <c r="Y514" s="52">
        <v>142.32960693000001</v>
      </c>
    </row>
    <row r="515" spans="1:25" s="53" customFormat="1" ht="15" x14ac:dyDescent="0.4">
      <c r="A515" s="51" t="s">
        <v>138</v>
      </c>
      <c r="B515" s="52">
        <v>147.86146657</v>
      </c>
      <c r="C515" s="52">
        <v>152.11386048</v>
      </c>
      <c r="D515" s="52">
        <v>154.29437372000001</v>
      </c>
      <c r="E515" s="52">
        <v>156.03636427000001</v>
      </c>
      <c r="F515" s="52">
        <v>155.78732237</v>
      </c>
      <c r="G515" s="52">
        <v>154.00512201000001</v>
      </c>
      <c r="H515" s="52">
        <v>151.26645653</v>
      </c>
      <c r="I515" s="52">
        <v>146.55786659</v>
      </c>
      <c r="J515" s="52">
        <v>140.80972944999999</v>
      </c>
      <c r="K515" s="52">
        <v>136.53187589000001</v>
      </c>
      <c r="L515" s="52">
        <v>134.61653792999999</v>
      </c>
      <c r="M515" s="52">
        <v>134.65369856000001</v>
      </c>
      <c r="N515" s="52">
        <v>133.84230567</v>
      </c>
      <c r="O515" s="52">
        <v>133.25859012000001</v>
      </c>
      <c r="P515" s="52">
        <v>133.14436549999999</v>
      </c>
      <c r="Q515" s="52">
        <v>131.69173339</v>
      </c>
      <c r="R515" s="52">
        <v>132.69055981</v>
      </c>
      <c r="S515" s="52">
        <v>132.98101904999999</v>
      </c>
      <c r="T515" s="52">
        <v>132.28356051</v>
      </c>
      <c r="U515" s="52">
        <v>132.57420844000001</v>
      </c>
      <c r="V515" s="52">
        <v>133.08108669999999</v>
      </c>
      <c r="W515" s="52">
        <v>132.90952512000001</v>
      </c>
      <c r="X515" s="52">
        <v>136.29702635000001</v>
      </c>
      <c r="Y515" s="52">
        <v>140.28535034999999</v>
      </c>
    </row>
    <row r="516" spans="1:25" s="53" customFormat="1" ht="15" x14ac:dyDescent="0.4">
      <c r="A516" s="51" t="s">
        <v>139</v>
      </c>
      <c r="B516" s="52">
        <v>144.18541980000001</v>
      </c>
      <c r="C516" s="52">
        <v>149.19682127999999</v>
      </c>
      <c r="D516" s="52">
        <v>152.60986313999999</v>
      </c>
      <c r="E516" s="52">
        <v>153.90898647</v>
      </c>
      <c r="F516" s="52">
        <v>155.58662029000001</v>
      </c>
      <c r="G516" s="52">
        <v>153.87753819</v>
      </c>
      <c r="H516" s="52">
        <v>151.90757740999999</v>
      </c>
      <c r="I516" s="52">
        <v>146.97245246</v>
      </c>
      <c r="J516" s="52">
        <v>141.47906085</v>
      </c>
      <c r="K516" s="52">
        <v>136.98665682999999</v>
      </c>
      <c r="L516" s="52">
        <v>135.89169738999999</v>
      </c>
      <c r="M516" s="52">
        <v>134.81945404999999</v>
      </c>
      <c r="N516" s="52">
        <v>133.60025049000001</v>
      </c>
      <c r="O516" s="52">
        <v>133.85754785</v>
      </c>
      <c r="P516" s="52">
        <v>134.40675118999999</v>
      </c>
      <c r="Q516" s="52">
        <v>134.73272921</v>
      </c>
      <c r="R516" s="52">
        <v>135.31418497000001</v>
      </c>
      <c r="S516" s="52">
        <v>135.02108752999999</v>
      </c>
      <c r="T516" s="52">
        <v>134.44411733999999</v>
      </c>
      <c r="U516" s="52">
        <v>135.19768780000001</v>
      </c>
      <c r="V516" s="52">
        <v>135.84549676</v>
      </c>
      <c r="W516" s="52">
        <v>134.99984203</v>
      </c>
      <c r="X516" s="52">
        <v>137.79603707999999</v>
      </c>
      <c r="Y516" s="52">
        <v>139.89407606</v>
      </c>
    </row>
    <row r="517" spans="1:25" s="53" customFormat="1" ht="15" x14ac:dyDescent="0.4">
      <c r="A517" s="51" t="s">
        <v>140</v>
      </c>
      <c r="B517" s="52">
        <v>147.90234437999999</v>
      </c>
      <c r="C517" s="52">
        <v>152.76564427</v>
      </c>
      <c r="D517" s="52">
        <v>156.30816924000001</v>
      </c>
      <c r="E517" s="52">
        <v>156.49939359000001</v>
      </c>
      <c r="F517" s="52">
        <v>156.47121021999999</v>
      </c>
      <c r="G517" s="52">
        <v>156.47444304999999</v>
      </c>
      <c r="H517" s="52">
        <v>152.66419389999999</v>
      </c>
      <c r="I517" s="52">
        <v>148.18902624</v>
      </c>
      <c r="J517" s="52">
        <v>142.19155713000001</v>
      </c>
      <c r="K517" s="52">
        <v>139.05594718</v>
      </c>
      <c r="L517" s="52">
        <v>136.94858371000001</v>
      </c>
      <c r="M517" s="52">
        <v>137.04643475</v>
      </c>
      <c r="N517" s="52">
        <v>136.94204296000001</v>
      </c>
      <c r="O517" s="52">
        <v>137.13884501000001</v>
      </c>
      <c r="P517" s="52">
        <v>137.53057455000001</v>
      </c>
      <c r="Q517" s="52">
        <v>137.88215357000001</v>
      </c>
      <c r="R517" s="52">
        <v>138.72697930000001</v>
      </c>
      <c r="S517" s="52">
        <v>137.75704119</v>
      </c>
      <c r="T517" s="52">
        <v>137.38870147</v>
      </c>
      <c r="U517" s="52">
        <v>137.98863488000001</v>
      </c>
      <c r="V517" s="52">
        <v>138.26920023</v>
      </c>
      <c r="W517" s="52">
        <v>138.20348756999999</v>
      </c>
      <c r="X517" s="52">
        <v>140.80404389</v>
      </c>
      <c r="Y517" s="52">
        <v>145.57029969999999</v>
      </c>
    </row>
    <row r="518" spans="1:25" s="53" customFormat="1" ht="15" x14ac:dyDescent="0.4">
      <c r="A518" s="51" t="s">
        <v>141</v>
      </c>
      <c r="B518" s="52">
        <v>144.19840029</v>
      </c>
      <c r="C518" s="52">
        <v>150.09121779</v>
      </c>
      <c r="D518" s="52">
        <v>156.11693550999999</v>
      </c>
      <c r="E518" s="52">
        <v>158.20243955000001</v>
      </c>
      <c r="F518" s="52">
        <v>158.49063518</v>
      </c>
      <c r="G518" s="52">
        <v>158.03279327000001</v>
      </c>
      <c r="H518" s="52">
        <v>156.22292486000001</v>
      </c>
      <c r="I518" s="52">
        <v>150.63678343999999</v>
      </c>
      <c r="J518" s="52">
        <v>146.42196193999999</v>
      </c>
      <c r="K518" s="52">
        <v>141.34139948000001</v>
      </c>
      <c r="L518" s="52">
        <v>140.33577058</v>
      </c>
      <c r="M518" s="52">
        <v>140.08560269</v>
      </c>
      <c r="N518" s="52">
        <v>139.94531017</v>
      </c>
      <c r="O518" s="52">
        <v>139.48342608999999</v>
      </c>
      <c r="P518" s="52">
        <v>140.39948991</v>
      </c>
      <c r="Q518" s="52">
        <v>140.99711502</v>
      </c>
      <c r="R518" s="52">
        <v>141.31703947</v>
      </c>
      <c r="S518" s="52">
        <v>140.8009845</v>
      </c>
      <c r="T518" s="52">
        <v>139.77619604</v>
      </c>
      <c r="U518" s="52">
        <v>139.8944698</v>
      </c>
      <c r="V518" s="52">
        <v>142.79388803000001</v>
      </c>
      <c r="W518" s="52">
        <v>141.04820705</v>
      </c>
      <c r="X518" s="52">
        <v>145.16467154</v>
      </c>
      <c r="Y518" s="52">
        <v>147.92609064999999</v>
      </c>
    </row>
    <row r="519" spans="1:25" s="53" customFormat="1" ht="15" x14ac:dyDescent="0.4">
      <c r="A519" s="51" t="s">
        <v>142</v>
      </c>
      <c r="B519" s="52">
        <v>147.72387982999999</v>
      </c>
      <c r="C519" s="52">
        <v>147.26542090999999</v>
      </c>
      <c r="D519" s="52">
        <v>150.31572485000001</v>
      </c>
      <c r="E519" s="52">
        <v>152.56311502</v>
      </c>
      <c r="F519" s="52">
        <v>154.16579855000001</v>
      </c>
      <c r="G519" s="52">
        <v>153.09824445000001</v>
      </c>
      <c r="H519" s="52">
        <v>151.35662002000001</v>
      </c>
      <c r="I519" s="52">
        <v>147.52919001000001</v>
      </c>
      <c r="J519" s="52">
        <v>142.28568267</v>
      </c>
      <c r="K519" s="52">
        <v>138.09213136</v>
      </c>
      <c r="L519" s="52">
        <v>132.96084657</v>
      </c>
      <c r="M519" s="52">
        <v>132.58154046999999</v>
      </c>
      <c r="N519" s="52">
        <v>132.32789256999999</v>
      </c>
      <c r="O519" s="52">
        <v>131.86361989</v>
      </c>
      <c r="P519" s="52">
        <v>131.96170473000001</v>
      </c>
      <c r="Q519" s="52">
        <v>132.4320276</v>
      </c>
      <c r="R519" s="52">
        <v>132.95454075999999</v>
      </c>
      <c r="S519" s="52">
        <v>132.16249784999999</v>
      </c>
      <c r="T519" s="52">
        <v>131.54036445</v>
      </c>
      <c r="U519" s="52">
        <v>133.07522162999999</v>
      </c>
      <c r="V519" s="52">
        <v>132.53691315</v>
      </c>
      <c r="W519" s="52">
        <v>131.49938971</v>
      </c>
      <c r="X519" s="52">
        <v>133.51478205000001</v>
      </c>
      <c r="Y519" s="52">
        <v>139.89057489999999</v>
      </c>
    </row>
    <row r="520" spans="1:25" s="53" customFormat="1" ht="15" x14ac:dyDescent="0.4">
      <c r="A520" s="51" t="s">
        <v>143</v>
      </c>
      <c r="B520" s="52">
        <v>143.41982340000001</v>
      </c>
      <c r="C520" s="52">
        <v>146.59923531000001</v>
      </c>
      <c r="D520" s="52">
        <v>149.31398318000001</v>
      </c>
      <c r="E520" s="52">
        <v>150.87271339</v>
      </c>
      <c r="F520" s="52">
        <v>151.67021665999999</v>
      </c>
      <c r="G520" s="52">
        <v>150.94868410000001</v>
      </c>
      <c r="H520" s="52">
        <v>150.289208</v>
      </c>
      <c r="I520" s="52">
        <v>148.27876495999999</v>
      </c>
      <c r="J520" s="52">
        <v>144.44239755999999</v>
      </c>
      <c r="K520" s="52">
        <v>140.09764421</v>
      </c>
      <c r="L520" s="52">
        <v>137.44179815000001</v>
      </c>
      <c r="M520" s="52">
        <v>136.35569430000001</v>
      </c>
      <c r="N520" s="52">
        <v>134.72979240999999</v>
      </c>
      <c r="O520" s="52">
        <v>134.41201183000001</v>
      </c>
      <c r="P520" s="52">
        <v>135.46950827000001</v>
      </c>
      <c r="Q520" s="52">
        <v>135.79818333</v>
      </c>
      <c r="R520" s="52">
        <v>136.34123339999999</v>
      </c>
      <c r="S520" s="52">
        <v>134.41494689000001</v>
      </c>
      <c r="T520" s="52">
        <v>133.36376031</v>
      </c>
      <c r="U520" s="52">
        <v>133.86748453000001</v>
      </c>
      <c r="V520" s="52">
        <v>133.78321596999999</v>
      </c>
      <c r="W520" s="52">
        <v>132.94324388000001</v>
      </c>
      <c r="X520" s="52">
        <v>136.66674080000001</v>
      </c>
      <c r="Y520" s="52">
        <v>141.28947345</v>
      </c>
    </row>
    <row r="521" spans="1:25" s="53" customFormat="1" ht="15" x14ac:dyDescent="0.4">
      <c r="A521" s="51" t="s">
        <v>144</v>
      </c>
      <c r="B521" s="52">
        <v>145.52353755999999</v>
      </c>
      <c r="C521" s="52">
        <v>149.50604379999999</v>
      </c>
      <c r="D521" s="52">
        <v>151.92411017000001</v>
      </c>
      <c r="E521" s="52">
        <v>153.21389475999999</v>
      </c>
      <c r="F521" s="52">
        <v>153.90161598</v>
      </c>
      <c r="G521" s="52">
        <v>153.27710575</v>
      </c>
      <c r="H521" s="52">
        <v>150.41432347</v>
      </c>
      <c r="I521" s="52">
        <v>145.73006784</v>
      </c>
      <c r="J521" s="52">
        <v>141.67068975999999</v>
      </c>
      <c r="K521" s="52">
        <v>136.57086219999999</v>
      </c>
      <c r="L521" s="52">
        <v>135.00666186000001</v>
      </c>
      <c r="M521" s="52">
        <v>134.33133577999999</v>
      </c>
      <c r="N521" s="52">
        <v>133.57448127000001</v>
      </c>
      <c r="O521" s="52">
        <v>133.59533637999999</v>
      </c>
      <c r="P521" s="52">
        <v>133.60474084000001</v>
      </c>
      <c r="Q521" s="52">
        <v>133.14823892000001</v>
      </c>
      <c r="R521" s="52">
        <v>133.48368253999999</v>
      </c>
      <c r="S521" s="52">
        <v>131.36991867</v>
      </c>
      <c r="T521" s="52">
        <v>130.12688019000001</v>
      </c>
      <c r="U521" s="52">
        <v>130.71436034999999</v>
      </c>
      <c r="V521" s="52">
        <v>131.59960457</v>
      </c>
      <c r="W521" s="52">
        <v>131.15075457</v>
      </c>
      <c r="X521" s="52">
        <v>133.66855803999999</v>
      </c>
      <c r="Y521" s="52">
        <v>137.87761775999999</v>
      </c>
    </row>
    <row r="522" spans="1:25" s="53" customFormat="1" ht="15" x14ac:dyDescent="0.4">
      <c r="A522" s="51" t="s">
        <v>145</v>
      </c>
      <c r="B522" s="52">
        <v>143.33928130999999</v>
      </c>
      <c r="C522" s="52">
        <v>150.94795687000001</v>
      </c>
      <c r="D522" s="52">
        <v>155.05478316</v>
      </c>
      <c r="E522" s="52">
        <v>157.34024571</v>
      </c>
      <c r="F522" s="52">
        <v>157.58135240999999</v>
      </c>
      <c r="G522" s="52">
        <v>157.31703598999999</v>
      </c>
      <c r="H522" s="52">
        <v>157.04595107</v>
      </c>
      <c r="I522" s="52">
        <v>150.02795725999999</v>
      </c>
      <c r="J522" s="52">
        <v>143.2017845</v>
      </c>
      <c r="K522" s="52">
        <v>138.16866691000001</v>
      </c>
      <c r="L522" s="52">
        <v>135.17721598</v>
      </c>
      <c r="M522" s="52">
        <v>135.17570107</v>
      </c>
      <c r="N522" s="52">
        <v>135.21281933</v>
      </c>
      <c r="O522" s="52">
        <v>134.19950847000001</v>
      </c>
      <c r="P522" s="52">
        <v>134.35858916000001</v>
      </c>
      <c r="Q522" s="52">
        <v>134.74867399999999</v>
      </c>
      <c r="R522" s="52">
        <v>135.82146768999999</v>
      </c>
      <c r="S522" s="52">
        <v>133.68025019000001</v>
      </c>
      <c r="T522" s="52">
        <v>132.96754870000001</v>
      </c>
      <c r="U522" s="52">
        <v>135.14879346999999</v>
      </c>
      <c r="V522" s="52">
        <v>135.19435759000001</v>
      </c>
      <c r="W522" s="52">
        <v>134.82470427000001</v>
      </c>
      <c r="X522" s="52">
        <v>138.98640355000001</v>
      </c>
      <c r="Y522" s="52">
        <v>142.10828939999999</v>
      </c>
    </row>
    <row r="523" spans="1:25" s="53" customFormat="1" ht="15" x14ac:dyDescent="0.4">
      <c r="A523" s="51" t="s">
        <v>146</v>
      </c>
      <c r="B523" s="52">
        <v>151.61452270000001</v>
      </c>
      <c r="C523" s="52">
        <v>157.32332302</v>
      </c>
      <c r="D523" s="52">
        <v>162.60664488</v>
      </c>
      <c r="E523" s="52">
        <v>166.58439458000001</v>
      </c>
      <c r="F523" s="52">
        <v>167.01117801999999</v>
      </c>
      <c r="G523" s="52">
        <v>165.56683373000001</v>
      </c>
      <c r="H523" s="52">
        <v>165.0002331</v>
      </c>
      <c r="I523" s="52">
        <v>160.94628705</v>
      </c>
      <c r="J523" s="52">
        <v>154.34250677</v>
      </c>
      <c r="K523" s="52">
        <v>149.18871747</v>
      </c>
      <c r="L523" s="52">
        <v>145.25141088000001</v>
      </c>
      <c r="M523" s="52">
        <v>144.05922164</v>
      </c>
      <c r="N523" s="52">
        <v>144.37240068</v>
      </c>
      <c r="O523" s="52">
        <v>143.84082212000001</v>
      </c>
      <c r="P523" s="52">
        <v>143.38394063000001</v>
      </c>
      <c r="Q523" s="52">
        <v>143.59780710000001</v>
      </c>
      <c r="R523" s="52">
        <v>144.01631986000001</v>
      </c>
      <c r="S523" s="52">
        <v>144.29427781999999</v>
      </c>
      <c r="T523" s="52">
        <v>143.55981668999999</v>
      </c>
      <c r="U523" s="52">
        <v>144.05928026999999</v>
      </c>
      <c r="V523" s="52">
        <v>144.65431124</v>
      </c>
      <c r="W523" s="52">
        <v>144.03296488000001</v>
      </c>
      <c r="X523" s="52">
        <v>148.38215256000001</v>
      </c>
      <c r="Y523" s="52">
        <v>154.22506612999999</v>
      </c>
    </row>
    <row r="524" spans="1:25" s="53" customFormat="1" ht="15" x14ac:dyDescent="0.4">
      <c r="A524" s="51" t="s">
        <v>147</v>
      </c>
      <c r="B524" s="52">
        <v>157.02308267000001</v>
      </c>
      <c r="C524" s="52">
        <v>160.53305341999999</v>
      </c>
      <c r="D524" s="52">
        <v>162.92809833999999</v>
      </c>
      <c r="E524" s="52">
        <v>163.50954379000001</v>
      </c>
      <c r="F524" s="52">
        <v>163.65960229999999</v>
      </c>
      <c r="G524" s="52">
        <v>162.44043395</v>
      </c>
      <c r="H524" s="52">
        <v>160.30905688999999</v>
      </c>
      <c r="I524" s="52">
        <v>155.90393316000001</v>
      </c>
      <c r="J524" s="52">
        <v>152.21185134999999</v>
      </c>
      <c r="K524" s="52">
        <v>147.33174786999999</v>
      </c>
      <c r="L524" s="52">
        <v>147.04432358</v>
      </c>
      <c r="M524" s="52">
        <v>148.38676801</v>
      </c>
      <c r="N524" s="52">
        <v>147.85275558000001</v>
      </c>
      <c r="O524" s="52">
        <v>147.25571034000001</v>
      </c>
      <c r="P524" s="52">
        <v>147.36210485000001</v>
      </c>
      <c r="Q524" s="52">
        <v>146.69706477</v>
      </c>
      <c r="R524" s="52">
        <v>147.25854025000001</v>
      </c>
      <c r="S524" s="52">
        <v>147.72673069000001</v>
      </c>
      <c r="T524" s="52">
        <v>146.23005742999999</v>
      </c>
      <c r="U524" s="52">
        <v>146.47230364999999</v>
      </c>
      <c r="V524" s="52">
        <v>147.53009589999999</v>
      </c>
      <c r="W524" s="52">
        <v>147.09687987999999</v>
      </c>
      <c r="X524" s="52">
        <v>151.58392026000001</v>
      </c>
      <c r="Y524" s="52">
        <v>155.74952913000001</v>
      </c>
    </row>
    <row r="525" spans="1:25" s="53" customFormat="1" ht="15" x14ac:dyDescent="0.4">
      <c r="A525" s="51" t="s">
        <v>148</v>
      </c>
      <c r="B525" s="52">
        <v>164.72186113000001</v>
      </c>
      <c r="C525" s="52">
        <v>164.31596053999999</v>
      </c>
      <c r="D525" s="52">
        <v>166.3060753</v>
      </c>
      <c r="E525" s="52">
        <v>162.54465417</v>
      </c>
      <c r="F525" s="52">
        <v>161.05838768000001</v>
      </c>
      <c r="G525" s="52">
        <v>158.04103517999999</v>
      </c>
      <c r="H525" s="52">
        <v>155.72465435000001</v>
      </c>
      <c r="I525" s="52">
        <v>150.43543303999999</v>
      </c>
      <c r="J525" s="52">
        <v>145.68426650999999</v>
      </c>
      <c r="K525" s="52">
        <v>139.43373073999999</v>
      </c>
      <c r="L525" s="52">
        <v>137.58688240000001</v>
      </c>
      <c r="M525" s="52">
        <v>137.38666929999999</v>
      </c>
      <c r="N525" s="52">
        <v>137.17747456000001</v>
      </c>
      <c r="O525" s="52">
        <v>138.24447401</v>
      </c>
      <c r="P525" s="52">
        <v>140.26107207000001</v>
      </c>
      <c r="Q525" s="52">
        <v>141.31967687</v>
      </c>
      <c r="R525" s="52">
        <v>141.47524342</v>
      </c>
      <c r="S525" s="52">
        <v>137.09558544999999</v>
      </c>
      <c r="T525" s="52">
        <v>135.79249938000001</v>
      </c>
      <c r="U525" s="52">
        <v>136.88815790999999</v>
      </c>
      <c r="V525" s="52">
        <v>139.18617623</v>
      </c>
      <c r="W525" s="52">
        <v>139.65304193</v>
      </c>
      <c r="X525" s="52">
        <v>142.39049498</v>
      </c>
      <c r="Y525" s="52">
        <v>145.89600636</v>
      </c>
    </row>
    <row r="526" spans="1:25" s="53" customFormat="1" ht="15" x14ac:dyDescent="0.4">
      <c r="A526" s="51" t="s">
        <v>149</v>
      </c>
      <c r="B526" s="52">
        <v>148.99746729</v>
      </c>
      <c r="C526" s="52">
        <v>154.71431988000001</v>
      </c>
      <c r="D526" s="52">
        <v>156.98070351999999</v>
      </c>
      <c r="E526" s="52">
        <v>157.48891635000001</v>
      </c>
      <c r="F526" s="52">
        <v>158.36183091000001</v>
      </c>
      <c r="G526" s="52">
        <v>157.19075862</v>
      </c>
      <c r="H526" s="52">
        <v>156.63492113999999</v>
      </c>
      <c r="I526" s="52">
        <v>155.18078727</v>
      </c>
      <c r="J526" s="52">
        <v>149.02483318</v>
      </c>
      <c r="K526" s="52">
        <v>144.60440575000001</v>
      </c>
      <c r="L526" s="52">
        <v>140.78822516</v>
      </c>
      <c r="M526" s="52">
        <v>140.10017318000001</v>
      </c>
      <c r="N526" s="52">
        <v>139.72649218999999</v>
      </c>
      <c r="O526" s="52">
        <v>139.67934288000001</v>
      </c>
      <c r="P526" s="52">
        <v>139.64648117999999</v>
      </c>
      <c r="Q526" s="52">
        <v>140.23498241999999</v>
      </c>
      <c r="R526" s="52">
        <v>141.50514602000001</v>
      </c>
      <c r="S526" s="52">
        <v>140.44720158000001</v>
      </c>
      <c r="T526" s="52">
        <v>139.60881789000001</v>
      </c>
      <c r="U526" s="52">
        <v>139.38614145</v>
      </c>
      <c r="V526" s="52">
        <v>139.45557467</v>
      </c>
      <c r="W526" s="52">
        <v>138.75107342000001</v>
      </c>
      <c r="X526" s="52">
        <v>141.85056782999999</v>
      </c>
      <c r="Y526" s="52">
        <v>146.32403986</v>
      </c>
    </row>
    <row r="527" spans="1:25" s="53" customFormat="1" ht="15" x14ac:dyDescent="0.4">
      <c r="A527" s="51" t="s">
        <v>150</v>
      </c>
      <c r="B527" s="52">
        <v>145.79790932</v>
      </c>
      <c r="C527" s="52">
        <v>151.09374025</v>
      </c>
      <c r="D527" s="52">
        <v>154.41045195999999</v>
      </c>
      <c r="E527" s="52">
        <v>155.74731754000001</v>
      </c>
      <c r="F527" s="52">
        <v>157.30643287000001</v>
      </c>
      <c r="G527" s="52">
        <v>156.33108591999999</v>
      </c>
      <c r="H527" s="52">
        <v>155.32522972000001</v>
      </c>
      <c r="I527" s="52">
        <v>152.20322573000001</v>
      </c>
      <c r="J527" s="52">
        <v>146.72418544000001</v>
      </c>
      <c r="K527" s="52">
        <v>142.35904310999999</v>
      </c>
      <c r="L527" s="52">
        <v>139.96071678000001</v>
      </c>
      <c r="M527" s="52">
        <v>138.94353093999999</v>
      </c>
      <c r="N527" s="52">
        <v>137.71717928999999</v>
      </c>
      <c r="O527" s="52">
        <v>138.65305513999999</v>
      </c>
      <c r="P527" s="52">
        <v>141.36262791999999</v>
      </c>
      <c r="Q527" s="52">
        <v>143.19253524000001</v>
      </c>
      <c r="R527" s="52">
        <v>143.13512412</v>
      </c>
      <c r="S527" s="52">
        <v>143.27208530999999</v>
      </c>
      <c r="T527" s="52">
        <v>142.07544271</v>
      </c>
      <c r="U527" s="52">
        <v>141.93271085999999</v>
      </c>
      <c r="V527" s="52">
        <v>142.40633525000001</v>
      </c>
      <c r="W527" s="52">
        <v>141.60774506000001</v>
      </c>
      <c r="X527" s="52">
        <v>145.12955206999999</v>
      </c>
      <c r="Y527" s="52">
        <v>149.31753935</v>
      </c>
    </row>
    <row r="528" spans="1:25" s="53" customFormat="1" ht="15" x14ac:dyDescent="0.4">
      <c r="A528" s="51" t="s">
        <v>151</v>
      </c>
      <c r="B528" s="52">
        <v>153.53724385999999</v>
      </c>
      <c r="C528" s="52">
        <v>160.36394648999999</v>
      </c>
      <c r="D528" s="52">
        <v>162.21221145999999</v>
      </c>
      <c r="E528" s="52">
        <v>160.11029223</v>
      </c>
      <c r="F528" s="52">
        <v>160.50024336000001</v>
      </c>
      <c r="G528" s="52">
        <v>160.50955943</v>
      </c>
      <c r="H528" s="52">
        <v>161.11219790000001</v>
      </c>
      <c r="I528" s="52">
        <v>157.34945701999999</v>
      </c>
      <c r="J528" s="52">
        <v>147.68454521999999</v>
      </c>
      <c r="K528" s="52">
        <v>145.41883086999999</v>
      </c>
      <c r="L528" s="52">
        <v>145.05120948999999</v>
      </c>
      <c r="M528" s="52">
        <v>144.44424282</v>
      </c>
      <c r="N528" s="52">
        <v>143.85381636</v>
      </c>
      <c r="O528" s="52">
        <v>143.30676467000001</v>
      </c>
      <c r="P528" s="52">
        <v>143.83142312999999</v>
      </c>
      <c r="Q528" s="52">
        <v>143.30527635999999</v>
      </c>
      <c r="R528" s="52">
        <v>143.64751595000001</v>
      </c>
      <c r="S528" s="52">
        <v>142.97655273000001</v>
      </c>
      <c r="T528" s="52">
        <v>141.10742352</v>
      </c>
      <c r="U528" s="52">
        <v>142.7112099</v>
      </c>
      <c r="V528" s="52">
        <v>143.21922885000001</v>
      </c>
      <c r="W528" s="52">
        <v>141.29123243000001</v>
      </c>
      <c r="X528" s="52">
        <v>144.12533869999999</v>
      </c>
      <c r="Y528" s="52">
        <v>148.75284096999999</v>
      </c>
    </row>
    <row r="529" spans="1:25" s="53" customFormat="1" ht="15" x14ac:dyDescent="0.4">
      <c r="A529" s="51" t="s">
        <v>152</v>
      </c>
      <c r="B529" s="52">
        <v>148.01141433000001</v>
      </c>
      <c r="C529" s="52">
        <v>153.59087299999999</v>
      </c>
      <c r="D529" s="52">
        <v>157.08420047000001</v>
      </c>
      <c r="E529" s="52">
        <v>158.81581636999999</v>
      </c>
      <c r="F529" s="52">
        <v>158.65533794000001</v>
      </c>
      <c r="G529" s="52">
        <v>157.69836007999999</v>
      </c>
      <c r="H529" s="52">
        <v>156.90217054999999</v>
      </c>
      <c r="I529" s="52">
        <v>150.58630583999999</v>
      </c>
      <c r="J529" s="52">
        <v>143.75493986000001</v>
      </c>
      <c r="K529" s="52">
        <v>138.16878047</v>
      </c>
      <c r="L529" s="52">
        <v>136.91145076000001</v>
      </c>
      <c r="M529" s="52">
        <v>136.55350106</v>
      </c>
      <c r="N529" s="52">
        <v>136.95392921000001</v>
      </c>
      <c r="O529" s="52">
        <v>135.62713542</v>
      </c>
      <c r="P529" s="52">
        <v>135.70915464999999</v>
      </c>
      <c r="Q529" s="52">
        <v>135.47975477</v>
      </c>
      <c r="R529" s="52">
        <v>136.5655903</v>
      </c>
      <c r="S529" s="52">
        <v>135.85492017000001</v>
      </c>
      <c r="T529" s="52">
        <v>134.72430627</v>
      </c>
      <c r="U529" s="52">
        <v>135.80699657</v>
      </c>
      <c r="V529" s="52">
        <v>134.83213613999999</v>
      </c>
      <c r="W529" s="52">
        <v>134.69156613999999</v>
      </c>
      <c r="X529" s="52">
        <v>139.8645195</v>
      </c>
      <c r="Y529" s="52">
        <v>147.87969845000001</v>
      </c>
    </row>
    <row r="530" spans="1:25" s="53" customFormat="1" ht="15" x14ac:dyDescent="0.4">
      <c r="A530" s="51" t="s">
        <v>153</v>
      </c>
      <c r="B530" s="52">
        <v>158.74241024</v>
      </c>
      <c r="C530" s="52">
        <v>160.89441769000001</v>
      </c>
      <c r="D530" s="52">
        <v>163.5876102</v>
      </c>
      <c r="E530" s="52">
        <v>161.39380672999999</v>
      </c>
      <c r="F530" s="52">
        <v>160.50529097</v>
      </c>
      <c r="G530" s="52">
        <v>158.35077346</v>
      </c>
      <c r="H530" s="52">
        <v>157.72465897999999</v>
      </c>
      <c r="I530" s="52">
        <v>150.82987195999999</v>
      </c>
      <c r="J530" s="52">
        <v>146.02055497999999</v>
      </c>
      <c r="K530" s="52">
        <v>141.77336564999999</v>
      </c>
      <c r="L530" s="52">
        <v>140.92139981</v>
      </c>
      <c r="M530" s="52">
        <v>141.00443032000001</v>
      </c>
      <c r="N530" s="52">
        <v>140.57593073999999</v>
      </c>
      <c r="O530" s="52">
        <v>139.67289851000001</v>
      </c>
      <c r="P530" s="52">
        <v>141.78598615999999</v>
      </c>
      <c r="Q530" s="52">
        <v>143.07155739000001</v>
      </c>
      <c r="R530" s="52">
        <v>142.75563561999999</v>
      </c>
      <c r="S530" s="52">
        <v>142.73080163</v>
      </c>
      <c r="T530" s="52">
        <v>142.32440835</v>
      </c>
      <c r="U530" s="52">
        <v>142.95766333</v>
      </c>
      <c r="V530" s="52">
        <v>142.51647270999999</v>
      </c>
      <c r="W530" s="52">
        <v>142.21421734</v>
      </c>
      <c r="X530" s="52">
        <v>143.26867426999999</v>
      </c>
      <c r="Y530" s="52">
        <v>145.29270717</v>
      </c>
    </row>
    <row r="531" spans="1:25" s="53" customFormat="1" ht="15" x14ac:dyDescent="0.4">
      <c r="A531" s="51" t="s">
        <v>154</v>
      </c>
      <c r="B531" s="52">
        <v>142.33864482000001</v>
      </c>
      <c r="C531" s="52">
        <v>147.19942971</v>
      </c>
      <c r="D531" s="52">
        <v>149.64435634</v>
      </c>
      <c r="E531" s="52">
        <v>151.44429488</v>
      </c>
      <c r="F531" s="52">
        <v>151.2025793</v>
      </c>
      <c r="G531" s="52">
        <v>149.46962676000001</v>
      </c>
      <c r="H531" s="52">
        <v>147.64715093999999</v>
      </c>
      <c r="I531" s="52">
        <v>142.91961836999999</v>
      </c>
      <c r="J531" s="52">
        <v>137.39737625999999</v>
      </c>
      <c r="K531" s="52">
        <v>133.40706145999999</v>
      </c>
      <c r="L531" s="52">
        <v>131.4237033</v>
      </c>
      <c r="M531" s="52">
        <v>131.85630565</v>
      </c>
      <c r="N531" s="52">
        <v>131.46874861000001</v>
      </c>
      <c r="O531" s="52">
        <v>131.70218097</v>
      </c>
      <c r="P531" s="52">
        <v>132.14785853000001</v>
      </c>
      <c r="Q531" s="52">
        <v>132.33900077000001</v>
      </c>
      <c r="R531" s="52">
        <v>133.04214041</v>
      </c>
      <c r="S531" s="52">
        <v>132.53360029999999</v>
      </c>
      <c r="T531" s="52">
        <v>132.37100838000001</v>
      </c>
      <c r="U531" s="52">
        <v>132.63672557999999</v>
      </c>
      <c r="V531" s="52">
        <v>131.93072391000001</v>
      </c>
      <c r="W531" s="52">
        <v>131.68265313000001</v>
      </c>
      <c r="X531" s="52">
        <v>135.79700821</v>
      </c>
      <c r="Y531" s="52">
        <v>137.97960031</v>
      </c>
    </row>
    <row r="532" spans="1:25" s="53" customFormat="1" ht="15" x14ac:dyDescent="0.4">
      <c r="A532" s="51" t="s">
        <v>155</v>
      </c>
      <c r="B532" s="52">
        <v>146.44262098999999</v>
      </c>
      <c r="C532" s="52">
        <v>152.40571610999999</v>
      </c>
      <c r="D532" s="52">
        <v>153.90654538000001</v>
      </c>
      <c r="E532" s="52">
        <v>155.44616825</v>
      </c>
      <c r="F532" s="52">
        <v>155.97499735</v>
      </c>
      <c r="G532" s="52">
        <v>155.17826779999999</v>
      </c>
      <c r="H532" s="52">
        <v>153.92199163999999</v>
      </c>
      <c r="I532" s="52">
        <v>148.96351953999999</v>
      </c>
      <c r="J532" s="52">
        <v>142.77070527999999</v>
      </c>
      <c r="K532" s="52">
        <v>137.22214908999999</v>
      </c>
      <c r="L532" s="52">
        <v>136.72481848999999</v>
      </c>
      <c r="M532" s="52">
        <v>136.44614448999999</v>
      </c>
      <c r="N532" s="52">
        <v>136.21645136000001</v>
      </c>
      <c r="O532" s="52">
        <v>136.80330505000001</v>
      </c>
      <c r="P532" s="52">
        <v>137.63099588</v>
      </c>
      <c r="Q532" s="52">
        <v>136.93003376999999</v>
      </c>
      <c r="R532" s="52">
        <v>136.30750262999999</v>
      </c>
      <c r="S532" s="52">
        <v>137.59137296</v>
      </c>
      <c r="T532" s="52">
        <v>136.94553002999999</v>
      </c>
      <c r="U532" s="52">
        <v>137.28091083000001</v>
      </c>
      <c r="V532" s="52">
        <v>137.07494632000001</v>
      </c>
      <c r="W532" s="52">
        <v>137.22463816999999</v>
      </c>
      <c r="X532" s="52">
        <v>141.15427113999999</v>
      </c>
      <c r="Y532" s="52">
        <v>146.81230471999999</v>
      </c>
    </row>
    <row r="533" spans="1:25" s="53" customFormat="1" ht="15" x14ac:dyDescent="0.4">
      <c r="A533" s="51" t="s">
        <v>156</v>
      </c>
      <c r="B533" s="52">
        <v>145.09699447</v>
      </c>
      <c r="C533" s="52">
        <v>149.00056330999999</v>
      </c>
      <c r="D533" s="52">
        <v>150.96545608</v>
      </c>
      <c r="E533" s="52">
        <v>153.31648637999999</v>
      </c>
      <c r="F533" s="52">
        <v>153.6069823</v>
      </c>
      <c r="G533" s="52">
        <v>152.55339824000001</v>
      </c>
      <c r="H533" s="52">
        <v>151.10934401</v>
      </c>
      <c r="I533" s="52">
        <v>146.12409905999999</v>
      </c>
      <c r="J533" s="52">
        <v>140.49858664000001</v>
      </c>
      <c r="K533" s="52">
        <v>134.28384553000001</v>
      </c>
      <c r="L533" s="52">
        <v>132.46142889000001</v>
      </c>
      <c r="M533" s="52">
        <v>133.80435416</v>
      </c>
      <c r="N533" s="52">
        <v>138.76227828</v>
      </c>
      <c r="O533" s="52">
        <v>138.07865199</v>
      </c>
      <c r="P533" s="52">
        <v>138.43695607000001</v>
      </c>
      <c r="Q533" s="52">
        <v>139.20127926999999</v>
      </c>
      <c r="R533" s="52">
        <v>139.28133191000001</v>
      </c>
      <c r="S533" s="52">
        <v>139.99337815999999</v>
      </c>
      <c r="T533" s="52">
        <v>139.17952671</v>
      </c>
      <c r="U533" s="52">
        <v>140.04650612</v>
      </c>
      <c r="V533" s="52">
        <v>140.26444917000001</v>
      </c>
      <c r="W533" s="52">
        <v>139.61626416999999</v>
      </c>
      <c r="X533" s="52">
        <v>142.02092933</v>
      </c>
      <c r="Y533" s="52">
        <v>146.55978841000001</v>
      </c>
    </row>
    <row r="534" spans="1:25" s="53" customFormat="1" ht="15" x14ac:dyDescent="0.4">
      <c r="A534" s="51" t="s">
        <v>157</v>
      </c>
      <c r="B534" s="52">
        <v>145.38514423999999</v>
      </c>
      <c r="C534" s="52">
        <v>148.60135507000001</v>
      </c>
      <c r="D534" s="52">
        <v>149.80094432999999</v>
      </c>
      <c r="E534" s="52">
        <v>150.33369253000001</v>
      </c>
      <c r="F534" s="52">
        <v>152.97987456000001</v>
      </c>
      <c r="G534" s="52">
        <v>152.37181444999999</v>
      </c>
      <c r="H534" s="52">
        <v>151.10460072000001</v>
      </c>
      <c r="I534" s="52">
        <v>148.21077273</v>
      </c>
      <c r="J534" s="52">
        <v>143.80545068000001</v>
      </c>
      <c r="K534" s="52">
        <v>139.16250798999999</v>
      </c>
      <c r="L534" s="52">
        <v>135.57444889000001</v>
      </c>
      <c r="M534" s="52">
        <v>133.94208381999999</v>
      </c>
      <c r="N534" s="52">
        <v>133.36549027999999</v>
      </c>
      <c r="O534" s="52">
        <v>133.39503822</v>
      </c>
      <c r="P534" s="52">
        <v>133.51271301</v>
      </c>
      <c r="Q534" s="52">
        <v>133.66811698999999</v>
      </c>
      <c r="R534" s="52">
        <v>134.98819276</v>
      </c>
      <c r="S534" s="52">
        <v>133.98524954999999</v>
      </c>
      <c r="T534" s="52">
        <v>133.10890111000001</v>
      </c>
      <c r="U534" s="52">
        <v>133.08545963</v>
      </c>
      <c r="V534" s="52">
        <v>132.68943826</v>
      </c>
      <c r="W534" s="52">
        <v>131.84020813000001</v>
      </c>
      <c r="X534" s="52">
        <v>135.98411135000001</v>
      </c>
      <c r="Y534" s="52">
        <v>140.84040974000001</v>
      </c>
    </row>
    <row r="535" spans="1:25" s="53" customFormat="1" ht="15" x14ac:dyDescent="0.4">
      <c r="A535" s="51" t="s">
        <v>158</v>
      </c>
      <c r="B535" s="52">
        <v>145.62765919</v>
      </c>
      <c r="C535" s="52">
        <v>150.65963675</v>
      </c>
      <c r="D535" s="52">
        <v>152.78285932</v>
      </c>
      <c r="E535" s="52">
        <v>153.47760366</v>
      </c>
      <c r="F535" s="52">
        <v>154.27022671</v>
      </c>
      <c r="G535" s="52">
        <v>152.3082114</v>
      </c>
      <c r="H535" s="52">
        <v>150.37801669000001</v>
      </c>
      <c r="I535" s="52">
        <v>145.27282319</v>
      </c>
      <c r="J535" s="52">
        <v>139.21552603999999</v>
      </c>
      <c r="K535" s="52">
        <v>134.71928217000001</v>
      </c>
      <c r="L535" s="52">
        <v>134.10304970000001</v>
      </c>
      <c r="M535" s="52">
        <v>133.18160275</v>
      </c>
      <c r="N535" s="52">
        <v>133.26821122000001</v>
      </c>
      <c r="O535" s="52">
        <v>133.16410891000001</v>
      </c>
      <c r="P535" s="52">
        <v>133.44038725999999</v>
      </c>
      <c r="Q535" s="52">
        <v>133.25867123</v>
      </c>
      <c r="R535" s="52">
        <v>133.41934380999999</v>
      </c>
      <c r="S535" s="52">
        <v>134.2036354</v>
      </c>
      <c r="T535" s="52">
        <v>133.43077294</v>
      </c>
      <c r="U535" s="52">
        <v>133.5400755</v>
      </c>
      <c r="V535" s="52">
        <v>132.98091897</v>
      </c>
      <c r="W535" s="52">
        <v>133.06416543</v>
      </c>
      <c r="X535" s="52">
        <v>136.78975496999999</v>
      </c>
      <c r="Y535" s="52">
        <v>139.60674302000001</v>
      </c>
    </row>
    <row r="536" spans="1:25" s="53" customFormat="1" ht="15" x14ac:dyDescent="0.4">
      <c r="A536" s="51" t="s">
        <v>159</v>
      </c>
      <c r="B536" s="52">
        <v>135.76191858999999</v>
      </c>
      <c r="C536" s="52">
        <v>137.53410009999999</v>
      </c>
      <c r="D536" s="52">
        <v>140.71237151</v>
      </c>
      <c r="E536" s="52">
        <v>141.96920994000001</v>
      </c>
      <c r="F536" s="52">
        <v>142.15483273999999</v>
      </c>
      <c r="G536" s="52">
        <v>140.7580739</v>
      </c>
      <c r="H536" s="52">
        <v>141.14861647999999</v>
      </c>
      <c r="I536" s="52">
        <v>135.76517153</v>
      </c>
      <c r="J536" s="52">
        <v>130.86009079999999</v>
      </c>
      <c r="K536" s="52">
        <v>125.93653566999998</v>
      </c>
      <c r="L536" s="52">
        <v>122.70799248</v>
      </c>
      <c r="M536" s="52">
        <v>122.19349287</v>
      </c>
      <c r="N536" s="52">
        <v>122.43463828</v>
      </c>
      <c r="O536" s="52">
        <v>122.14460893</v>
      </c>
      <c r="P536" s="52">
        <v>122.07157271</v>
      </c>
      <c r="Q536" s="52">
        <v>122.2076569</v>
      </c>
      <c r="R536" s="52">
        <v>122.71097345</v>
      </c>
      <c r="S536" s="52">
        <v>122.13296664000001</v>
      </c>
      <c r="T536" s="52">
        <v>121.60407899</v>
      </c>
      <c r="U536" s="52">
        <v>123.93166735</v>
      </c>
      <c r="V536" s="52">
        <v>123.22571778</v>
      </c>
      <c r="W536" s="52">
        <v>123.58336924</v>
      </c>
      <c r="X536" s="52">
        <v>127.13997315</v>
      </c>
      <c r="Y536" s="52">
        <v>130.79877345</v>
      </c>
    </row>
    <row r="537" spans="1:25" s="53" customFormat="1" ht="15" x14ac:dyDescent="0.4">
      <c r="A537" s="51" t="s">
        <v>160</v>
      </c>
      <c r="B537" s="52">
        <v>138.00638459999999</v>
      </c>
      <c r="C537" s="52">
        <v>140.43684483999999</v>
      </c>
      <c r="D537" s="52">
        <v>141.87510902</v>
      </c>
      <c r="E537" s="52">
        <v>143.32402035000001</v>
      </c>
      <c r="F537" s="52">
        <v>144.62791869</v>
      </c>
      <c r="G537" s="52">
        <v>143.14633079000001</v>
      </c>
      <c r="H537" s="52">
        <v>141.47849875</v>
      </c>
      <c r="I537" s="52">
        <v>136.91315800000001</v>
      </c>
      <c r="J537" s="52">
        <v>133.82817458</v>
      </c>
      <c r="K537" s="52">
        <v>129.21267122</v>
      </c>
      <c r="L537" s="52">
        <v>128.45723845000001</v>
      </c>
      <c r="M537" s="52">
        <v>127.87506902000001</v>
      </c>
      <c r="N537" s="52">
        <v>127.61127758000002</v>
      </c>
      <c r="O537" s="52">
        <v>127.31991312</v>
      </c>
      <c r="P537" s="52">
        <v>127.35655458000001</v>
      </c>
      <c r="Q537" s="52">
        <v>127.69239525</v>
      </c>
      <c r="R537" s="52">
        <v>128.15040565000001</v>
      </c>
      <c r="S537" s="52">
        <v>126.94898124000001</v>
      </c>
      <c r="T537" s="52">
        <v>126.49301291</v>
      </c>
      <c r="U537" s="52">
        <v>127.01741564999999</v>
      </c>
      <c r="V537" s="52">
        <v>125.80511688999998</v>
      </c>
      <c r="W537" s="52">
        <v>126.30055870000001</v>
      </c>
      <c r="X537" s="52">
        <v>130.04925276</v>
      </c>
      <c r="Y537" s="52">
        <v>131.10118327000001</v>
      </c>
    </row>
    <row r="538" spans="1:25" s="53" customFormat="1" ht="15" x14ac:dyDescent="0.4">
      <c r="A538" s="51" t="s">
        <v>161</v>
      </c>
      <c r="B538" s="52">
        <v>133.44542541999999</v>
      </c>
      <c r="C538" s="52">
        <v>139.64146593000001</v>
      </c>
      <c r="D538" s="52">
        <v>146.60951897000001</v>
      </c>
      <c r="E538" s="52">
        <v>148.88468560999999</v>
      </c>
      <c r="F538" s="52">
        <v>149.71988322999999</v>
      </c>
      <c r="G538" s="52">
        <v>148.1456962</v>
      </c>
      <c r="H538" s="52">
        <v>145.38997520000001</v>
      </c>
      <c r="I538" s="52">
        <v>142.20764756</v>
      </c>
      <c r="J538" s="52">
        <v>136.76450424999999</v>
      </c>
      <c r="K538" s="52">
        <v>131.73954674999999</v>
      </c>
      <c r="L538" s="52">
        <v>127.90676248</v>
      </c>
      <c r="M538" s="52">
        <v>127.11639413</v>
      </c>
      <c r="N538" s="52">
        <v>127.88829987</v>
      </c>
      <c r="O538" s="52">
        <v>128.73582235999999</v>
      </c>
      <c r="P538" s="52">
        <v>129.03039389</v>
      </c>
      <c r="Q538" s="52">
        <v>128.94170578000001</v>
      </c>
      <c r="R538" s="52">
        <v>129.54896418000001</v>
      </c>
      <c r="S538" s="52">
        <v>128.32155245000001</v>
      </c>
      <c r="T538" s="52">
        <v>128.15839867</v>
      </c>
      <c r="U538" s="52">
        <v>128.82409355999999</v>
      </c>
      <c r="V538" s="52">
        <v>127.93868645000001</v>
      </c>
      <c r="W538" s="52">
        <v>128.15857020999999</v>
      </c>
      <c r="X538" s="52">
        <v>132.21167224000001</v>
      </c>
      <c r="Y538" s="52">
        <v>135.89497596000001</v>
      </c>
    </row>
    <row r="539" spans="1:25" s="53" customFormat="1" ht="15" x14ac:dyDescent="0.4">
      <c r="A539" s="51" t="s">
        <v>162</v>
      </c>
      <c r="B539" s="52">
        <v>139.89583184</v>
      </c>
      <c r="C539" s="52">
        <v>143.87370572</v>
      </c>
      <c r="D539" s="52">
        <v>144.76781012999999</v>
      </c>
      <c r="E539" s="52">
        <v>145.93871748000001</v>
      </c>
      <c r="F539" s="52">
        <v>145.65609130999999</v>
      </c>
      <c r="G539" s="52">
        <v>145.33279888999999</v>
      </c>
      <c r="H539" s="52">
        <v>143.52158542000001</v>
      </c>
      <c r="I539" s="52">
        <v>138.36128532000001</v>
      </c>
      <c r="J539" s="52">
        <v>133.05335879</v>
      </c>
      <c r="K539" s="52">
        <v>128.89251493</v>
      </c>
      <c r="L539" s="52">
        <v>127.28547021</v>
      </c>
      <c r="M539" s="52">
        <v>127.84539707</v>
      </c>
      <c r="N539" s="52">
        <v>127.73499757</v>
      </c>
      <c r="O539" s="52">
        <v>128.17912878999999</v>
      </c>
      <c r="P539" s="52">
        <v>128.22473303999999</v>
      </c>
      <c r="Q539" s="52">
        <v>128.51547546</v>
      </c>
      <c r="R539" s="52">
        <v>128.15838683000001</v>
      </c>
      <c r="S539" s="52">
        <v>128.66515168000001</v>
      </c>
      <c r="T539" s="52">
        <v>128.65479381</v>
      </c>
      <c r="U539" s="52">
        <v>128.92871332000001</v>
      </c>
      <c r="V539" s="52">
        <v>127.86507401999999</v>
      </c>
      <c r="W539" s="52">
        <v>128.19832618999999</v>
      </c>
      <c r="X539" s="52">
        <v>131.99817507</v>
      </c>
      <c r="Y539" s="52">
        <v>135.94903779000001</v>
      </c>
    </row>
    <row r="540" spans="1:25" s="53" customFormat="1" ht="15" x14ac:dyDescent="0.4">
      <c r="A540" s="51" t="s">
        <v>163</v>
      </c>
      <c r="B540" s="52">
        <v>137.92052998</v>
      </c>
      <c r="C540" s="52">
        <v>140.29195093999999</v>
      </c>
      <c r="D540" s="52">
        <v>140.70591425999999</v>
      </c>
      <c r="E540" s="52">
        <v>140.87879648000001</v>
      </c>
      <c r="F540" s="52">
        <v>140.58469787000001</v>
      </c>
      <c r="G540" s="52">
        <v>139.39832598000001</v>
      </c>
      <c r="H540" s="52">
        <v>138.98947559999999</v>
      </c>
      <c r="I540" s="52">
        <v>133.63382496</v>
      </c>
      <c r="J540" s="52">
        <v>133.30490850000001</v>
      </c>
      <c r="K540" s="52">
        <v>130.87539071</v>
      </c>
      <c r="L540" s="52">
        <v>130.47845303</v>
      </c>
      <c r="M540" s="52">
        <v>129.11468210000001</v>
      </c>
      <c r="N540" s="52">
        <v>129.12351992999999</v>
      </c>
      <c r="O540" s="52">
        <v>128.48804462000001</v>
      </c>
      <c r="P540" s="52">
        <v>129.16445651999999</v>
      </c>
      <c r="Q540" s="52">
        <v>129.12883006000001</v>
      </c>
      <c r="R540" s="52">
        <v>129.51536107000001</v>
      </c>
      <c r="S540" s="52">
        <v>129.06472092000001</v>
      </c>
      <c r="T540" s="52">
        <v>128.37872521</v>
      </c>
      <c r="U540" s="52">
        <v>129.23981961999999</v>
      </c>
      <c r="V540" s="52">
        <v>127.93665614999999</v>
      </c>
      <c r="W540" s="52">
        <v>128.78260846000001</v>
      </c>
      <c r="X540" s="52">
        <v>131.85494889</v>
      </c>
      <c r="Y540" s="52">
        <v>137.02987318000001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24.54318507</v>
      </c>
      <c r="O543" s="247"/>
      <c r="P543" s="247"/>
      <c r="Q543" s="247"/>
    </row>
    <row r="544" spans="1:25" ht="25.5" customHeight="1" x14ac:dyDescent="0.2">
      <c r="A544" s="248" t="s">
        <v>127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  <c r="L544" s="248"/>
      <c r="M544" s="248"/>
      <c r="N544" s="249">
        <v>24.54318507</v>
      </c>
      <c r="O544" s="249"/>
      <c r="P544" s="249"/>
      <c r="Q544" s="249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64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5" t="s">
        <v>101</v>
      </c>
      <c r="N547" s="165"/>
      <c r="O547" s="165"/>
      <c r="P547" s="190"/>
    </row>
    <row r="548" spans="1:16" ht="10.5" x14ac:dyDescent="0.25">
      <c r="A548" s="166" t="s">
        <v>102</v>
      </c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5">
        <v>749617.51133513905</v>
      </c>
      <c r="N548" s="165"/>
      <c r="O548" s="165"/>
      <c r="P548" s="192"/>
    </row>
    <row r="549" spans="1:16" x14ac:dyDescent="0.2">
      <c r="A549" s="167" t="s">
        <v>103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8">
        <v>749617.51133513905</v>
      </c>
      <c r="N549" s="168"/>
      <c r="O549" s="168"/>
      <c r="P549" s="192"/>
    </row>
    <row r="551" spans="1:16" ht="26.25" customHeight="1" x14ac:dyDescent="0.2"/>
    <row r="552" spans="1:16" ht="34.5" customHeight="1" x14ac:dyDescent="0.2">
      <c r="B552" s="212" t="s">
        <v>107</v>
      </c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73"/>
    </row>
    <row r="553" spans="1:16" ht="12.75" customHeight="1" x14ac:dyDescent="0.2">
      <c r="B553" s="174"/>
      <c r="C553" s="174"/>
      <c r="D553" s="174"/>
      <c r="E553" s="174"/>
      <c r="F553" s="174"/>
      <c r="G553" s="174" t="s">
        <v>4</v>
      </c>
      <c r="H553" s="174"/>
      <c r="I553" s="174"/>
      <c r="J553" s="174"/>
    </row>
    <row r="554" spans="1:16" ht="12.5" x14ac:dyDescent="0.2">
      <c r="B554" s="174"/>
      <c r="C554" s="174"/>
      <c r="D554" s="174"/>
      <c r="E554" s="174"/>
      <c r="F554" s="174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74" t="s">
        <v>108</v>
      </c>
      <c r="C555" s="174"/>
      <c r="D555" s="174"/>
      <c r="E555" s="174"/>
      <c r="F555" s="174"/>
      <c r="G555" s="75">
        <v>1567000.35</v>
      </c>
      <c r="H555" s="75">
        <v>1156660.9000000001</v>
      </c>
      <c r="I555" s="75">
        <v>1312090.99</v>
      </c>
      <c r="J555" s="75">
        <v>959031.34</v>
      </c>
    </row>
    <row r="556" spans="1:16" ht="80.25" customHeight="1" x14ac:dyDescent="0.2">
      <c r="B556" s="174" t="s">
        <v>109</v>
      </c>
      <c r="C556" s="174"/>
      <c r="D556" s="174"/>
      <c r="E556" s="174"/>
      <c r="F556" s="174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8" t="s">
        <v>41</v>
      </c>
      <c r="B559" s="129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20" t="s">
        <v>43</v>
      </c>
      <c r="B560" s="120"/>
      <c r="C560" s="120"/>
      <c r="D560" s="120"/>
      <c r="E560" s="120"/>
      <c r="F560" s="120"/>
      <c r="G560" s="120"/>
    </row>
    <row r="561" spans="1:7" ht="24.75" customHeight="1" x14ac:dyDescent="0.2">
      <c r="A561" s="128" t="s">
        <v>44</v>
      </c>
      <c r="B561" s="129"/>
      <c r="C561" s="21" t="s">
        <v>45</v>
      </c>
      <c r="D561" s="22">
        <v>2474</v>
      </c>
      <c r="E561" s="22">
        <v>2655.36</v>
      </c>
      <c r="F561" s="22">
        <v>3365.16</v>
      </c>
      <c r="G561" s="22">
        <v>3403.2200000000003</v>
      </c>
    </row>
    <row r="562" spans="1:7" ht="12.75" customHeight="1" x14ac:dyDescent="0.2">
      <c r="A562" s="128" t="s">
        <v>110</v>
      </c>
      <c r="B562" s="129"/>
      <c r="C562" s="20"/>
      <c r="D562" s="22"/>
      <c r="E562" s="22"/>
      <c r="F562" s="22"/>
      <c r="G562" s="22"/>
    </row>
    <row r="563" spans="1:7" ht="39" customHeight="1" x14ac:dyDescent="0.2">
      <c r="A563" s="220" t="s">
        <v>111</v>
      </c>
      <c r="B563" s="221"/>
      <c r="C563" s="21" t="s">
        <v>131</v>
      </c>
      <c r="D563" s="22">
        <v>1567000.35</v>
      </c>
      <c r="E563" s="22">
        <v>1156660.9000000001</v>
      </c>
      <c r="F563" s="22">
        <v>1312090.99</v>
      </c>
      <c r="G563" s="22">
        <v>959031.34</v>
      </c>
    </row>
    <row r="564" spans="1:7" ht="39" customHeight="1" x14ac:dyDescent="0.2">
      <c r="A564" s="220" t="s">
        <v>113</v>
      </c>
      <c r="B564" s="221"/>
      <c r="C564" s="21" t="s">
        <v>45</v>
      </c>
      <c r="D564" s="22">
        <v>46.489999999999995</v>
      </c>
      <c r="E564" s="22">
        <v>276.95</v>
      </c>
      <c r="F564" s="22">
        <v>344.18</v>
      </c>
      <c r="G564" s="22">
        <v>1022.2500000000001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21" t="s">
        <v>46</v>
      </c>
      <c r="B566" s="122"/>
      <c r="C566" s="21" t="s">
        <v>45</v>
      </c>
      <c r="D566" s="24">
        <v>4.8108009999999997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78" t="s">
        <v>114</v>
      </c>
      <c r="B568" s="178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78" t="s">
        <v>115</v>
      </c>
      <c r="B569" s="178"/>
      <c r="C569" s="21" t="s">
        <v>45</v>
      </c>
      <c r="D569" s="80">
        <v>2927.73</v>
      </c>
      <c r="E569" s="23"/>
      <c r="F569" s="23"/>
      <c r="G569" s="23"/>
    </row>
    <row r="570" spans="1:7" ht="82.5" customHeight="1" x14ac:dyDescent="0.2">
      <c r="A570" s="178" t="s">
        <v>116</v>
      </c>
      <c r="B570" s="178"/>
      <c r="C570" s="81" t="s">
        <v>117</v>
      </c>
      <c r="D570" s="80">
        <v>3.1400000000000006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21" t="s">
        <v>119</v>
      </c>
      <c r="B572" s="122"/>
      <c r="C572" s="21" t="s">
        <v>45</v>
      </c>
      <c r="D572" s="82">
        <v>529.96</v>
      </c>
      <c r="E572" s="23"/>
      <c r="F572" s="23"/>
      <c r="G572" s="23"/>
    </row>
    <row r="573" spans="1:7" ht="48" customHeight="1" x14ac:dyDescent="0.2">
      <c r="A573" s="178" t="s">
        <v>48</v>
      </c>
      <c r="B573" s="178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21" t="s">
        <v>49</v>
      </c>
      <c r="B575" s="122"/>
      <c r="C575" s="21" t="s">
        <v>45</v>
      </c>
      <c r="D575" s="82">
        <v>0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C00B-5859-4999-A7E1-71E510F12C8C}">
  <sheetPr>
    <tabColor theme="2"/>
  </sheetPr>
  <dimension ref="A1:AA576"/>
  <sheetViews>
    <sheetView tabSelected="1" topLeftCell="A411" zoomScale="85" zoomScaleNormal="85" workbookViewId="0">
      <selection activeCell="AB432" sqref="AB43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92578125" style="2" customWidth="1"/>
    <col min="4" max="4" width="9.0703125" style="2" customWidth="1"/>
    <col min="5" max="5" width="10.2109375" style="2" customWidth="1"/>
    <col min="6" max="6" width="11.5" style="2" customWidth="1"/>
    <col min="7" max="7" width="9" style="2" bestFit="1" customWidth="1"/>
    <col min="8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0" t="s">
        <v>164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ht="10.5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4546.0930466400005</v>
      </c>
      <c r="C14" s="50">
        <v>4651.6945999999998</v>
      </c>
      <c r="D14" s="50">
        <v>4712.4501332400005</v>
      </c>
      <c r="E14" s="50">
        <v>4735.5836638399996</v>
      </c>
      <c r="F14" s="50">
        <v>4761.4557684700003</v>
      </c>
      <c r="G14" s="50">
        <v>4745.8465900400006</v>
      </c>
      <c r="H14" s="50">
        <v>4704.928989</v>
      </c>
      <c r="I14" s="50">
        <v>4613.0606232199998</v>
      </c>
      <c r="J14" s="50">
        <v>4474.1776272699999</v>
      </c>
      <c r="K14" s="50">
        <v>4364.8509896400001</v>
      </c>
      <c r="L14" s="50">
        <v>4297.7968932000003</v>
      </c>
      <c r="M14" s="50">
        <v>4331.5507422999999</v>
      </c>
      <c r="N14" s="50">
        <v>4369.4849065300004</v>
      </c>
      <c r="O14" s="50">
        <v>4371.0944485099999</v>
      </c>
      <c r="P14" s="50">
        <v>4370.4035109899996</v>
      </c>
      <c r="Q14" s="50">
        <v>4360.68721783</v>
      </c>
      <c r="R14" s="50">
        <v>4378.69999181</v>
      </c>
      <c r="S14" s="50">
        <v>4379.1337948300006</v>
      </c>
      <c r="T14" s="50">
        <v>4374.1906409599997</v>
      </c>
      <c r="U14" s="50">
        <v>4379.8365582900005</v>
      </c>
      <c r="V14" s="50">
        <v>4395.3876854800001</v>
      </c>
      <c r="W14" s="50">
        <v>4360.6147646200006</v>
      </c>
      <c r="X14" s="50">
        <v>4452.9455048400005</v>
      </c>
      <c r="Y14" s="50">
        <v>4572.2944486300003</v>
      </c>
    </row>
    <row r="15" spans="1:25" s="53" customFormat="1" ht="15" x14ac:dyDescent="0.4">
      <c r="A15" s="51" t="s">
        <v>134</v>
      </c>
      <c r="B15" s="52">
        <v>4506.74401468</v>
      </c>
      <c r="C15" s="52">
        <v>4594.9925653199998</v>
      </c>
      <c r="D15" s="52">
        <v>4647.3102145399998</v>
      </c>
      <c r="E15" s="52">
        <v>4678.3717024600001</v>
      </c>
      <c r="F15" s="52">
        <v>4698.4922551899999</v>
      </c>
      <c r="G15" s="52">
        <v>4681.59220645</v>
      </c>
      <c r="H15" s="52">
        <v>4634.44564429</v>
      </c>
      <c r="I15" s="52">
        <v>4539.6036868299998</v>
      </c>
      <c r="J15" s="52">
        <v>4441.3870424200004</v>
      </c>
      <c r="K15" s="52">
        <v>4368.2168037600004</v>
      </c>
      <c r="L15" s="52">
        <v>4321.3671723699999</v>
      </c>
      <c r="M15" s="52">
        <v>4306.7841501100002</v>
      </c>
      <c r="N15" s="52">
        <v>4312.8170845599998</v>
      </c>
      <c r="O15" s="52">
        <v>4317.1967161499997</v>
      </c>
      <c r="P15" s="52">
        <v>4318.4499495700002</v>
      </c>
      <c r="Q15" s="52">
        <v>4315.9259832600001</v>
      </c>
      <c r="R15" s="52">
        <v>4311.8187462799997</v>
      </c>
      <c r="S15" s="52">
        <v>4311.1587601000001</v>
      </c>
      <c r="T15" s="52">
        <v>4305.7242194</v>
      </c>
      <c r="U15" s="52">
        <v>4333.2595720400004</v>
      </c>
      <c r="V15" s="52">
        <v>4351.3367366000002</v>
      </c>
      <c r="W15" s="52">
        <v>4325.1258921799999</v>
      </c>
      <c r="X15" s="52">
        <v>4359.0291763499999</v>
      </c>
      <c r="Y15" s="52">
        <v>4423.3714144100004</v>
      </c>
    </row>
    <row r="16" spans="1:25" s="53" customFormat="1" ht="15" x14ac:dyDescent="0.4">
      <c r="A16" s="51" t="s">
        <v>135</v>
      </c>
      <c r="B16" s="52">
        <v>4502.5345324400005</v>
      </c>
      <c r="C16" s="52">
        <v>4641.3009033199996</v>
      </c>
      <c r="D16" s="52">
        <v>4756.9998103300004</v>
      </c>
      <c r="E16" s="52">
        <v>4846.5491690100007</v>
      </c>
      <c r="F16" s="52">
        <v>4843.6723988200001</v>
      </c>
      <c r="G16" s="52">
        <v>4795.6361481700005</v>
      </c>
      <c r="H16" s="52">
        <v>4769.7700778099997</v>
      </c>
      <c r="I16" s="52">
        <v>4637.1799247700001</v>
      </c>
      <c r="J16" s="52">
        <v>4554.4612916799997</v>
      </c>
      <c r="K16" s="52">
        <v>4442.1481391899997</v>
      </c>
      <c r="L16" s="52">
        <v>4317.5107402800004</v>
      </c>
      <c r="M16" s="52">
        <v>4293.6482030699999</v>
      </c>
      <c r="N16" s="52">
        <v>4300.1580184600007</v>
      </c>
      <c r="O16" s="52">
        <v>4310.3688057700001</v>
      </c>
      <c r="P16" s="52">
        <v>4312.0539438899996</v>
      </c>
      <c r="Q16" s="52">
        <v>4317.9139428300005</v>
      </c>
      <c r="R16" s="52">
        <v>4345.6623259900007</v>
      </c>
      <c r="S16" s="52">
        <v>4328.81033914</v>
      </c>
      <c r="T16" s="52">
        <v>4315.90374385</v>
      </c>
      <c r="U16" s="52">
        <v>4363.2526407100004</v>
      </c>
      <c r="V16" s="52">
        <v>4371.6591336299998</v>
      </c>
      <c r="W16" s="52">
        <v>4339.4798755000002</v>
      </c>
      <c r="X16" s="52">
        <v>4420.8932901500002</v>
      </c>
      <c r="Y16" s="52">
        <v>4523.3316150800001</v>
      </c>
    </row>
    <row r="17" spans="1:25" s="53" customFormat="1" ht="15" x14ac:dyDescent="0.4">
      <c r="A17" s="51" t="s">
        <v>136</v>
      </c>
      <c r="B17" s="52">
        <v>4609.6334461599999</v>
      </c>
      <c r="C17" s="52">
        <v>4654.5623742099997</v>
      </c>
      <c r="D17" s="52">
        <v>4701.2068738500002</v>
      </c>
      <c r="E17" s="52">
        <v>4722.7412847200003</v>
      </c>
      <c r="F17" s="52">
        <v>4744.0200642400005</v>
      </c>
      <c r="G17" s="52">
        <v>4735.7020481999998</v>
      </c>
      <c r="H17" s="52">
        <v>4711.7100669000001</v>
      </c>
      <c r="I17" s="52">
        <v>4659.0596315500006</v>
      </c>
      <c r="J17" s="52">
        <v>4581.7530619200006</v>
      </c>
      <c r="K17" s="52">
        <v>4457.5699646200001</v>
      </c>
      <c r="L17" s="52">
        <v>4364.6307392899998</v>
      </c>
      <c r="M17" s="52">
        <v>4334.95052175</v>
      </c>
      <c r="N17" s="52">
        <v>4335.5968602800003</v>
      </c>
      <c r="O17" s="52">
        <v>4352.48358482</v>
      </c>
      <c r="P17" s="52">
        <v>4370.9930781599996</v>
      </c>
      <c r="Q17" s="52">
        <v>4374.8137465500004</v>
      </c>
      <c r="R17" s="52">
        <v>4422.5701506100004</v>
      </c>
      <c r="S17" s="52">
        <v>4399.5164326800004</v>
      </c>
      <c r="T17" s="52">
        <v>4384.0238540600003</v>
      </c>
      <c r="U17" s="52">
        <v>4401.5425435799998</v>
      </c>
      <c r="V17" s="52">
        <v>4411.8493267399999</v>
      </c>
      <c r="W17" s="52">
        <v>4365.72868526</v>
      </c>
      <c r="X17" s="52">
        <v>4422.3267974999999</v>
      </c>
      <c r="Y17" s="52">
        <v>4547.6045095899999</v>
      </c>
    </row>
    <row r="18" spans="1:25" s="53" customFormat="1" ht="15" x14ac:dyDescent="0.4">
      <c r="A18" s="51" t="s">
        <v>137</v>
      </c>
      <c r="B18" s="52">
        <v>4613.6803883000002</v>
      </c>
      <c r="C18" s="52">
        <v>4727.1409507799999</v>
      </c>
      <c r="D18" s="52">
        <v>4811.6723044400005</v>
      </c>
      <c r="E18" s="52">
        <v>4831.25906407</v>
      </c>
      <c r="F18" s="52">
        <v>4839.1488116600003</v>
      </c>
      <c r="G18" s="52">
        <v>4829.8655203199996</v>
      </c>
      <c r="H18" s="52">
        <v>4776.0104112600002</v>
      </c>
      <c r="I18" s="52">
        <v>4704.8090424000002</v>
      </c>
      <c r="J18" s="52">
        <v>4569.2354224600003</v>
      </c>
      <c r="K18" s="52">
        <v>4485.9686410499999</v>
      </c>
      <c r="L18" s="52">
        <v>4439.5924276400001</v>
      </c>
      <c r="M18" s="52">
        <v>4399.2583778600001</v>
      </c>
      <c r="N18" s="52">
        <v>4408.7801447800002</v>
      </c>
      <c r="O18" s="52">
        <v>4409.24964172</v>
      </c>
      <c r="P18" s="52">
        <v>4390.0939000799999</v>
      </c>
      <c r="Q18" s="52">
        <v>4416.3743743300001</v>
      </c>
      <c r="R18" s="52">
        <v>4424.9966619000006</v>
      </c>
      <c r="S18" s="52">
        <v>4422.6914606299997</v>
      </c>
      <c r="T18" s="52">
        <v>4413.8119615699998</v>
      </c>
      <c r="U18" s="52">
        <v>4417.0777809499996</v>
      </c>
      <c r="V18" s="52">
        <v>4424.0906657900005</v>
      </c>
      <c r="W18" s="52">
        <v>4390.9694691599998</v>
      </c>
      <c r="X18" s="52">
        <v>4444.4469303200003</v>
      </c>
      <c r="Y18" s="52">
        <v>4548.8816065999999</v>
      </c>
    </row>
    <row r="19" spans="1:25" s="53" customFormat="1" ht="15" x14ac:dyDescent="0.4">
      <c r="A19" s="51" t="s">
        <v>138</v>
      </c>
      <c r="B19" s="52">
        <v>4655.5820816200003</v>
      </c>
      <c r="C19" s="52">
        <v>4737.6158672399997</v>
      </c>
      <c r="D19" s="52">
        <v>4779.6716369599999</v>
      </c>
      <c r="E19" s="52">
        <v>4813.2979831600005</v>
      </c>
      <c r="F19" s="52">
        <v>4808.4493877599998</v>
      </c>
      <c r="G19" s="52">
        <v>4774.11169857</v>
      </c>
      <c r="H19" s="52">
        <v>4721.2538221300001</v>
      </c>
      <c r="I19" s="52">
        <v>4630.4535683900003</v>
      </c>
      <c r="J19" s="52">
        <v>4519.5711921299999</v>
      </c>
      <c r="K19" s="52">
        <v>4437.0358341000001</v>
      </c>
      <c r="L19" s="52">
        <v>4400.09732231</v>
      </c>
      <c r="M19" s="52">
        <v>4400.8064026499997</v>
      </c>
      <c r="N19" s="52">
        <v>4385.1512107199997</v>
      </c>
      <c r="O19" s="52">
        <v>4373.9004675400001</v>
      </c>
      <c r="P19" s="52">
        <v>4371.6904334600003</v>
      </c>
      <c r="Q19" s="52">
        <v>4343.6779932099998</v>
      </c>
      <c r="R19" s="52">
        <v>4362.94969158</v>
      </c>
      <c r="S19" s="52">
        <v>4368.54960355</v>
      </c>
      <c r="T19" s="52">
        <v>4355.0927694600005</v>
      </c>
      <c r="U19" s="52">
        <v>4360.7033653300005</v>
      </c>
      <c r="V19" s="52">
        <v>4370.4784273900004</v>
      </c>
      <c r="W19" s="52">
        <v>4367.1629337100003</v>
      </c>
      <c r="X19" s="52">
        <v>4432.5059378100004</v>
      </c>
      <c r="Y19" s="52">
        <v>4509.4452903000001</v>
      </c>
    </row>
    <row r="20" spans="1:25" s="53" customFormat="1" ht="15" x14ac:dyDescent="0.4">
      <c r="A20" s="51" t="s">
        <v>139</v>
      </c>
      <c r="B20" s="52">
        <v>4584.6864925099999</v>
      </c>
      <c r="C20" s="52">
        <v>4681.3457393200006</v>
      </c>
      <c r="D20" s="52">
        <v>4747.1931834699999</v>
      </c>
      <c r="E20" s="52">
        <v>4772.2336713900004</v>
      </c>
      <c r="F20" s="52">
        <v>4804.6244954399999</v>
      </c>
      <c r="G20" s="52">
        <v>4771.62730698</v>
      </c>
      <c r="H20" s="52">
        <v>4733.6393511100005</v>
      </c>
      <c r="I20" s="52">
        <v>4638.4399228700004</v>
      </c>
      <c r="J20" s="52">
        <v>4532.4692882700001</v>
      </c>
      <c r="K20" s="52">
        <v>4445.8142251600002</v>
      </c>
      <c r="L20" s="52">
        <v>4424.6849585</v>
      </c>
      <c r="M20" s="52">
        <v>4404.0129026300001</v>
      </c>
      <c r="N20" s="52">
        <v>4380.4928923000007</v>
      </c>
      <c r="O20" s="52">
        <v>4385.4470351700002</v>
      </c>
      <c r="P20" s="52">
        <v>4396.0408714599998</v>
      </c>
      <c r="Q20" s="52">
        <v>4402.3367145700004</v>
      </c>
      <c r="R20" s="52">
        <v>4413.5520811000006</v>
      </c>
      <c r="S20" s="52">
        <v>4407.8881093</v>
      </c>
      <c r="T20" s="52">
        <v>4396.7650657300001</v>
      </c>
      <c r="U20" s="52">
        <v>4411.3062974000004</v>
      </c>
      <c r="V20" s="52">
        <v>4423.7967377300001</v>
      </c>
      <c r="W20" s="52">
        <v>4407.4876280099998</v>
      </c>
      <c r="X20" s="52">
        <v>4461.4198174000003</v>
      </c>
      <c r="Y20" s="52">
        <v>4501.8885946800001</v>
      </c>
    </row>
    <row r="21" spans="1:25" s="53" customFormat="1" ht="15" x14ac:dyDescent="0.4">
      <c r="A21" s="51" t="s">
        <v>140</v>
      </c>
      <c r="B21" s="52">
        <v>4656.3817341600006</v>
      </c>
      <c r="C21" s="52">
        <v>4750.1977637</v>
      </c>
      <c r="D21" s="52">
        <v>4818.5072672999995</v>
      </c>
      <c r="E21" s="52">
        <v>4822.2332117300002</v>
      </c>
      <c r="F21" s="52">
        <v>4821.6753575500006</v>
      </c>
      <c r="G21" s="52">
        <v>4821.7241215200002</v>
      </c>
      <c r="H21" s="52">
        <v>4748.2250845799999</v>
      </c>
      <c r="I21" s="52">
        <v>4661.9078147</v>
      </c>
      <c r="J21" s="52">
        <v>4546.2103829799998</v>
      </c>
      <c r="K21" s="52">
        <v>4485.7259873599996</v>
      </c>
      <c r="L21" s="52">
        <v>4445.0847176400002</v>
      </c>
      <c r="M21" s="52">
        <v>4446.9594439299999</v>
      </c>
      <c r="N21" s="52">
        <v>4444.9451112300003</v>
      </c>
      <c r="O21" s="52">
        <v>4448.7510559700004</v>
      </c>
      <c r="P21" s="52">
        <v>4456.2962861699998</v>
      </c>
      <c r="Q21" s="52">
        <v>4463.0832310700007</v>
      </c>
      <c r="R21" s="52">
        <v>4479.3929648399999</v>
      </c>
      <c r="S21" s="52">
        <v>4460.6741188699998</v>
      </c>
      <c r="T21" s="52">
        <v>4453.5684271099999</v>
      </c>
      <c r="U21" s="52">
        <v>4465.1424101600005</v>
      </c>
      <c r="V21" s="52">
        <v>4470.5622770299997</v>
      </c>
      <c r="W21" s="52">
        <v>4469.2953487900004</v>
      </c>
      <c r="X21" s="52">
        <v>4519.4500164399997</v>
      </c>
      <c r="Y21" s="52">
        <v>4611.3834432000003</v>
      </c>
    </row>
    <row r="22" spans="1:25" s="53" customFormat="1" ht="15" x14ac:dyDescent="0.4">
      <c r="A22" s="51" t="s">
        <v>141</v>
      </c>
      <c r="B22" s="52">
        <v>4584.9262890299997</v>
      </c>
      <c r="C22" s="52">
        <v>4698.6091205600005</v>
      </c>
      <c r="D22" s="52">
        <v>4814.8416345300002</v>
      </c>
      <c r="E22" s="52">
        <v>4855.0937802099997</v>
      </c>
      <c r="F22" s="52">
        <v>4860.61055536</v>
      </c>
      <c r="G22" s="52">
        <v>4851.8026462600001</v>
      </c>
      <c r="H22" s="52">
        <v>4816.8622081699996</v>
      </c>
      <c r="I22" s="52">
        <v>4709.1038775300003</v>
      </c>
      <c r="J22" s="52">
        <v>4627.8113774399999</v>
      </c>
      <c r="K22" s="52">
        <v>4529.8079566300003</v>
      </c>
      <c r="L22" s="52">
        <v>4510.4171426800003</v>
      </c>
      <c r="M22" s="52">
        <v>4505.5958148</v>
      </c>
      <c r="N22" s="52">
        <v>4502.88255424</v>
      </c>
      <c r="O22" s="52">
        <v>4493.9859068000005</v>
      </c>
      <c r="P22" s="52">
        <v>4511.6501588900001</v>
      </c>
      <c r="Q22" s="52">
        <v>4523.1838540700001</v>
      </c>
      <c r="R22" s="52">
        <v>4529.3433776399997</v>
      </c>
      <c r="S22" s="52">
        <v>4519.3854653600001</v>
      </c>
      <c r="T22" s="52">
        <v>4499.6245199000005</v>
      </c>
      <c r="U22" s="52">
        <v>4501.9095710199999</v>
      </c>
      <c r="V22" s="52">
        <v>4557.8312356100005</v>
      </c>
      <c r="W22" s="52">
        <v>4524.1686448600003</v>
      </c>
      <c r="X22" s="52">
        <v>4603.5534521999998</v>
      </c>
      <c r="Y22" s="52">
        <v>4656.8379323500003</v>
      </c>
    </row>
    <row r="23" spans="1:25" s="53" customFormat="1" ht="15" x14ac:dyDescent="0.4">
      <c r="A23" s="51" t="s">
        <v>142</v>
      </c>
      <c r="B23" s="52">
        <v>4652.9427444200001</v>
      </c>
      <c r="C23" s="52">
        <v>4644.0748021500003</v>
      </c>
      <c r="D23" s="52">
        <v>4702.9214668700006</v>
      </c>
      <c r="E23" s="52">
        <v>4746.2837386199999</v>
      </c>
      <c r="F23" s="52">
        <v>4777.2162132599997</v>
      </c>
      <c r="G23" s="52">
        <v>4756.5822093799998</v>
      </c>
      <c r="H23" s="52">
        <v>4723.0084382100003</v>
      </c>
      <c r="I23" s="52">
        <v>4649.1761567100002</v>
      </c>
      <c r="J23" s="52">
        <v>4548.0203528900001</v>
      </c>
      <c r="K23" s="52">
        <v>4467.1448762500004</v>
      </c>
      <c r="L23" s="52">
        <v>4368.1580661500002</v>
      </c>
      <c r="M23" s="52">
        <v>4360.8461792400003</v>
      </c>
      <c r="N23" s="52">
        <v>4355.9394569400001</v>
      </c>
      <c r="O23" s="52">
        <v>4346.9874280800004</v>
      </c>
      <c r="P23" s="52">
        <v>4348.8832209100001</v>
      </c>
      <c r="Q23" s="52">
        <v>4357.9493229500004</v>
      </c>
      <c r="R23" s="52">
        <v>4368.03109752</v>
      </c>
      <c r="S23" s="52">
        <v>4352.7532239400007</v>
      </c>
      <c r="T23" s="52">
        <v>4340.7555457400003</v>
      </c>
      <c r="U23" s="52">
        <v>4370.3591608200004</v>
      </c>
      <c r="V23" s="52">
        <v>4359.9764825900002</v>
      </c>
      <c r="W23" s="52">
        <v>4339.9674242399997</v>
      </c>
      <c r="X23" s="52">
        <v>4378.84680579</v>
      </c>
      <c r="Y23" s="52">
        <v>4501.8190881</v>
      </c>
    </row>
    <row r="24" spans="1:25" s="53" customFormat="1" ht="15" x14ac:dyDescent="0.4">
      <c r="A24" s="51" t="s">
        <v>143</v>
      </c>
      <c r="B24" s="52">
        <v>4569.9180240200003</v>
      </c>
      <c r="C24" s="52">
        <v>4631.2243724700002</v>
      </c>
      <c r="D24" s="52">
        <v>4683.5962571</v>
      </c>
      <c r="E24" s="52">
        <v>4713.6558345399999</v>
      </c>
      <c r="F24" s="52">
        <v>4729.0502070299999</v>
      </c>
      <c r="G24" s="52">
        <v>4715.1292001399997</v>
      </c>
      <c r="H24" s="52">
        <v>4702.4239024400003</v>
      </c>
      <c r="I24" s="52">
        <v>4663.6260829000003</v>
      </c>
      <c r="J24" s="52">
        <v>4589.6334275200006</v>
      </c>
      <c r="K24" s="52">
        <v>4505.8198079000003</v>
      </c>
      <c r="L24" s="52">
        <v>4454.5861947499998</v>
      </c>
      <c r="M24" s="52">
        <v>4433.64442452</v>
      </c>
      <c r="N24" s="52">
        <v>4402.2740720700003</v>
      </c>
      <c r="O24" s="52">
        <v>4396.1444792299999</v>
      </c>
      <c r="P24" s="52">
        <v>4416.54952908</v>
      </c>
      <c r="Q24" s="52">
        <v>4422.8857473300004</v>
      </c>
      <c r="R24" s="52">
        <v>4433.3650111000006</v>
      </c>
      <c r="S24" s="52">
        <v>4396.2029638800004</v>
      </c>
      <c r="T24" s="52">
        <v>4375.9288457000002</v>
      </c>
      <c r="U24" s="52">
        <v>4385.6481639100002</v>
      </c>
      <c r="V24" s="52">
        <v>4384.0232107000002</v>
      </c>
      <c r="W24" s="52">
        <v>4367.8175456299996</v>
      </c>
      <c r="X24" s="52">
        <v>4439.6336247300005</v>
      </c>
      <c r="Y24" s="52">
        <v>4528.8216288100002</v>
      </c>
    </row>
    <row r="25" spans="1:25" s="53" customFormat="1" ht="15" x14ac:dyDescent="0.4">
      <c r="A25" s="51" t="s">
        <v>144</v>
      </c>
      <c r="B25" s="52">
        <v>4610.4795951300002</v>
      </c>
      <c r="C25" s="52">
        <v>4687.3180241299997</v>
      </c>
      <c r="D25" s="52">
        <v>4733.9682757800001</v>
      </c>
      <c r="E25" s="52">
        <v>4758.8307353800001</v>
      </c>
      <c r="F25" s="52">
        <v>4772.1089211600001</v>
      </c>
      <c r="G25" s="52">
        <v>4760.0717995900004</v>
      </c>
      <c r="H25" s="52">
        <v>4704.82989146</v>
      </c>
      <c r="I25" s="52">
        <v>4614.4784630499998</v>
      </c>
      <c r="J25" s="52">
        <v>4536.1806974900001</v>
      </c>
      <c r="K25" s="52">
        <v>4437.7854091600002</v>
      </c>
      <c r="L25" s="52">
        <v>4407.6192267200004</v>
      </c>
      <c r="M25" s="52">
        <v>4394.59525046</v>
      </c>
      <c r="N25" s="52">
        <v>4379.9967065199999</v>
      </c>
      <c r="O25" s="52">
        <v>4380.3905113199999</v>
      </c>
      <c r="P25" s="52">
        <v>4380.5686444700004</v>
      </c>
      <c r="Q25" s="52">
        <v>4371.7766462999998</v>
      </c>
      <c r="R25" s="52">
        <v>4378.2395713799997</v>
      </c>
      <c r="S25" s="52">
        <v>4337.4619841599997</v>
      </c>
      <c r="T25" s="52">
        <v>4313.4935145999998</v>
      </c>
      <c r="U25" s="52">
        <v>4324.8228267300001</v>
      </c>
      <c r="V25" s="52">
        <v>4341.8985448100002</v>
      </c>
      <c r="W25" s="52">
        <v>4333.2373967100002</v>
      </c>
      <c r="X25" s="52">
        <v>4381.8100343000006</v>
      </c>
      <c r="Y25" s="52">
        <v>4463.0064742900004</v>
      </c>
    </row>
    <row r="26" spans="1:25" s="53" customFormat="1" ht="15" x14ac:dyDescent="0.4">
      <c r="A26" s="51" t="s">
        <v>145</v>
      </c>
      <c r="B26" s="52">
        <v>4568.3546951400003</v>
      </c>
      <c r="C26" s="52">
        <v>4715.1029294800001</v>
      </c>
      <c r="D26" s="52">
        <v>4794.3375791300004</v>
      </c>
      <c r="E26" s="52">
        <v>4838.4231747600006</v>
      </c>
      <c r="F26" s="52">
        <v>4843.1030183599996</v>
      </c>
      <c r="G26" s="52">
        <v>4837.9801046900002</v>
      </c>
      <c r="H26" s="52">
        <v>4832.7766577900002</v>
      </c>
      <c r="I26" s="52">
        <v>4697.3597346099996</v>
      </c>
      <c r="J26" s="52">
        <v>4565.7057701100002</v>
      </c>
      <c r="K26" s="52">
        <v>4468.6095603699996</v>
      </c>
      <c r="L26" s="52">
        <v>4410.9134205999999</v>
      </c>
      <c r="M26" s="52">
        <v>4410.8770489300005</v>
      </c>
      <c r="N26" s="52">
        <v>4411.6010938199997</v>
      </c>
      <c r="O26" s="52">
        <v>4392.0463996100007</v>
      </c>
      <c r="P26" s="52">
        <v>4395.1114446800002</v>
      </c>
      <c r="Q26" s="52">
        <v>4402.6488594800003</v>
      </c>
      <c r="R26" s="52">
        <v>4423.33932327</v>
      </c>
      <c r="S26" s="52">
        <v>4382.0362978499998</v>
      </c>
      <c r="T26" s="52">
        <v>4368.2852538000006</v>
      </c>
      <c r="U26" s="52">
        <v>4410.3560061500002</v>
      </c>
      <c r="V26" s="52">
        <v>4411.24253873</v>
      </c>
      <c r="W26" s="52">
        <v>4404.1018095700001</v>
      </c>
      <c r="X26" s="52">
        <v>4484.3884240799998</v>
      </c>
      <c r="Y26" s="52">
        <v>4544.6050506000001</v>
      </c>
    </row>
    <row r="27" spans="1:25" s="53" customFormat="1" ht="15" x14ac:dyDescent="0.4">
      <c r="A27" s="51" t="s">
        <v>146</v>
      </c>
      <c r="B27" s="52">
        <v>4727.9895659499998</v>
      </c>
      <c r="C27" s="52">
        <v>4838.0814519600008</v>
      </c>
      <c r="D27" s="52">
        <v>4940.0199057299997</v>
      </c>
      <c r="E27" s="52">
        <v>5016.7277998600002</v>
      </c>
      <c r="F27" s="52">
        <v>5025.01895797</v>
      </c>
      <c r="G27" s="52">
        <v>4997.1286430500004</v>
      </c>
      <c r="H27" s="52">
        <v>4986.1808938600007</v>
      </c>
      <c r="I27" s="52">
        <v>4907.99800194</v>
      </c>
      <c r="J27" s="52">
        <v>4780.6007060600004</v>
      </c>
      <c r="K27" s="52">
        <v>4681.1778674300003</v>
      </c>
      <c r="L27" s="52">
        <v>4605.2342939099999</v>
      </c>
      <c r="M27" s="52">
        <v>4582.2324522600002</v>
      </c>
      <c r="N27" s="52">
        <v>4588.2715137800005</v>
      </c>
      <c r="O27" s="52">
        <v>4578.0362189000007</v>
      </c>
      <c r="P27" s="52">
        <v>4569.2238826100001</v>
      </c>
      <c r="Q27" s="52">
        <v>4573.34626441</v>
      </c>
      <c r="R27" s="52">
        <v>4581.4156911600003</v>
      </c>
      <c r="S27" s="52">
        <v>4586.7834550500002</v>
      </c>
      <c r="T27" s="52">
        <v>4572.6046024200004</v>
      </c>
      <c r="U27" s="52">
        <v>4582.24274943</v>
      </c>
      <c r="V27" s="52">
        <v>4593.7285597400005</v>
      </c>
      <c r="W27" s="52">
        <v>4581.7485228599999</v>
      </c>
      <c r="X27" s="52">
        <v>4665.62366518</v>
      </c>
      <c r="Y27" s="52">
        <v>4778.3383277400008</v>
      </c>
    </row>
    <row r="28" spans="1:25" s="53" customFormat="1" ht="15" x14ac:dyDescent="0.4">
      <c r="A28" s="51" t="s">
        <v>147</v>
      </c>
      <c r="B28" s="52">
        <v>4832.3140423300001</v>
      </c>
      <c r="C28" s="52">
        <v>4900.0178701599998</v>
      </c>
      <c r="D28" s="52">
        <v>4946.2454475800005</v>
      </c>
      <c r="E28" s="52">
        <v>4957.4179178300001</v>
      </c>
      <c r="F28" s="52">
        <v>4960.3022172199999</v>
      </c>
      <c r="G28" s="52">
        <v>4936.8379828199995</v>
      </c>
      <c r="H28" s="52">
        <v>4895.72653765</v>
      </c>
      <c r="I28" s="52">
        <v>4810.7260987200007</v>
      </c>
      <c r="J28" s="52">
        <v>4739.5094215400004</v>
      </c>
      <c r="K28" s="52">
        <v>4645.3630063199998</v>
      </c>
      <c r="L28" s="52">
        <v>4639.8288098100002</v>
      </c>
      <c r="M28" s="52">
        <v>4665.7122362099999</v>
      </c>
      <c r="N28" s="52">
        <v>4655.4189311999999</v>
      </c>
      <c r="O28" s="52">
        <v>4643.9133672799999</v>
      </c>
      <c r="P28" s="52">
        <v>4645.9495969700001</v>
      </c>
      <c r="Q28" s="52">
        <v>4633.1312764600007</v>
      </c>
      <c r="R28" s="52">
        <v>4643.9434254099997</v>
      </c>
      <c r="S28" s="52">
        <v>4652.9831735300004</v>
      </c>
      <c r="T28" s="52">
        <v>4624.1119672000004</v>
      </c>
      <c r="U28" s="52">
        <v>4628.7979364800003</v>
      </c>
      <c r="V28" s="52">
        <v>4649.1907408300003</v>
      </c>
      <c r="W28" s="52">
        <v>4640.8334480800004</v>
      </c>
      <c r="X28" s="52">
        <v>4727.3936493399997</v>
      </c>
      <c r="Y28" s="52">
        <v>4807.75722099</v>
      </c>
    </row>
    <row r="29" spans="1:25" s="53" customFormat="1" ht="15" x14ac:dyDescent="0.4">
      <c r="A29" s="51" t="s">
        <v>148</v>
      </c>
      <c r="B29" s="52">
        <v>4980.8078228200002</v>
      </c>
      <c r="C29" s="52">
        <v>4973.0053510199996</v>
      </c>
      <c r="D29" s="52">
        <v>5011.3936300900004</v>
      </c>
      <c r="E29" s="52">
        <v>4938.8087082300008</v>
      </c>
      <c r="F29" s="52">
        <v>4910.1612062000004</v>
      </c>
      <c r="G29" s="52">
        <v>4851.9395174199999</v>
      </c>
      <c r="H29" s="52">
        <v>4807.2744453899995</v>
      </c>
      <c r="I29" s="52">
        <v>4705.24982585</v>
      </c>
      <c r="J29" s="52">
        <v>4613.5955138899999</v>
      </c>
      <c r="K29" s="52">
        <v>4493.02899875</v>
      </c>
      <c r="L29" s="52">
        <v>4457.3976070099998</v>
      </c>
      <c r="M29" s="52">
        <v>4453.53771211</v>
      </c>
      <c r="N29" s="52">
        <v>4449.4850957799999</v>
      </c>
      <c r="O29" s="52">
        <v>4470.0804780300004</v>
      </c>
      <c r="P29" s="52">
        <v>4508.98678225</v>
      </c>
      <c r="Q29" s="52">
        <v>4529.38171547</v>
      </c>
      <c r="R29" s="52">
        <v>4532.3866345699998</v>
      </c>
      <c r="S29" s="52">
        <v>4447.89698881</v>
      </c>
      <c r="T29" s="52">
        <v>4422.78005923</v>
      </c>
      <c r="U29" s="52">
        <v>4443.9116889500001</v>
      </c>
      <c r="V29" s="52">
        <v>4488.2443306499999</v>
      </c>
      <c r="W29" s="52">
        <v>4497.2470755000004</v>
      </c>
      <c r="X29" s="52">
        <v>4550.0666240500004</v>
      </c>
      <c r="Y29" s="52">
        <v>4617.6708351400002</v>
      </c>
    </row>
    <row r="30" spans="1:25" s="53" customFormat="1" ht="15" x14ac:dyDescent="0.4">
      <c r="A30" s="51" t="s">
        <v>149</v>
      </c>
      <c r="B30" s="52">
        <v>4677.5203046900006</v>
      </c>
      <c r="C30" s="52">
        <v>4787.7563881900005</v>
      </c>
      <c r="D30" s="52">
        <v>4831.5145328899998</v>
      </c>
      <c r="E30" s="52">
        <v>4841.2974011300003</v>
      </c>
      <c r="F30" s="52">
        <v>4858.1140562500004</v>
      </c>
      <c r="G30" s="52">
        <v>4835.56803365</v>
      </c>
      <c r="H30" s="52">
        <v>4824.8099218999996</v>
      </c>
      <c r="I30" s="52">
        <v>4796.7812413700003</v>
      </c>
      <c r="J30" s="52">
        <v>4678.03359026</v>
      </c>
      <c r="K30" s="52">
        <v>4592.7558061199998</v>
      </c>
      <c r="L30" s="52">
        <v>4519.1519401400001</v>
      </c>
      <c r="M30" s="52">
        <v>4505.8601559899998</v>
      </c>
      <c r="N30" s="52">
        <v>4498.6580853800006</v>
      </c>
      <c r="O30" s="52">
        <v>4497.7485849700006</v>
      </c>
      <c r="P30" s="52">
        <v>4497.11619935</v>
      </c>
      <c r="Q30" s="52">
        <v>4508.4824503199998</v>
      </c>
      <c r="R30" s="52">
        <v>4532.9811063500001</v>
      </c>
      <c r="S30" s="52">
        <v>4512.55419643</v>
      </c>
      <c r="T30" s="52">
        <v>4496.3992510500002</v>
      </c>
      <c r="U30" s="52">
        <v>4492.0895374199999</v>
      </c>
      <c r="V30" s="52">
        <v>4493.4320795399999</v>
      </c>
      <c r="W30" s="52">
        <v>4479.8535504700003</v>
      </c>
      <c r="X30" s="52">
        <v>4539.6311325799998</v>
      </c>
      <c r="Y30" s="52">
        <v>4625.9354431499996</v>
      </c>
    </row>
    <row r="31" spans="1:25" s="53" customFormat="1" ht="15" x14ac:dyDescent="0.4">
      <c r="A31" s="51" t="s">
        <v>150</v>
      </c>
      <c r="B31" s="52">
        <v>4615.7819372000004</v>
      </c>
      <c r="C31" s="52">
        <v>4717.9288715599996</v>
      </c>
      <c r="D31" s="52">
        <v>4781.8966719</v>
      </c>
      <c r="E31" s="52">
        <v>4807.7285636300003</v>
      </c>
      <c r="F31" s="52">
        <v>4837.7947685399995</v>
      </c>
      <c r="G31" s="52">
        <v>4818.9614523</v>
      </c>
      <c r="H31" s="52">
        <v>4799.5680793000001</v>
      </c>
      <c r="I31" s="52">
        <v>4739.3519102099999</v>
      </c>
      <c r="J31" s="52">
        <v>4633.6420087400002</v>
      </c>
      <c r="K31" s="52">
        <v>4549.4371951900002</v>
      </c>
      <c r="L31" s="52">
        <v>4503.1821935799999</v>
      </c>
      <c r="M31" s="52">
        <v>4483.5600872000005</v>
      </c>
      <c r="N31" s="52">
        <v>4459.9077484700001</v>
      </c>
      <c r="O31" s="52">
        <v>4477.9486918100001</v>
      </c>
      <c r="P31" s="52">
        <v>4530.2179939899997</v>
      </c>
      <c r="Q31" s="52">
        <v>4565.5343996700003</v>
      </c>
      <c r="R31" s="52">
        <v>4564.4108738100003</v>
      </c>
      <c r="S31" s="52">
        <v>4567.0685960000001</v>
      </c>
      <c r="T31" s="52">
        <v>4543.9718431700003</v>
      </c>
      <c r="U31" s="52">
        <v>4541.2193753800002</v>
      </c>
      <c r="V31" s="52">
        <v>4550.3647192099997</v>
      </c>
      <c r="W31" s="52">
        <v>4534.9559204699999</v>
      </c>
      <c r="X31" s="52">
        <v>4602.8886611500002</v>
      </c>
      <c r="Y31" s="52">
        <v>4683.6626956999999</v>
      </c>
    </row>
    <row r="32" spans="1:25" s="53" customFormat="1" ht="15" x14ac:dyDescent="0.4">
      <c r="A32" s="51" t="s">
        <v>151</v>
      </c>
      <c r="B32" s="52">
        <v>4765.0703509000004</v>
      </c>
      <c r="C32" s="52">
        <v>4896.7702221899999</v>
      </c>
      <c r="D32" s="52">
        <v>4932.3890424700003</v>
      </c>
      <c r="E32" s="52">
        <v>4891.8313893600007</v>
      </c>
      <c r="F32" s="52">
        <v>4899.3723839600007</v>
      </c>
      <c r="G32" s="52">
        <v>4899.5688268800004</v>
      </c>
      <c r="H32" s="52">
        <v>4911.1934048500007</v>
      </c>
      <c r="I32" s="52">
        <v>4838.60292372</v>
      </c>
      <c r="J32" s="52">
        <v>4652.1813614100001</v>
      </c>
      <c r="K32" s="52">
        <v>4608.4726737800002</v>
      </c>
      <c r="L32" s="52">
        <v>4601.3761340800002</v>
      </c>
      <c r="M32" s="52">
        <v>4589.6636593900002</v>
      </c>
      <c r="N32" s="52">
        <v>4578.28834052</v>
      </c>
      <c r="O32" s="52">
        <v>4567.7282409899999</v>
      </c>
      <c r="P32" s="52">
        <v>4577.8512366200002</v>
      </c>
      <c r="Q32" s="52">
        <v>4567.6995314200003</v>
      </c>
      <c r="R32" s="52">
        <v>4574.2951144400004</v>
      </c>
      <c r="S32" s="52">
        <v>4561.3647343499997</v>
      </c>
      <c r="T32" s="52">
        <v>4525.3114102700001</v>
      </c>
      <c r="U32" s="52">
        <v>4556.2348363399997</v>
      </c>
      <c r="V32" s="52">
        <v>4566.0496527699997</v>
      </c>
      <c r="W32" s="52">
        <v>4528.8527571800005</v>
      </c>
      <c r="X32" s="52">
        <v>4583.51259243</v>
      </c>
      <c r="Y32" s="52">
        <v>4672.7890035600003</v>
      </c>
    </row>
    <row r="33" spans="1:27" s="53" customFormat="1" ht="15" x14ac:dyDescent="0.4">
      <c r="A33" s="51" t="s">
        <v>152</v>
      </c>
      <c r="B33" s="52">
        <v>4658.4857064999997</v>
      </c>
      <c r="C33" s="52">
        <v>4766.0864685200004</v>
      </c>
      <c r="D33" s="52">
        <v>4833.4882836300003</v>
      </c>
      <c r="E33" s="52">
        <v>4866.90819465</v>
      </c>
      <c r="F33" s="52">
        <v>4863.8252550199995</v>
      </c>
      <c r="G33" s="52">
        <v>4845.3555975100007</v>
      </c>
      <c r="H33" s="52">
        <v>4829.9863023600001</v>
      </c>
      <c r="I33" s="52">
        <v>4708.1562983399999</v>
      </c>
      <c r="J33" s="52">
        <v>4576.3698765200006</v>
      </c>
      <c r="K33" s="52">
        <v>4468.6071069999998</v>
      </c>
      <c r="L33" s="52">
        <v>4444.3598470500001</v>
      </c>
      <c r="M33" s="52">
        <v>4437.4568370699999</v>
      </c>
      <c r="N33" s="52">
        <v>4445.1888578899998</v>
      </c>
      <c r="O33" s="52">
        <v>4419.5922033400002</v>
      </c>
      <c r="P33" s="52">
        <v>4421.1628412500004</v>
      </c>
      <c r="Q33" s="52">
        <v>4416.7480084700001</v>
      </c>
      <c r="R33" s="52">
        <v>4437.6988738</v>
      </c>
      <c r="S33" s="52">
        <v>4423.9919521499996</v>
      </c>
      <c r="T33" s="52">
        <v>4402.16582122</v>
      </c>
      <c r="U33" s="52">
        <v>4423.06175085</v>
      </c>
      <c r="V33" s="52">
        <v>4404.2453862800003</v>
      </c>
      <c r="W33" s="52">
        <v>4401.5409865299998</v>
      </c>
      <c r="X33" s="52">
        <v>4501.3244442000005</v>
      </c>
      <c r="Y33" s="52">
        <v>4655.9224597400007</v>
      </c>
    </row>
    <row r="34" spans="1:27" s="53" customFormat="1" ht="15" x14ac:dyDescent="0.4">
      <c r="A34" s="51" t="s">
        <v>153</v>
      </c>
      <c r="B34" s="52">
        <v>4865.48158238</v>
      </c>
      <c r="C34" s="52">
        <v>4906.9833109900001</v>
      </c>
      <c r="D34" s="52">
        <v>4958.9710137900001</v>
      </c>
      <c r="E34" s="52">
        <v>4916.64807784</v>
      </c>
      <c r="F34" s="52">
        <v>4899.5152944599995</v>
      </c>
      <c r="G34" s="52">
        <v>4857.9007638100002</v>
      </c>
      <c r="H34" s="52">
        <v>4845.8454076600001</v>
      </c>
      <c r="I34" s="52">
        <v>4712.8404207500007</v>
      </c>
      <c r="J34" s="52">
        <v>4620.0906274500003</v>
      </c>
      <c r="K34" s="52">
        <v>4538.1573234799998</v>
      </c>
      <c r="L34" s="52">
        <v>4521.7199531300002</v>
      </c>
      <c r="M34" s="52">
        <v>4523.3251374400006</v>
      </c>
      <c r="N34" s="52">
        <v>4515.0483637300003</v>
      </c>
      <c r="O34" s="52">
        <v>4497.6399691400002</v>
      </c>
      <c r="P34" s="52">
        <v>4538.3860290499997</v>
      </c>
      <c r="Q34" s="52">
        <v>4563.1871586300003</v>
      </c>
      <c r="R34" s="52">
        <v>4557.0936266999997</v>
      </c>
      <c r="S34" s="52">
        <v>4556.62038734</v>
      </c>
      <c r="T34" s="52">
        <v>4548.7842166500004</v>
      </c>
      <c r="U34" s="52">
        <v>4560.9954905200002</v>
      </c>
      <c r="V34" s="52">
        <v>4552.4834008199996</v>
      </c>
      <c r="W34" s="52">
        <v>4546.6482169299998</v>
      </c>
      <c r="X34" s="52">
        <v>4566.98419956</v>
      </c>
      <c r="Y34" s="52">
        <v>4606.0539954899996</v>
      </c>
    </row>
    <row r="35" spans="1:27" s="53" customFormat="1" ht="15" x14ac:dyDescent="0.4">
      <c r="A35" s="51" t="s">
        <v>154</v>
      </c>
      <c r="B35" s="52">
        <v>4549.0645113700002</v>
      </c>
      <c r="C35" s="52">
        <v>4642.8085202900002</v>
      </c>
      <c r="D35" s="52">
        <v>4689.9988898000001</v>
      </c>
      <c r="E35" s="52">
        <v>4724.694528</v>
      </c>
      <c r="F35" s="52">
        <v>4720.0378478399998</v>
      </c>
      <c r="G35" s="52">
        <v>4686.6081687100004</v>
      </c>
      <c r="H35" s="52">
        <v>4651.4402016900003</v>
      </c>
      <c r="I35" s="52">
        <v>4560.2463684900003</v>
      </c>
      <c r="J35" s="52">
        <v>4453.74469933</v>
      </c>
      <c r="K35" s="52">
        <v>4376.7534565100004</v>
      </c>
      <c r="L35" s="52">
        <v>4338.50600811</v>
      </c>
      <c r="M35" s="52">
        <v>4346.8513031100001</v>
      </c>
      <c r="N35" s="52">
        <v>4339.3774522499998</v>
      </c>
      <c r="O35" s="52">
        <v>4343.8764666699999</v>
      </c>
      <c r="P35" s="52">
        <v>4352.4691378500002</v>
      </c>
      <c r="Q35" s="52">
        <v>4356.1629018599997</v>
      </c>
      <c r="R35" s="52">
        <v>4369.7243224699996</v>
      </c>
      <c r="S35" s="52">
        <v>4359.9100377000004</v>
      </c>
      <c r="T35" s="52">
        <v>4356.7759200300006</v>
      </c>
      <c r="U35" s="52">
        <v>4361.9091752300001</v>
      </c>
      <c r="V35" s="52">
        <v>4348.28064412</v>
      </c>
      <c r="W35" s="52">
        <v>4343.5018798700003</v>
      </c>
      <c r="X35" s="52">
        <v>4422.87402509</v>
      </c>
      <c r="Y35" s="52">
        <v>4464.9750668200004</v>
      </c>
    </row>
    <row r="36" spans="1:27" s="53" customFormat="1" ht="15" x14ac:dyDescent="0.4">
      <c r="A36" s="51" t="s">
        <v>155</v>
      </c>
      <c r="B36" s="52">
        <v>4628.2014254400001</v>
      </c>
      <c r="C36" s="52">
        <v>4743.2300832300007</v>
      </c>
      <c r="D36" s="52">
        <v>4772.1833878200005</v>
      </c>
      <c r="E36" s="52">
        <v>4801.8745520499997</v>
      </c>
      <c r="F36" s="52">
        <v>4812.0762198000002</v>
      </c>
      <c r="G36" s="52">
        <v>4796.7194925000003</v>
      </c>
      <c r="H36" s="52">
        <v>4772.4984866300001</v>
      </c>
      <c r="I36" s="52">
        <v>4676.8319902599997</v>
      </c>
      <c r="J36" s="52">
        <v>4557.3890287699996</v>
      </c>
      <c r="K36" s="52">
        <v>4450.3632403600004</v>
      </c>
      <c r="L36" s="52">
        <v>4440.7565585700004</v>
      </c>
      <c r="M36" s="52">
        <v>4435.38678076</v>
      </c>
      <c r="N36" s="52">
        <v>4430.9615477200005</v>
      </c>
      <c r="O36" s="52">
        <v>4442.2798479900002</v>
      </c>
      <c r="P36" s="52">
        <v>4458.2335975200003</v>
      </c>
      <c r="Q36" s="52">
        <v>4444.7294032899999</v>
      </c>
      <c r="R36" s="52">
        <v>4432.7080367799999</v>
      </c>
      <c r="S36" s="52">
        <v>4457.4844696500004</v>
      </c>
      <c r="T36" s="52">
        <v>4445.0251984500001</v>
      </c>
      <c r="U36" s="52">
        <v>4451.4828151399997</v>
      </c>
      <c r="V36" s="52">
        <v>4447.5243379700005</v>
      </c>
      <c r="W36" s="52">
        <v>4450.4021377099998</v>
      </c>
      <c r="X36" s="52">
        <v>4526.1918834900007</v>
      </c>
      <c r="Y36" s="52">
        <v>4635.34714007</v>
      </c>
    </row>
    <row r="37" spans="1:27" s="53" customFormat="1" ht="15" x14ac:dyDescent="0.4">
      <c r="A37" s="51" t="s">
        <v>156</v>
      </c>
      <c r="B37" s="52">
        <v>4602.2513926900001</v>
      </c>
      <c r="C37" s="52">
        <v>4677.5658249999997</v>
      </c>
      <c r="D37" s="52">
        <v>4715.4624408</v>
      </c>
      <c r="E37" s="52">
        <v>4760.793259</v>
      </c>
      <c r="F37" s="52">
        <v>4766.3906089499997</v>
      </c>
      <c r="G37" s="52">
        <v>4746.0975348499996</v>
      </c>
      <c r="H37" s="52">
        <v>4718.2626194700006</v>
      </c>
      <c r="I37" s="52">
        <v>4622.0890497600003</v>
      </c>
      <c r="J37" s="52">
        <v>4513.5740739600005</v>
      </c>
      <c r="K37" s="52">
        <v>4393.6837052199999</v>
      </c>
      <c r="L37" s="52">
        <v>4358.5205345499999</v>
      </c>
      <c r="M37" s="52">
        <v>4384.43187837</v>
      </c>
      <c r="N37" s="52">
        <v>4480.0695616800003</v>
      </c>
      <c r="O37" s="52">
        <v>4466.8717579100003</v>
      </c>
      <c r="P37" s="52">
        <v>4473.7803799700005</v>
      </c>
      <c r="Q37" s="52">
        <v>4488.5302479700003</v>
      </c>
      <c r="R37" s="52">
        <v>4490.0667810200002</v>
      </c>
      <c r="S37" s="52">
        <v>4503.8034072800001</v>
      </c>
      <c r="T37" s="52">
        <v>4488.1043462899997</v>
      </c>
      <c r="U37" s="52">
        <v>4504.83456415</v>
      </c>
      <c r="V37" s="52">
        <v>4509.0419712500006</v>
      </c>
      <c r="W37" s="52">
        <v>4496.52712101</v>
      </c>
      <c r="X37" s="52">
        <v>4542.9368820899999</v>
      </c>
      <c r="Y37" s="52">
        <v>4630.4784413100006</v>
      </c>
    </row>
    <row r="38" spans="1:27" s="53" customFormat="1" ht="15" x14ac:dyDescent="0.4">
      <c r="A38" s="51" t="s">
        <v>157</v>
      </c>
      <c r="B38" s="52">
        <v>4607.8191464700003</v>
      </c>
      <c r="C38" s="52">
        <v>4669.8557120900005</v>
      </c>
      <c r="D38" s="52">
        <v>4692.9788649700004</v>
      </c>
      <c r="E38" s="52">
        <v>4703.26270544</v>
      </c>
      <c r="F38" s="52">
        <v>4754.32818933</v>
      </c>
      <c r="G38" s="52">
        <v>4742.5805437099998</v>
      </c>
      <c r="H38" s="52">
        <v>4718.1573076900004</v>
      </c>
      <c r="I38" s="52">
        <v>4662.3391889900004</v>
      </c>
      <c r="J38" s="52">
        <v>4577.3415436699997</v>
      </c>
      <c r="K38" s="52">
        <v>4487.7796662000001</v>
      </c>
      <c r="L38" s="52">
        <v>4418.57457436</v>
      </c>
      <c r="M38" s="52">
        <v>4387.0765859399999</v>
      </c>
      <c r="N38" s="52">
        <v>4375.9544814199999</v>
      </c>
      <c r="O38" s="52">
        <v>4376.5237795000003</v>
      </c>
      <c r="P38" s="52">
        <v>4378.8062796699996</v>
      </c>
      <c r="Q38" s="52">
        <v>4381.7982402600001</v>
      </c>
      <c r="R38" s="52">
        <v>4407.2523079100001</v>
      </c>
      <c r="S38" s="52">
        <v>4387.9134456000002</v>
      </c>
      <c r="T38" s="52">
        <v>4371.0161479199996</v>
      </c>
      <c r="U38" s="52">
        <v>4370.5527610700001</v>
      </c>
      <c r="V38" s="52">
        <v>4362.9241840900004</v>
      </c>
      <c r="W38" s="52">
        <v>4346.5295346599996</v>
      </c>
      <c r="X38" s="52">
        <v>4426.4748664799999</v>
      </c>
      <c r="Y38" s="52">
        <v>4520.1459012599998</v>
      </c>
    </row>
    <row r="39" spans="1:27" s="53" customFormat="1" ht="15" x14ac:dyDescent="0.4">
      <c r="A39" s="51" t="s">
        <v>158</v>
      </c>
      <c r="B39" s="52">
        <v>4612.5146872700006</v>
      </c>
      <c r="C39" s="52">
        <v>4709.5572748300001</v>
      </c>
      <c r="D39" s="52">
        <v>4750.5305199699997</v>
      </c>
      <c r="E39" s="52">
        <v>4763.8939816300008</v>
      </c>
      <c r="F39" s="52">
        <v>4779.1891341600003</v>
      </c>
      <c r="G39" s="52">
        <v>4741.35794747</v>
      </c>
      <c r="H39" s="52">
        <v>4704.1226290800005</v>
      </c>
      <c r="I39" s="52">
        <v>4605.65324169</v>
      </c>
      <c r="J39" s="52">
        <v>4488.8132874900002</v>
      </c>
      <c r="K39" s="52">
        <v>4402.0839076400007</v>
      </c>
      <c r="L39" s="52">
        <v>4390.1826283600003</v>
      </c>
      <c r="M39" s="52">
        <v>4372.4126377700004</v>
      </c>
      <c r="N39" s="52">
        <v>4374.0878125500003</v>
      </c>
      <c r="O39" s="52">
        <v>4372.0658275700007</v>
      </c>
      <c r="P39" s="52">
        <v>4377.4140717700002</v>
      </c>
      <c r="Q39" s="52">
        <v>4373.9028755300005</v>
      </c>
      <c r="R39" s="52">
        <v>4376.9940081200002</v>
      </c>
      <c r="S39" s="52">
        <v>4392.1262559500001</v>
      </c>
      <c r="T39" s="52">
        <v>4377.2120132399996</v>
      </c>
      <c r="U39" s="52">
        <v>4379.3246335100002</v>
      </c>
      <c r="V39" s="52">
        <v>4368.53693234</v>
      </c>
      <c r="W39" s="52">
        <v>4370.1500242700004</v>
      </c>
      <c r="X39" s="52">
        <v>4442.0189167400003</v>
      </c>
      <c r="Y39" s="52">
        <v>4496.3499196000002</v>
      </c>
    </row>
    <row r="40" spans="1:27" s="53" customFormat="1" ht="15" x14ac:dyDescent="0.4">
      <c r="A40" s="51" t="s">
        <v>159</v>
      </c>
      <c r="B40" s="52">
        <v>4422.1861393899999</v>
      </c>
      <c r="C40" s="52">
        <v>4456.3758979699996</v>
      </c>
      <c r="D40" s="52">
        <v>4517.6800524600003</v>
      </c>
      <c r="E40" s="52">
        <v>4541.9312985200004</v>
      </c>
      <c r="F40" s="52">
        <v>4545.5111346900003</v>
      </c>
      <c r="G40" s="52">
        <v>4518.5706836500003</v>
      </c>
      <c r="H40" s="52">
        <v>4526.0940707099999</v>
      </c>
      <c r="I40" s="52">
        <v>4422.2507420700003</v>
      </c>
      <c r="J40" s="52">
        <v>4327.6323938900005</v>
      </c>
      <c r="K40" s="52">
        <v>4232.6573100900005</v>
      </c>
      <c r="L40" s="52">
        <v>4170.3796876300003</v>
      </c>
      <c r="M40" s="52">
        <v>4160.4567066199997</v>
      </c>
      <c r="N40" s="52">
        <v>4165.1075223099997</v>
      </c>
      <c r="O40" s="52">
        <v>4159.5089877099999</v>
      </c>
      <c r="P40" s="52">
        <v>4158.1052398700003</v>
      </c>
      <c r="Q40" s="52">
        <v>4160.7281062700004</v>
      </c>
      <c r="R40" s="52">
        <v>4170.4341117000004</v>
      </c>
      <c r="S40" s="52">
        <v>4159.2871099800004</v>
      </c>
      <c r="T40" s="52">
        <v>4149.0873522299999</v>
      </c>
      <c r="U40" s="52">
        <v>4193.9825400200007</v>
      </c>
      <c r="V40" s="52">
        <v>4180.3654841900006</v>
      </c>
      <c r="W40" s="52">
        <v>4187.2626545500007</v>
      </c>
      <c r="X40" s="52">
        <v>4255.8698889000007</v>
      </c>
      <c r="Y40" s="52">
        <v>4326.4564990300005</v>
      </c>
    </row>
    <row r="41" spans="1:27" s="53" customFormat="1" ht="15" x14ac:dyDescent="0.4">
      <c r="A41" s="51" t="s">
        <v>160</v>
      </c>
      <c r="B41" s="52">
        <v>4465.4782251300003</v>
      </c>
      <c r="C41" s="52">
        <v>4512.3770218700001</v>
      </c>
      <c r="D41" s="52">
        <v>4540.0960981099997</v>
      </c>
      <c r="E41" s="52">
        <v>4568.0749067300003</v>
      </c>
      <c r="F41" s="52">
        <v>4593.2325325600004</v>
      </c>
      <c r="G41" s="52">
        <v>4564.6215315500003</v>
      </c>
      <c r="H41" s="52">
        <v>4532.45826244</v>
      </c>
      <c r="I41" s="52">
        <v>4444.3897464000001</v>
      </c>
      <c r="J41" s="52">
        <v>4384.8953593699998</v>
      </c>
      <c r="K41" s="52">
        <v>4295.8550438399998</v>
      </c>
      <c r="L41" s="52">
        <v>4281.2823710299999</v>
      </c>
      <c r="M41" s="52">
        <v>4270.0487406800003</v>
      </c>
      <c r="N41" s="52">
        <v>4264.9587275699996</v>
      </c>
      <c r="O41" s="52">
        <v>4259.3457381500002</v>
      </c>
      <c r="P41" s="52">
        <v>4260.04313972</v>
      </c>
      <c r="Q41" s="52">
        <v>4266.5302979999997</v>
      </c>
      <c r="R41" s="52">
        <v>4275.3635063399997</v>
      </c>
      <c r="S41" s="52">
        <v>4252.1912199899998</v>
      </c>
      <c r="T41" s="52">
        <v>4243.3885436</v>
      </c>
      <c r="U41" s="52">
        <v>4253.5119882700001</v>
      </c>
      <c r="V41" s="52">
        <v>4230.1243908200004</v>
      </c>
      <c r="W41" s="52">
        <v>4239.6764303399996</v>
      </c>
      <c r="X41" s="52">
        <v>4311.9870090700006</v>
      </c>
      <c r="Y41" s="52">
        <v>4332.28612041</v>
      </c>
    </row>
    <row r="42" spans="1:27" s="53" customFormat="1" ht="15" x14ac:dyDescent="0.4">
      <c r="A42" s="51" t="s">
        <v>161</v>
      </c>
      <c r="B42" s="52">
        <v>4377.5084451000002</v>
      </c>
      <c r="C42" s="52">
        <v>4497.0246703800003</v>
      </c>
      <c r="D42" s="52">
        <v>4631.4158982600002</v>
      </c>
      <c r="E42" s="52">
        <v>4675.3190332300001</v>
      </c>
      <c r="F42" s="52">
        <v>4691.4169726399996</v>
      </c>
      <c r="G42" s="52">
        <v>4661.0683701100006</v>
      </c>
      <c r="H42" s="52">
        <v>4607.9188705200004</v>
      </c>
      <c r="I42" s="52">
        <v>4546.5186639000003</v>
      </c>
      <c r="J42" s="52">
        <v>4441.5291694699999</v>
      </c>
      <c r="K42" s="52">
        <v>4344.5965779600001</v>
      </c>
      <c r="L42" s="52">
        <v>4270.6612917599996</v>
      </c>
      <c r="M42" s="52">
        <v>4255.41938596</v>
      </c>
      <c r="N42" s="52">
        <v>4270.3121065800005</v>
      </c>
      <c r="O42" s="52">
        <v>4286.6477247000003</v>
      </c>
      <c r="P42" s="52">
        <v>4292.3434901700002</v>
      </c>
      <c r="Q42" s="52">
        <v>4290.6224539200002</v>
      </c>
      <c r="R42" s="52">
        <v>4302.3400990999999</v>
      </c>
      <c r="S42" s="52">
        <v>4278.6633338400006</v>
      </c>
      <c r="T42" s="52">
        <v>4275.5123938300003</v>
      </c>
      <c r="U42" s="52">
        <v>4288.3547961800004</v>
      </c>
      <c r="V42" s="52">
        <v>4271.2785502099996</v>
      </c>
      <c r="W42" s="52">
        <v>4275.5273768699999</v>
      </c>
      <c r="X42" s="52">
        <v>4353.6972251000007</v>
      </c>
      <c r="Y42" s="52">
        <v>4424.7596325000004</v>
      </c>
    </row>
    <row r="43" spans="1:27" s="53" customFormat="1" ht="15" x14ac:dyDescent="0.4">
      <c r="A43" s="51" t="s">
        <v>162</v>
      </c>
      <c r="B43" s="52">
        <v>4501.9275847200006</v>
      </c>
      <c r="C43" s="52">
        <v>4578.6707057399999</v>
      </c>
      <c r="D43" s="52">
        <v>4595.9028292399998</v>
      </c>
      <c r="E43" s="52">
        <v>4618.4860907599996</v>
      </c>
      <c r="F43" s="52">
        <v>4613.0498296799997</v>
      </c>
      <c r="G43" s="52">
        <v>4606.8002781900004</v>
      </c>
      <c r="H43" s="52">
        <v>4571.8547607199998</v>
      </c>
      <c r="I43" s="52">
        <v>4472.3187336500005</v>
      </c>
      <c r="J43" s="52">
        <v>4369.9410243399998</v>
      </c>
      <c r="K43" s="52">
        <v>4289.6848716300001</v>
      </c>
      <c r="L43" s="52">
        <v>4258.6698298299998</v>
      </c>
      <c r="M43" s="52">
        <v>4269.4789387000001</v>
      </c>
      <c r="N43" s="52">
        <v>4267.3536639499998</v>
      </c>
      <c r="O43" s="52">
        <v>4275.9166320900003</v>
      </c>
      <c r="P43" s="52">
        <v>4276.7966589000007</v>
      </c>
      <c r="Q43" s="52">
        <v>4282.4033392800002</v>
      </c>
      <c r="R43" s="52">
        <v>4275.5222109000006</v>
      </c>
      <c r="S43" s="52">
        <v>4285.2868591400002</v>
      </c>
      <c r="T43" s="52">
        <v>4285.08776407</v>
      </c>
      <c r="U43" s="52">
        <v>4290.3707961199998</v>
      </c>
      <c r="V43" s="52">
        <v>4269.8603372300004</v>
      </c>
      <c r="W43" s="52">
        <v>4276.2822451100001</v>
      </c>
      <c r="X43" s="52">
        <v>4349.5813926800001</v>
      </c>
      <c r="Y43" s="52">
        <v>4425.7873527100001</v>
      </c>
    </row>
    <row r="44" spans="1:27" s="53" customFormat="1" ht="15" x14ac:dyDescent="0.4">
      <c r="A44" s="51" t="s">
        <v>163</v>
      </c>
      <c r="B44" s="52">
        <v>4463.8148931699998</v>
      </c>
      <c r="C44" s="52">
        <v>4509.5704771199999</v>
      </c>
      <c r="D44" s="52">
        <v>4517.5425469299998</v>
      </c>
      <c r="E44" s="52">
        <v>4520.8882874500005</v>
      </c>
      <c r="F44" s="52">
        <v>4515.2195016200003</v>
      </c>
      <c r="G44" s="52">
        <v>4492.3276356100005</v>
      </c>
      <c r="H44" s="52">
        <v>4484.4376488300004</v>
      </c>
      <c r="I44" s="52">
        <v>4381.1446176700001</v>
      </c>
      <c r="J44" s="52">
        <v>4374.7951585299998</v>
      </c>
      <c r="K44" s="52">
        <v>4327.9234057100002</v>
      </c>
      <c r="L44" s="52">
        <v>4320.2664244300004</v>
      </c>
      <c r="M44" s="52">
        <v>4293.9596438099998</v>
      </c>
      <c r="N44" s="52">
        <v>4294.13449322</v>
      </c>
      <c r="O44" s="52">
        <v>4281.8674977999999</v>
      </c>
      <c r="P44" s="52">
        <v>4294.9208240500002</v>
      </c>
      <c r="Q44" s="52">
        <v>4294.2279384399999</v>
      </c>
      <c r="R44" s="52">
        <v>4301.6920349700003</v>
      </c>
      <c r="S44" s="52">
        <v>4292.9991863599998</v>
      </c>
      <c r="T44" s="52">
        <v>4279.75777251</v>
      </c>
      <c r="U44" s="52">
        <v>4296.3723491700002</v>
      </c>
      <c r="V44" s="52">
        <v>4271.2349008700003</v>
      </c>
      <c r="W44" s="52">
        <v>4287.5572367200002</v>
      </c>
      <c r="X44" s="52">
        <v>4346.8275003600002</v>
      </c>
      <c r="Y44" s="52">
        <v>4446.6616149900001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ht="10.5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133</v>
      </c>
      <c r="B48" s="57">
        <v>4727.4530466400001</v>
      </c>
      <c r="C48" s="57">
        <v>4833.0546000000004</v>
      </c>
      <c r="D48" s="57">
        <v>4893.8101332400001</v>
      </c>
      <c r="E48" s="57">
        <v>4916.9436638400002</v>
      </c>
      <c r="F48" s="57">
        <v>4942.81576847</v>
      </c>
      <c r="G48" s="57">
        <v>4927.2065900400003</v>
      </c>
      <c r="H48" s="57">
        <v>4886.2889890000006</v>
      </c>
      <c r="I48" s="57">
        <v>4794.4206232200004</v>
      </c>
      <c r="J48" s="57">
        <v>4655.5376272700005</v>
      </c>
      <c r="K48" s="57">
        <v>4546.2109896399998</v>
      </c>
      <c r="L48" s="57">
        <v>4479.1568932</v>
      </c>
      <c r="M48" s="57">
        <v>4512.9107423000005</v>
      </c>
      <c r="N48" s="57">
        <v>4550.8449065300001</v>
      </c>
      <c r="O48" s="57">
        <v>4552.4544485100005</v>
      </c>
      <c r="P48" s="57">
        <v>4551.7635109900002</v>
      </c>
      <c r="Q48" s="57">
        <v>4542.0472178300006</v>
      </c>
      <c r="R48" s="57">
        <v>4560.0599918099997</v>
      </c>
      <c r="S48" s="57">
        <v>4560.4937948300003</v>
      </c>
      <c r="T48" s="57">
        <v>4555.5506409600002</v>
      </c>
      <c r="U48" s="57">
        <v>4561.1965582900002</v>
      </c>
      <c r="V48" s="57">
        <v>4576.7476854800007</v>
      </c>
      <c r="W48" s="57">
        <v>4541.9747646200003</v>
      </c>
      <c r="X48" s="57">
        <v>4634.3055048400001</v>
      </c>
      <c r="Y48" s="57">
        <v>4753.6544486299999</v>
      </c>
    </row>
    <row r="49" spans="1:25" s="53" customFormat="1" ht="15" x14ac:dyDescent="0.4">
      <c r="A49" s="51" t="s">
        <v>134</v>
      </c>
      <c r="B49" s="52">
        <v>4688.1040146800005</v>
      </c>
      <c r="C49" s="52">
        <v>4776.3525653200004</v>
      </c>
      <c r="D49" s="52">
        <v>4828.6702145400004</v>
      </c>
      <c r="E49" s="52">
        <v>4859.7317024599997</v>
      </c>
      <c r="F49" s="52">
        <v>4879.8522551900005</v>
      </c>
      <c r="G49" s="52">
        <v>4862.9522064499997</v>
      </c>
      <c r="H49" s="52">
        <v>4815.8056442900006</v>
      </c>
      <c r="I49" s="52">
        <v>4720.9636868300004</v>
      </c>
      <c r="J49" s="52">
        <v>4622.7470424200001</v>
      </c>
      <c r="K49" s="52">
        <v>4549.5768037600001</v>
      </c>
      <c r="L49" s="52">
        <v>4502.7271723700005</v>
      </c>
      <c r="M49" s="52">
        <v>4488.1441501099998</v>
      </c>
      <c r="N49" s="52">
        <v>4494.1770845600004</v>
      </c>
      <c r="O49" s="52">
        <v>4498.5567161500003</v>
      </c>
      <c r="P49" s="52">
        <v>4499.8099495700008</v>
      </c>
      <c r="Q49" s="52">
        <v>4497.2859832600006</v>
      </c>
      <c r="R49" s="52">
        <v>4493.1787462800003</v>
      </c>
      <c r="S49" s="52">
        <v>4492.5187600999998</v>
      </c>
      <c r="T49" s="52">
        <v>4487.0842193999997</v>
      </c>
      <c r="U49" s="52">
        <v>4514.6195720400001</v>
      </c>
      <c r="V49" s="52">
        <v>4532.6967366000008</v>
      </c>
      <c r="W49" s="52">
        <v>4506.4858921800005</v>
      </c>
      <c r="X49" s="52">
        <v>4540.3891763500005</v>
      </c>
      <c r="Y49" s="52">
        <v>4604.7314144100001</v>
      </c>
    </row>
    <row r="50" spans="1:25" s="53" customFormat="1" ht="15" x14ac:dyDescent="0.4">
      <c r="A50" s="51" t="s">
        <v>135</v>
      </c>
      <c r="B50" s="52">
        <v>4683.8945324400001</v>
      </c>
      <c r="C50" s="52">
        <v>4822.6609033200002</v>
      </c>
      <c r="D50" s="52">
        <v>4938.359810330001</v>
      </c>
      <c r="E50" s="52">
        <v>5027.9091690100004</v>
      </c>
      <c r="F50" s="52">
        <v>5025.0323988199998</v>
      </c>
      <c r="G50" s="52">
        <v>4976.9961481700002</v>
      </c>
      <c r="H50" s="52">
        <v>4951.1300778100003</v>
      </c>
      <c r="I50" s="52">
        <v>4818.5399247700007</v>
      </c>
      <c r="J50" s="52">
        <v>4735.8212916800003</v>
      </c>
      <c r="K50" s="52">
        <v>4623.5081391900003</v>
      </c>
      <c r="L50" s="52">
        <v>4498.8707402800001</v>
      </c>
      <c r="M50" s="52">
        <v>4475.0082030700005</v>
      </c>
      <c r="N50" s="52">
        <v>4481.5180184600003</v>
      </c>
      <c r="O50" s="52">
        <v>4491.7288057700007</v>
      </c>
      <c r="P50" s="52">
        <v>4493.4139438900002</v>
      </c>
      <c r="Q50" s="52">
        <v>4499.2739428300001</v>
      </c>
      <c r="R50" s="52">
        <v>4527.0223259900004</v>
      </c>
      <c r="S50" s="52">
        <v>4510.1703391400006</v>
      </c>
      <c r="T50" s="52">
        <v>4497.2637438500005</v>
      </c>
      <c r="U50" s="52">
        <v>4544.6126407100001</v>
      </c>
      <c r="V50" s="52">
        <v>4553.0191336300004</v>
      </c>
      <c r="W50" s="52">
        <v>4520.8398754999998</v>
      </c>
      <c r="X50" s="52">
        <v>4602.2532901499999</v>
      </c>
      <c r="Y50" s="52">
        <v>4704.6916150800007</v>
      </c>
    </row>
    <row r="51" spans="1:25" s="53" customFormat="1" ht="15" x14ac:dyDescent="0.4">
      <c r="A51" s="51" t="s">
        <v>136</v>
      </c>
      <c r="B51" s="52">
        <v>4790.9934461600005</v>
      </c>
      <c r="C51" s="52">
        <v>4835.9223742100003</v>
      </c>
      <c r="D51" s="52">
        <v>4882.5668738500008</v>
      </c>
      <c r="E51" s="52">
        <v>4904.10128472</v>
      </c>
      <c r="F51" s="52">
        <v>4925.3800642400001</v>
      </c>
      <c r="G51" s="52">
        <v>4917.0620482000004</v>
      </c>
      <c r="H51" s="52">
        <v>4893.0700668999998</v>
      </c>
      <c r="I51" s="52">
        <v>4840.4196315500003</v>
      </c>
      <c r="J51" s="52">
        <v>4763.1130619200003</v>
      </c>
      <c r="K51" s="52">
        <v>4638.9299646199997</v>
      </c>
      <c r="L51" s="52">
        <v>4545.9907392900004</v>
      </c>
      <c r="M51" s="52">
        <v>4516.3105217500006</v>
      </c>
      <c r="N51" s="52">
        <v>4516.95686028</v>
      </c>
      <c r="O51" s="52">
        <v>4533.8435848200006</v>
      </c>
      <c r="P51" s="52">
        <v>4552.3530781600002</v>
      </c>
      <c r="Q51" s="52">
        <v>4556.17374655</v>
      </c>
      <c r="R51" s="52">
        <v>4603.9301506100001</v>
      </c>
      <c r="S51" s="52">
        <v>4580.8764326800001</v>
      </c>
      <c r="T51" s="52">
        <v>4565.38385406</v>
      </c>
      <c r="U51" s="52">
        <v>4582.9025435800004</v>
      </c>
      <c r="V51" s="52">
        <v>4593.2093267400005</v>
      </c>
      <c r="W51" s="52">
        <v>4547.0886852600006</v>
      </c>
      <c r="X51" s="52">
        <v>4603.6867975000005</v>
      </c>
      <c r="Y51" s="52">
        <v>4728.9645095900005</v>
      </c>
    </row>
    <row r="52" spans="1:25" s="53" customFormat="1" ht="15" x14ac:dyDescent="0.4">
      <c r="A52" s="51" t="s">
        <v>137</v>
      </c>
      <c r="B52" s="52">
        <v>4795.0403882999999</v>
      </c>
      <c r="C52" s="52">
        <v>4908.5009507800005</v>
      </c>
      <c r="D52" s="52">
        <v>4993.0323044400002</v>
      </c>
      <c r="E52" s="52">
        <v>5012.6190640700006</v>
      </c>
      <c r="F52" s="52">
        <v>5020.50881166</v>
      </c>
      <c r="G52" s="52">
        <v>5011.2255203200002</v>
      </c>
      <c r="H52" s="52">
        <v>4957.3704112600008</v>
      </c>
      <c r="I52" s="52">
        <v>4886.1690424000008</v>
      </c>
      <c r="J52" s="52">
        <v>4750.59542246</v>
      </c>
      <c r="K52" s="52">
        <v>4667.3286410500004</v>
      </c>
      <c r="L52" s="52">
        <v>4620.9524276400007</v>
      </c>
      <c r="M52" s="52">
        <v>4580.6183778600007</v>
      </c>
      <c r="N52" s="52">
        <v>4590.1401447799999</v>
      </c>
      <c r="O52" s="52">
        <v>4590.6096417200006</v>
      </c>
      <c r="P52" s="52">
        <v>4571.4539000800005</v>
      </c>
      <c r="Q52" s="52">
        <v>4597.7343743300007</v>
      </c>
      <c r="R52" s="52">
        <v>4606.3566619000003</v>
      </c>
      <c r="S52" s="52">
        <v>4604.0514606300003</v>
      </c>
      <c r="T52" s="52">
        <v>4595.1719615700003</v>
      </c>
      <c r="U52" s="52">
        <v>4598.4377809500002</v>
      </c>
      <c r="V52" s="52">
        <v>4605.4506657900001</v>
      </c>
      <c r="W52" s="52">
        <v>4572.3294691600004</v>
      </c>
      <c r="X52" s="52">
        <v>4625.80693032</v>
      </c>
      <c r="Y52" s="52">
        <v>4730.2416066000005</v>
      </c>
    </row>
    <row r="53" spans="1:25" s="53" customFormat="1" ht="15" x14ac:dyDescent="0.4">
      <c r="A53" s="51" t="s">
        <v>138</v>
      </c>
      <c r="B53" s="52">
        <v>4836.94208162</v>
      </c>
      <c r="C53" s="52">
        <v>4918.9758672400003</v>
      </c>
      <c r="D53" s="52">
        <v>4961.0316369600005</v>
      </c>
      <c r="E53" s="52">
        <v>4994.6579831600002</v>
      </c>
      <c r="F53" s="52">
        <v>4989.8093877600004</v>
      </c>
      <c r="G53" s="52">
        <v>4955.4716985699997</v>
      </c>
      <c r="H53" s="52">
        <v>4902.6138221300007</v>
      </c>
      <c r="I53" s="52">
        <v>4811.81356839</v>
      </c>
      <c r="J53" s="52">
        <v>4700.9311921300005</v>
      </c>
      <c r="K53" s="52">
        <v>4618.3958340999998</v>
      </c>
      <c r="L53" s="52">
        <v>4581.4573223100006</v>
      </c>
      <c r="M53" s="52">
        <v>4582.1664026500002</v>
      </c>
      <c r="N53" s="52">
        <v>4566.5112107200002</v>
      </c>
      <c r="O53" s="52">
        <v>4555.2604675399998</v>
      </c>
      <c r="P53" s="52">
        <v>4553.05043346</v>
      </c>
      <c r="Q53" s="52">
        <v>4525.0379932100004</v>
      </c>
      <c r="R53" s="52">
        <v>4544.3096915799997</v>
      </c>
      <c r="S53" s="52">
        <v>4549.9096035500006</v>
      </c>
      <c r="T53" s="52">
        <v>4536.4527694600001</v>
      </c>
      <c r="U53" s="52">
        <v>4542.0633653300001</v>
      </c>
      <c r="V53" s="52">
        <v>4551.8384273900001</v>
      </c>
      <c r="W53" s="52">
        <v>4548.52293371</v>
      </c>
      <c r="X53" s="52">
        <v>4613.8659378100001</v>
      </c>
      <c r="Y53" s="52">
        <v>4690.8052903000007</v>
      </c>
    </row>
    <row r="54" spans="1:25" s="53" customFormat="1" ht="15" x14ac:dyDescent="0.4">
      <c r="A54" s="51" t="s">
        <v>139</v>
      </c>
      <c r="B54" s="52">
        <v>4766.0464925100005</v>
      </c>
      <c r="C54" s="52">
        <v>4862.7057393200002</v>
      </c>
      <c r="D54" s="52">
        <v>4928.5531834700005</v>
      </c>
      <c r="E54" s="52">
        <v>4953.5936713900001</v>
      </c>
      <c r="F54" s="52">
        <v>4985.9844954399996</v>
      </c>
      <c r="G54" s="52">
        <v>4952.9873069800005</v>
      </c>
      <c r="H54" s="52">
        <v>4914.9993511100001</v>
      </c>
      <c r="I54" s="52">
        <v>4819.79992287</v>
      </c>
      <c r="J54" s="52">
        <v>4713.8292882700007</v>
      </c>
      <c r="K54" s="52">
        <v>4627.1742251600008</v>
      </c>
      <c r="L54" s="52">
        <v>4606.0449585000006</v>
      </c>
      <c r="M54" s="52">
        <v>4585.3729026300007</v>
      </c>
      <c r="N54" s="52">
        <v>4561.8528923000003</v>
      </c>
      <c r="O54" s="52">
        <v>4566.8070351700007</v>
      </c>
      <c r="P54" s="52">
        <v>4577.4008714600004</v>
      </c>
      <c r="Q54" s="52">
        <v>4583.69671457</v>
      </c>
      <c r="R54" s="52">
        <v>4594.9120811000003</v>
      </c>
      <c r="S54" s="52">
        <v>4589.2481093000006</v>
      </c>
      <c r="T54" s="52">
        <v>4578.1250657300006</v>
      </c>
      <c r="U54" s="52">
        <v>4592.6662974000001</v>
      </c>
      <c r="V54" s="52">
        <v>4605.1567377299998</v>
      </c>
      <c r="W54" s="52">
        <v>4588.8476280100003</v>
      </c>
      <c r="X54" s="52">
        <v>4642.7798174</v>
      </c>
      <c r="Y54" s="52">
        <v>4683.2485946800007</v>
      </c>
    </row>
    <row r="55" spans="1:25" s="53" customFormat="1" ht="15" x14ac:dyDescent="0.4">
      <c r="A55" s="51" t="s">
        <v>140</v>
      </c>
      <c r="B55" s="52">
        <v>4837.7417341600003</v>
      </c>
      <c r="C55" s="52">
        <v>4931.5577637000006</v>
      </c>
      <c r="D55" s="52">
        <v>4999.8672673000001</v>
      </c>
      <c r="E55" s="52">
        <v>5003.5932117299999</v>
      </c>
      <c r="F55" s="52">
        <v>5003.0353575500003</v>
      </c>
      <c r="G55" s="52">
        <v>5003.0841215199998</v>
      </c>
      <c r="H55" s="52">
        <v>4929.5850845800005</v>
      </c>
      <c r="I55" s="52">
        <v>4843.2678147000006</v>
      </c>
      <c r="J55" s="52">
        <v>4727.5703829800004</v>
      </c>
      <c r="K55" s="52">
        <v>4667.0859873600002</v>
      </c>
      <c r="L55" s="52">
        <v>4626.4447176400008</v>
      </c>
      <c r="M55" s="52">
        <v>4628.3194439300005</v>
      </c>
      <c r="N55" s="52">
        <v>4626.30511123</v>
      </c>
      <c r="O55" s="52">
        <v>4630.1110559700001</v>
      </c>
      <c r="P55" s="52">
        <v>4637.6562861700004</v>
      </c>
      <c r="Q55" s="52">
        <v>4644.4432310700004</v>
      </c>
      <c r="R55" s="52">
        <v>4660.7529648400005</v>
      </c>
      <c r="S55" s="52">
        <v>4642.0341188700004</v>
      </c>
      <c r="T55" s="52">
        <v>4634.9284271100005</v>
      </c>
      <c r="U55" s="52">
        <v>4646.5024101600002</v>
      </c>
      <c r="V55" s="52">
        <v>4651.9222770300003</v>
      </c>
      <c r="W55" s="52">
        <v>4650.6553487900001</v>
      </c>
      <c r="X55" s="52">
        <v>4700.8100164400003</v>
      </c>
      <c r="Y55" s="52">
        <v>4792.7434432</v>
      </c>
    </row>
    <row r="56" spans="1:25" s="53" customFormat="1" ht="15" x14ac:dyDescent="0.4">
      <c r="A56" s="51" t="s">
        <v>141</v>
      </c>
      <c r="B56" s="52">
        <v>4766.2862890300003</v>
      </c>
      <c r="C56" s="52">
        <v>4879.9691205600002</v>
      </c>
      <c r="D56" s="52">
        <v>4996.2016345299999</v>
      </c>
      <c r="E56" s="52">
        <v>5036.4537802100003</v>
      </c>
      <c r="F56" s="52">
        <v>5041.9705553599997</v>
      </c>
      <c r="G56" s="52">
        <v>5033.1626462599997</v>
      </c>
      <c r="H56" s="52">
        <v>4998.2222081700002</v>
      </c>
      <c r="I56" s="52">
        <v>4890.46387753</v>
      </c>
      <c r="J56" s="52">
        <v>4809.1713774400005</v>
      </c>
      <c r="K56" s="52">
        <v>4711.1679566299999</v>
      </c>
      <c r="L56" s="52">
        <v>4691.77714268</v>
      </c>
      <c r="M56" s="52">
        <v>4686.9558148000006</v>
      </c>
      <c r="N56" s="52">
        <v>4684.2425542400006</v>
      </c>
      <c r="O56" s="52">
        <v>4675.3459068000002</v>
      </c>
      <c r="P56" s="52">
        <v>4693.0101588899997</v>
      </c>
      <c r="Q56" s="52">
        <v>4704.5438540699997</v>
      </c>
      <c r="R56" s="52">
        <v>4710.7033776400003</v>
      </c>
      <c r="S56" s="52">
        <v>4700.7454653599998</v>
      </c>
      <c r="T56" s="52">
        <v>4680.9845199000001</v>
      </c>
      <c r="U56" s="52">
        <v>4683.2695710200005</v>
      </c>
      <c r="V56" s="52">
        <v>4739.1912356100001</v>
      </c>
      <c r="W56" s="52">
        <v>4705.52864486</v>
      </c>
      <c r="X56" s="52">
        <v>4784.9134522000004</v>
      </c>
      <c r="Y56" s="52">
        <v>4838.19793235</v>
      </c>
    </row>
    <row r="57" spans="1:25" s="53" customFormat="1" ht="15" x14ac:dyDescent="0.4">
      <c r="A57" s="51" t="s">
        <v>142</v>
      </c>
      <c r="B57" s="52">
        <v>4834.3027444199997</v>
      </c>
      <c r="C57" s="52">
        <v>4825.43480215</v>
      </c>
      <c r="D57" s="52">
        <v>4884.2814668700003</v>
      </c>
      <c r="E57" s="52">
        <v>4927.6437386200005</v>
      </c>
      <c r="F57" s="52">
        <v>4958.5762132600003</v>
      </c>
      <c r="G57" s="52">
        <v>4937.9422093800003</v>
      </c>
      <c r="H57" s="52">
        <v>4904.36843821</v>
      </c>
      <c r="I57" s="52">
        <v>4830.5361567100008</v>
      </c>
      <c r="J57" s="52">
        <v>4729.3803528900007</v>
      </c>
      <c r="K57" s="52">
        <v>4648.5048762500001</v>
      </c>
      <c r="L57" s="52">
        <v>4549.5180661499999</v>
      </c>
      <c r="M57" s="52">
        <v>4542.20617924</v>
      </c>
      <c r="N57" s="52">
        <v>4537.2994569399998</v>
      </c>
      <c r="O57" s="52">
        <v>4528.3474280800001</v>
      </c>
      <c r="P57" s="52">
        <v>4530.2432209100007</v>
      </c>
      <c r="Q57" s="52">
        <v>4539.30932295</v>
      </c>
      <c r="R57" s="52">
        <v>4549.3910975200006</v>
      </c>
      <c r="S57" s="52">
        <v>4534.1132239400004</v>
      </c>
      <c r="T57" s="52">
        <v>4522.11554574</v>
      </c>
      <c r="U57" s="52">
        <v>4551.7191608200001</v>
      </c>
      <c r="V57" s="52">
        <v>4541.3364825900007</v>
      </c>
      <c r="W57" s="52">
        <v>4521.3274242400003</v>
      </c>
      <c r="X57" s="52">
        <v>4560.2068057900005</v>
      </c>
      <c r="Y57" s="52">
        <v>4683.1790880999997</v>
      </c>
    </row>
    <row r="58" spans="1:25" s="53" customFormat="1" ht="15" x14ac:dyDescent="0.4">
      <c r="A58" s="51" t="s">
        <v>143</v>
      </c>
      <c r="B58" s="52">
        <v>4751.27802402</v>
      </c>
      <c r="C58" s="52">
        <v>4812.5843724700007</v>
      </c>
      <c r="D58" s="52">
        <v>4864.9562571000006</v>
      </c>
      <c r="E58" s="52">
        <v>4895.0158345400005</v>
      </c>
      <c r="F58" s="52">
        <v>4910.4102070300005</v>
      </c>
      <c r="G58" s="52">
        <v>4896.4892001400003</v>
      </c>
      <c r="H58" s="52">
        <v>4883.78390244</v>
      </c>
      <c r="I58" s="52">
        <v>4844.9860828999999</v>
      </c>
      <c r="J58" s="52">
        <v>4770.9934275200003</v>
      </c>
      <c r="K58" s="52">
        <v>4687.1798079</v>
      </c>
      <c r="L58" s="52">
        <v>4635.9461947500004</v>
      </c>
      <c r="M58" s="52">
        <v>4615.0044245200006</v>
      </c>
      <c r="N58" s="52">
        <v>4583.63407207</v>
      </c>
      <c r="O58" s="52">
        <v>4577.5044792300005</v>
      </c>
      <c r="P58" s="52">
        <v>4597.9095290800005</v>
      </c>
      <c r="Q58" s="52">
        <v>4604.2457473300001</v>
      </c>
      <c r="R58" s="52">
        <v>4614.7250111000003</v>
      </c>
      <c r="S58" s="52">
        <v>4577.5629638800001</v>
      </c>
      <c r="T58" s="52">
        <v>4557.2888457000008</v>
      </c>
      <c r="U58" s="52">
        <v>4567.0081639100008</v>
      </c>
      <c r="V58" s="52">
        <v>4565.3832106999998</v>
      </c>
      <c r="W58" s="52">
        <v>4549.1775456300002</v>
      </c>
      <c r="X58" s="52">
        <v>4620.9936247300002</v>
      </c>
      <c r="Y58" s="52">
        <v>4710.1816288099999</v>
      </c>
    </row>
    <row r="59" spans="1:25" s="53" customFormat="1" ht="15" x14ac:dyDescent="0.4">
      <c r="A59" s="51" t="s">
        <v>144</v>
      </c>
      <c r="B59" s="52">
        <v>4791.8395951300008</v>
      </c>
      <c r="C59" s="52">
        <v>4868.6780241300003</v>
      </c>
      <c r="D59" s="52">
        <v>4915.3282757800007</v>
      </c>
      <c r="E59" s="52">
        <v>4940.1907353799998</v>
      </c>
      <c r="F59" s="52">
        <v>4953.4689211599998</v>
      </c>
      <c r="G59" s="52">
        <v>4941.4317995900001</v>
      </c>
      <c r="H59" s="52">
        <v>4886.1898914600006</v>
      </c>
      <c r="I59" s="52">
        <v>4795.8384630500004</v>
      </c>
      <c r="J59" s="52">
        <v>4717.5406974899997</v>
      </c>
      <c r="K59" s="52">
        <v>4619.1454091600008</v>
      </c>
      <c r="L59" s="52">
        <v>4588.97922672</v>
      </c>
      <c r="M59" s="52">
        <v>4575.9552504600006</v>
      </c>
      <c r="N59" s="52">
        <v>4561.3567065200004</v>
      </c>
      <c r="O59" s="52">
        <v>4561.7505113200004</v>
      </c>
      <c r="P59" s="52">
        <v>4561.9286444700001</v>
      </c>
      <c r="Q59" s="52">
        <v>4553.1366463000004</v>
      </c>
      <c r="R59" s="52">
        <v>4559.5995713800003</v>
      </c>
      <c r="S59" s="52">
        <v>4518.8219841600003</v>
      </c>
      <c r="T59" s="52">
        <v>4494.8535146000004</v>
      </c>
      <c r="U59" s="52">
        <v>4506.1828267300007</v>
      </c>
      <c r="V59" s="52">
        <v>4523.2585448099999</v>
      </c>
      <c r="W59" s="52">
        <v>4514.5973967099999</v>
      </c>
      <c r="X59" s="52">
        <v>4563.1700343000002</v>
      </c>
      <c r="Y59" s="52">
        <v>4644.36647429</v>
      </c>
    </row>
    <row r="60" spans="1:25" s="53" customFormat="1" ht="15" x14ac:dyDescent="0.4">
      <c r="A60" s="51" t="s">
        <v>145</v>
      </c>
      <c r="B60" s="52">
        <v>4749.71469514</v>
      </c>
      <c r="C60" s="52">
        <v>4896.4629294799997</v>
      </c>
      <c r="D60" s="52">
        <v>4975.6975791300001</v>
      </c>
      <c r="E60" s="52">
        <v>5019.7831747600003</v>
      </c>
      <c r="F60" s="52">
        <v>5024.4630183600002</v>
      </c>
      <c r="G60" s="52">
        <v>5019.3401046899999</v>
      </c>
      <c r="H60" s="52">
        <v>5014.1366577900008</v>
      </c>
      <c r="I60" s="52">
        <v>4878.7197346100002</v>
      </c>
      <c r="J60" s="52">
        <v>4747.0657701100008</v>
      </c>
      <c r="K60" s="52">
        <v>4649.9695603700002</v>
      </c>
      <c r="L60" s="52">
        <v>4592.2734206000005</v>
      </c>
      <c r="M60" s="52">
        <v>4592.2370489300001</v>
      </c>
      <c r="N60" s="52">
        <v>4592.9610938200003</v>
      </c>
      <c r="O60" s="52">
        <v>4573.4063996100003</v>
      </c>
      <c r="P60" s="52">
        <v>4576.4714446800008</v>
      </c>
      <c r="Q60" s="52">
        <v>4584.00885948</v>
      </c>
      <c r="R60" s="52">
        <v>4604.6993232700006</v>
      </c>
      <c r="S60" s="52">
        <v>4563.3962978500003</v>
      </c>
      <c r="T60" s="52">
        <v>4549.6452538000003</v>
      </c>
      <c r="U60" s="52">
        <v>4591.7160061499999</v>
      </c>
      <c r="V60" s="52">
        <v>4592.6025387300006</v>
      </c>
      <c r="W60" s="52">
        <v>4585.4618095700007</v>
      </c>
      <c r="X60" s="52">
        <v>4665.7484240800004</v>
      </c>
      <c r="Y60" s="52">
        <v>4725.9650505999998</v>
      </c>
    </row>
    <row r="61" spans="1:25" s="53" customFormat="1" ht="15" x14ac:dyDescent="0.4">
      <c r="A61" s="51" t="s">
        <v>146</v>
      </c>
      <c r="B61" s="52">
        <v>4909.3495659500004</v>
      </c>
      <c r="C61" s="52">
        <v>5019.4414519600004</v>
      </c>
      <c r="D61" s="52">
        <v>5121.3799057300002</v>
      </c>
      <c r="E61" s="52">
        <v>5198.0877998600008</v>
      </c>
      <c r="F61" s="52">
        <v>5206.3789579700006</v>
      </c>
      <c r="G61" s="52">
        <v>5178.4886430500001</v>
      </c>
      <c r="H61" s="52">
        <v>5167.5408938600003</v>
      </c>
      <c r="I61" s="52">
        <v>5089.3580019399997</v>
      </c>
      <c r="J61" s="52">
        <v>4961.960706060001</v>
      </c>
      <c r="K61" s="52">
        <v>4862.53786743</v>
      </c>
      <c r="L61" s="52">
        <v>4786.5942939100005</v>
      </c>
      <c r="M61" s="52">
        <v>4763.5924522599998</v>
      </c>
      <c r="N61" s="52">
        <v>4769.6315137800002</v>
      </c>
      <c r="O61" s="52">
        <v>4759.3962189000003</v>
      </c>
      <c r="P61" s="52">
        <v>4750.5838826100007</v>
      </c>
      <c r="Q61" s="52">
        <v>4754.7062644100006</v>
      </c>
      <c r="R61" s="52">
        <v>4762.77569116</v>
      </c>
      <c r="S61" s="52">
        <v>4768.1434550499998</v>
      </c>
      <c r="T61" s="52">
        <v>4753.9646024200001</v>
      </c>
      <c r="U61" s="52">
        <v>4763.6027494300006</v>
      </c>
      <c r="V61" s="52">
        <v>4775.0885597400002</v>
      </c>
      <c r="W61" s="52">
        <v>4763.1085228600004</v>
      </c>
      <c r="X61" s="52">
        <v>4846.9836651800006</v>
      </c>
      <c r="Y61" s="52">
        <v>4959.6983277400004</v>
      </c>
    </row>
    <row r="62" spans="1:25" s="53" customFormat="1" ht="15" x14ac:dyDescent="0.4">
      <c r="A62" s="51" t="s">
        <v>147</v>
      </c>
      <c r="B62" s="52">
        <v>5013.6740423299998</v>
      </c>
      <c r="C62" s="52">
        <v>5081.3778701600004</v>
      </c>
      <c r="D62" s="52">
        <v>5127.6054475800001</v>
      </c>
      <c r="E62" s="52">
        <v>5138.7779178300007</v>
      </c>
      <c r="F62" s="52">
        <v>5141.6622172200005</v>
      </c>
      <c r="G62" s="52">
        <v>5118.1979828200001</v>
      </c>
      <c r="H62" s="52">
        <v>5077.0865376500005</v>
      </c>
      <c r="I62" s="52">
        <v>4992.0860987200003</v>
      </c>
      <c r="J62" s="52">
        <v>4920.8694215400001</v>
      </c>
      <c r="K62" s="52">
        <v>4826.7230063200004</v>
      </c>
      <c r="L62" s="52">
        <v>4821.1888098100007</v>
      </c>
      <c r="M62" s="52">
        <v>4847.0722362100005</v>
      </c>
      <c r="N62" s="52">
        <v>4836.7789312000004</v>
      </c>
      <c r="O62" s="52">
        <v>4825.2733672800005</v>
      </c>
      <c r="P62" s="52">
        <v>4827.3095969700007</v>
      </c>
      <c r="Q62" s="52">
        <v>4814.4912764600003</v>
      </c>
      <c r="R62" s="52">
        <v>4825.3034254100003</v>
      </c>
      <c r="S62" s="52">
        <v>4834.3431735300001</v>
      </c>
      <c r="T62" s="52">
        <v>4805.4719672000001</v>
      </c>
      <c r="U62" s="52">
        <v>4810.15793648</v>
      </c>
      <c r="V62" s="52">
        <v>4830.55074083</v>
      </c>
      <c r="W62" s="52">
        <v>4822.1934480800001</v>
      </c>
      <c r="X62" s="52">
        <v>4908.7536493400003</v>
      </c>
      <c r="Y62" s="52">
        <v>4989.1172209899996</v>
      </c>
    </row>
    <row r="63" spans="1:25" s="53" customFormat="1" ht="15" x14ac:dyDescent="0.4">
      <c r="A63" s="51" t="s">
        <v>148</v>
      </c>
      <c r="B63" s="52">
        <v>5162.1678228199999</v>
      </c>
      <c r="C63" s="52">
        <v>5154.3653510200002</v>
      </c>
      <c r="D63" s="52">
        <v>5192.7536300900001</v>
      </c>
      <c r="E63" s="52">
        <v>5120.1687082300004</v>
      </c>
      <c r="F63" s="52">
        <v>5091.5212062000001</v>
      </c>
      <c r="G63" s="52">
        <v>5033.2995174200005</v>
      </c>
      <c r="H63" s="52">
        <v>4988.6344453900001</v>
      </c>
      <c r="I63" s="52">
        <v>4886.6098258500006</v>
      </c>
      <c r="J63" s="52">
        <v>4794.9555138900005</v>
      </c>
      <c r="K63" s="52">
        <v>4674.3889987500006</v>
      </c>
      <c r="L63" s="52">
        <v>4638.7576070100004</v>
      </c>
      <c r="M63" s="52">
        <v>4634.8977121099997</v>
      </c>
      <c r="N63" s="52">
        <v>4630.8450957800005</v>
      </c>
      <c r="O63" s="52">
        <v>4651.4404780300001</v>
      </c>
      <c r="P63" s="52">
        <v>4690.3467822500006</v>
      </c>
      <c r="Q63" s="52">
        <v>4710.7417154700006</v>
      </c>
      <c r="R63" s="52">
        <v>4713.7466345700004</v>
      </c>
      <c r="S63" s="52">
        <v>4629.2569888100006</v>
      </c>
      <c r="T63" s="52">
        <v>4604.1400592300006</v>
      </c>
      <c r="U63" s="52">
        <v>4625.2716889500007</v>
      </c>
      <c r="V63" s="52">
        <v>4669.6043306500005</v>
      </c>
      <c r="W63" s="52">
        <v>4678.6070755000001</v>
      </c>
      <c r="X63" s="52">
        <v>4731.4266240500001</v>
      </c>
      <c r="Y63" s="52">
        <v>4799.0308351399999</v>
      </c>
    </row>
    <row r="64" spans="1:25" s="53" customFormat="1" ht="15" x14ac:dyDescent="0.4">
      <c r="A64" s="51" t="s">
        <v>149</v>
      </c>
      <c r="B64" s="52">
        <v>4858.8803046900002</v>
      </c>
      <c r="C64" s="52">
        <v>4969.1163881900002</v>
      </c>
      <c r="D64" s="52">
        <v>5012.8745328900004</v>
      </c>
      <c r="E64" s="52">
        <v>5022.6574011299999</v>
      </c>
      <c r="F64" s="52">
        <v>5039.4740562500001</v>
      </c>
      <c r="G64" s="52">
        <v>5016.9280336499996</v>
      </c>
      <c r="H64" s="52">
        <v>5006.1699219000002</v>
      </c>
      <c r="I64" s="52">
        <v>4978.14124137</v>
      </c>
      <c r="J64" s="52">
        <v>4859.3935902600006</v>
      </c>
      <c r="K64" s="52">
        <v>4774.1158061200003</v>
      </c>
      <c r="L64" s="52">
        <v>4700.5119401400007</v>
      </c>
      <c r="M64" s="52">
        <v>4687.2201559900004</v>
      </c>
      <c r="N64" s="52">
        <v>4680.0180853800002</v>
      </c>
      <c r="O64" s="52">
        <v>4679.1085849700003</v>
      </c>
      <c r="P64" s="52">
        <v>4678.4761993500006</v>
      </c>
      <c r="Q64" s="52">
        <v>4689.8424503200004</v>
      </c>
      <c r="R64" s="52">
        <v>4714.3411063500007</v>
      </c>
      <c r="S64" s="52">
        <v>4693.9141964299997</v>
      </c>
      <c r="T64" s="52">
        <v>4677.7592510499999</v>
      </c>
      <c r="U64" s="52">
        <v>4673.4495374200005</v>
      </c>
      <c r="V64" s="52">
        <v>4674.7920795400005</v>
      </c>
      <c r="W64" s="52">
        <v>4661.21355047</v>
      </c>
      <c r="X64" s="52">
        <v>4720.9911325800003</v>
      </c>
      <c r="Y64" s="52">
        <v>4807.2954431500002</v>
      </c>
    </row>
    <row r="65" spans="1:25" s="53" customFormat="1" ht="15" x14ac:dyDescent="0.4">
      <c r="A65" s="51" t="s">
        <v>150</v>
      </c>
      <c r="B65" s="52">
        <v>4797.1419372</v>
      </c>
      <c r="C65" s="52">
        <v>4899.2888715600002</v>
      </c>
      <c r="D65" s="52">
        <v>4963.2566719000006</v>
      </c>
      <c r="E65" s="52">
        <v>4989.0885636300009</v>
      </c>
      <c r="F65" s="52">
        <v>5019.1547685400001</v>
      </c>
      <c r="G65" s="52">
        <v>5000.3214523000006</v>
      </c>
      <c r="H65" s="52">
        <v>4980.9280792999998</v>
      </c>
      <c r="I65" s="52">
        <v>4920.7119102100005</v>
      </c>
      <c r="J65" s="52">
        <v>4815.0020087400007</v>
      </c>
      <c r="K65" s="52">
        <v>4730.7971951899999</v>
      </c>
      <c r="L65" s="52">
        <v>4684.5421935800005</v>
      </c>
      <c r="M65" s="52">
        <v>4664.9200872000001</v>
      </c>
      <c r="N65" s="52">
        <v>4641.2677484699998</v>
      </c>
      <c r="O65" s="52">
        <v>4659.3086918099998</v>
      </c>
      <c r="P65" s="52">
        <v>4711.5779939900003</v>
      </c>
      <c r="Q65" s="52">
        <v>4746.89439967</v>
      </c>
      <c r="R65" s="52">
        <v>4745.77087381</v>
      </c>
      <c r="S65" s="52">
        <v>4748.4285959999997</v>
      </c>
      <c r="T65" s="52">
        <v>4725.33184317</v>
      </c>
      <c r="U65" s="52">
        <v>4722.5793753800008</v>
      </c>
      <c r="V65" s="52">
        <v>4731.7247192100003</v>
      </c>
      <c r="W65" s="52">
        <v>4716.3159204700005</v>
      </c>
      <c r="X65" s="52">
        <v>4784.2486611500008</v>
      </c>
      <c r="Y65" s="52">
        <v>4865.0226957000004</v>
      </c>
    </row>
    <row r="66" spans="1:25" s="53" customFormat="1" ht="15" x14ac:dyDescent="0.4">
      <c r="A66" s="51" t="s">
        <v>151</v>
      </c>
      <c r="B66" s="52">
        <v>4946.4303509000001</v>
      </c>
      <c r="C66" s="52">
        <v>5078.1302221900005</v>
      </c>
      <c r="D66" s="52">
        <v>5113.7490424700009</v>
      </c>
      <c r="E66" s="52">
        <v>5073.1913893600004</v>
      </c>
      <c r="F66" s="52">
        <v>5080.7323839600003</v>
      </c>
      <c r="G66" s="52">
        <v>5080.9288268800001</v>
      </c>
      <c r="H66" s="52">
        <v>5092.5534048500003</v>
      </c>
      <c r="I66" s="52">
        <v>5019.9629237200006</v>
      </c>
      <c r="J66" s="52">
        <v>4833.5413614099998</v>
      </c>
      <c r="K66" s="52">
        <v>4789.8326737799998</v>
      </c>
      <c r="L66" s="52">
        <v>4782.7361340799998</v>
      </c>
      <c r="M66" s="52">
        <v>4771.0236593900008</v>
      </c>
      <c r="N66" s="52">
        <v>4759.6483405200006</v>
      </c>
      <c r="O66" s="52">
        <v>4749.0882409900005</v>
      </c>
      <c r="P66" s="52">
        <v>4759.2112366199999</v>
      </c>
      <c r="Q66" s="52">
        <v>4749.05953142</v>
      </c>
      <c r="R66" s="52">
        <v>4755.65511444</v>
      </c>
      <c r="S66" s="52">
        <v>4742.7247343500003</v>
      </c>
      <c r="T66" s="52">
        <v>4706.6714102700007</v>
      </c>
      <c r="U66" s="52">
        <v>4737.5948363400003</v>
      </c>
      <c r="V66" s="52">
        <v>4747.4096527700003</v>
      </c>
      <c r="W66" s="52">
        <v>4710.2127571800002</v>
      </c>
      <c r="X66" s="52">
        <v>4764.8725924299997</v>
      </c>
      <c r="Y66" s="52">
        <v>4854.14900356</v>
      </c>
    </row>
    <row r="67" spans="1:25" s="53" customFormat="1" ht="15" x14ac:dyDescent="0.4">
      <c r="A67" s="51" t="s">
        <v>152</v>
      </c>
      <c r="B67" s="52">
        <v>4839.8457065000002</v>
      </c>
      <c r="C67" s="52">
        <v>4947.4464685200001</v>
      </c>
      <c r="D67" s="52">
        <v>5014.8482836300009</v>
      </c>
      <c r="E67" s="52">
        <v>5048.2681946499997</v>
      </c>
      <c r="F67" s="52">
        <v>5045.1852550200001</v>
      </c>
      <c r="G67" s="52">
        <v>5026.7155975100004</v>
      </c>
      <c r="H67" s="52">
        <v>5011.3463023599998</v>
      </c>
      <c r="I67" s="52">
        <v>4889.5162983400005</v>
      </c>
      <c r="J67" s="52">
        <v>4757.7298765200003</v>
      </c>
      <c r="K67" s="52">
        <v>4649.9671070000004</v>
      </c>
      <c r="L67" s="52">
        <v>4625.7198470500007</v>
      </c>
      <c r="M67" s="52">
        <v>4618.8168370700005</v>
      </c>
      <c r="N67" s="52">
        <v>4626.5488578900004</v>
      </c>
      <c r="O67" s="52">
        <v>4600.9522033400008</v>
      </c>
      <c r="P67" s="52">
        <v>4602.5228412500001</v>
      </c>
      <c r="Q67" s="52">
        <v>4598.1080084700006</v>
      </c>
      <c r="R67" s="52">
        <v>4619.0588738000006</v>
      </c>
      <c r="S67" s="52">
        <v>4605.3519521500002</v>
      </c>
      <c r="T67" s="52">
        <v>4583.5258212200006</v>
      </c>
      <c r="U67" s="52">
        <v>4604.4217508500005</v>
      </c>
      <c r="V67" s="52">
        <v>4585.6053862799999</v>
      </c>
      <c r="W67" s="52">
        <v>4582.9009865300004</v>
      </c>
      <c r="X67" s="52">
        <v>4682.6844442000001</v>
      </c>
      <c r="Y67" s="52">
        <v>4837.2824597400004</v>
      </c>
    </row>
    <row r="68" spans="1:25" s="53" customFormat="1" ht="15" x14ac:dyDescent="0.4">
      <c r="A68" s="51" t="s">
        <v>153</v>
      </c>
      <c r="B68" s="52">
        <v>5046.8415823800005</v>
      </c>
      <c r="C68" s="52">
        <v>5088.3433109899997</v>
      </c>
      <c r="D68" s="52">
        <v>5140.3310137900007</v>
      </c>
      <c r="E68" s="52">
        <v>5098.0080778400006</v>
      </c>
      <c r="F68" s="52">
        <v>5080.8752944600001</v>
      </c>
      <c r="G68" s="52">
        <v>5039.2607638099998</v>
      </c>
      <c r="H68" s="52">
        <v>5027.2054076599998</v>
      </c>
      <c r="I68" s="52">
        <v>4894.2004207500004</v>
      </c>
      <c r="J68" s="52">
        <v>4801.45062745</v>
      </c>
      <c r="K68" s="52">
        <v>4719.5173234800004</v>
      </c>
      <c r="L68" s="52">
        <v>4703.0799531299999</v>
      </c>
      <c r="M68" s="52">
        <v>4704.6851374400003</v>
      </c>
      <c r="N68" s="52">
        <v>4696.40836373</v>
      </c>
      <c r="O68" s="52">
        <v>4678.9999691400008</v>
      </c>
      <c r="P68" s="52">
        <v>4719.7460290500003</v>
      </c>
      <c r="Q68" s="52">
        <v>4744.54715863</v>
      </c>
      <c r="R68" s="52">
        <v>4738.4536267000003</v>
      </c>
      <c r="S68" s="52">
        <v>4737.9803873400006</v>
      </c>
      <c r="T68" s="52">
        <v>4730.1442166500001</v>
      </c>
      <c r="U68" s="52">
        <v>4742.3554905199999</v>
      </c>
      <c r="V68" s="52">
        <v>4733.8434008200002</v>
      </c>
      <c r="W68" s="52">
        <v>4728.0082169300003</v>
      </c>
      <c r="X68" s="52">
        <v>4748.3441995600006</v>
      </c>
      <c r="Y68" s="52">
        <v>4787.4139954900002</v>
      </c>
    </row>
    <row r="69" spans="1:25" s="53" customFormat="1" ht="15" x14ac:dyDescent="0.4">
      <c r="A69" s="51" t="s">
        <v>154</v>
      </c>
      <c r="B69" s="52">
        <v>4730.4245113699999</v>
      </c>
      <c r="C69" s="52">
        <v>4824.1685202900007</v>
      </c>
      <c r="D69" s="52">
        <v>4871.3588897999998</v>
      </c>
      <c r="E69" s="52">
        <v>4906.0545280000006</v>
      </c>
      <c r="F69" s="52">
        <v>4901.3978478400004</v>
      </c>
      <c r="G69" s="52">
        <v>4867.9681687100001</v>
      </c>
      <c r="H69" s="52">
        <v>4832.80020169</v>
      </c>
      <c r="I69" s="52">
        <v>4741.60636849</v>
      </c>
      <c r="J69" s="52">
        <v>4635.1046993300006</v>
      </c>
      <c r="K69" s="52">
        <v>4558.1134565100001</v>
      </c>
      <c r="L69" s="52">
        <v>4519.8660081100006</v>
      </c>
      <c r="M69" s="52">
        <v>4528.2113031099998</v>
      </c>
      <c r="N69" s="52">
        <v>4520.7374522500004</v>
      </c>
      <c r="O69" s="52">
        <v>4525.2364666700005</v>
      </c>
      <c r="P69" s="52">
        <v>4533.8291378499998</v>
      </c>
      <c r="Q69" s="52">
        <v>4537.5229018600003</v>
      </c>
      <c r="R69" s="52">
        <v>4551.0843224700002</v>
      </c>
      <c r="S69" s="52">
        <v>4541.2700377000001</v>
      </c>
      <c r="T69" s="52">
        <v>4538.1359200300003</v>
      </c>
      <c r="U69" s="52">
        <v>4543.2691752299997</v>
      </c>
      <c r="V69" s="52">
        <v>4529.6406441199997</v>
      </c>
      <c r="W69" s="52">
        <v>4524.8618798699999</v>
      </c>
      <c r="X69" s="52">
        <v>4604.2340250899997</v>
      </c>
      <c r="Y69" s="52">
        <v>4646.3350668200001</v>
      </c>
    </row>
    <row r="70" spans="1:25" s="53" customFormat="1" ht="15" x14ac:dyDescent="0.4">
      <c r="A70" s="51" t="s">
        <v>155</v>
      </c>
      <c r="B70" s="52">
        <v>4809.5614254400007</v>
      </c>
      <c r="C70" s="52">
        <v>4924.5900832300003</v>
      </c>
      <c r="D70" s="52">
        <v>4953.5433878200001</v>
      </c>
      <c r="E70" s="52">
        <v>4983.2345520500003</v>
      </c>
      <c r="F70" s="52">
        <v>4993.4362197999999</v>
      </c>
      <c r="G70" s="52">
        <v>4978.0794925000009</v>
      </c>
      <c r="H70" s="52">
        <v>4953.8584866299998</v>
      </c>
      <c r="I70" s="52">
        <v>4858.1919902600002</v>
      </c>
      <c r="J70" s="52">
        <v>4738.7490287700002</v>
      </c>
      <c r="K70" s="52">
        <v>4631.7232403600001</v>
      </c>
      <c r="L70" s="52">
        <v>4622.1165585700001</v>
      </c>
      <c r="M70" s="52">
        <v>4616.7467807600005</v>
      </c>
      <c r="N70" s="52">
        <v>4612.3215477200001</v>
      </c>
      <c r="O70" s="52">
        <v>4623.6398479899999</v>
      </c>
      <c r="P70" s="52">
        <v>4639.59359752</v>
      </c>
      <c r="Q70" s="52">
        <v>4626.0894032900005</v>
      </c>
      <c r="R70" s="52">
        <v>4614.0680367800005</v>
      </c>
      <c r="S70" s="52">
        <v>4638.8444696500001</v>
      </c>
      <c r="T70" s="52">
        <v>4626.3851984499997</v>
      </c>
      <c r="U70" s="52">
        <v>4632.8428151400003</v>
      </c>
      <c r="V70" s="52">
        <v>4628.8843379700002</v>
      </c>
      <c r="W70" s="52">
        <v>4631.7621377100004</v>
      </c>
      <c r="X70" s="52">
        <v>4707.5518834900004</v>
      </c>
      <c r="Y70" s="52">
        <v>4816.7071400700006</v>
      </c>
    </row>
    <row r="71" spans="1:25" s="53" customFormat="1" ht="15" x14ac:dyDescent="0.4">
      <c r="A71" s="51" t="s">
        <v>156</v>
      </c>
      <c r="B71" s="52">
        <v>4783.6113926899998</v>
      </c>
      <c r="C71" s="52">
        <v>4858.9258250000003</v>
      </c>
      <c r="D71" s="52">
        <v>4896.8224408000005</v>
      </c>
      <c r="E71" s="52">
        <v>4942.1532590000006</v>
      </c>
      <c r="F71" s="52">
        <v>4947.7506089500002</v>
      </c>
      <c r="G71" s="52">
        <v>4927.4575348500002</v>
      </c>
      <c r="H71" s="52">
        <v>4899.6226194700002</v>
      </c>
      <c r="I71" s="52">
        <v>4803.44904976</v>
      </c>
      <c r="J71" s="52">
        <v>4694.9340739600002</v>
      </c>
      <c r="K71" s="52">
        <v>4575.0437052200004</v>
      </c>
      <c r="L71" s="52">
        <v>4539.8805345500004</v>
      </c>
      <c r="M71" s="52">
        <v>4565.7918783700006</v>
      </c>
      <c r="N71" s="52">
        <v>4661.42956168</v>
      </c>
      <c r="O71" s="52">
        <v>4648.2317579099999</v>
      </c>
      <c r="P71" s="52">
        <v>4655.1403799700001</v>
      </c>
      <c r="Q71" s="52">
        <v>4669.89024797</v>
      </c>
      <c r="R71" s="52">
        <v>4671.4267810199999</v>
      </c>
      <c r="S71" s="52">
        <v>4685.1634072800007</v>
      </c>
      <c r="T71" s="52">
        <v>4669.4643462900003</v>
      </c>
      <c r="U71" s="52">
        <v>4686.1945641500006</v>
      </c>
      <c r="V71" s="52">
        <v>4690.4019712500003</v>
      </c>
      <c r="W71" s="52">
        <v>4677.8871210100006</v>
      </c>
      <c r="X71" s="52">
        <v>4724.2968820900005</v>
      </c>
      <c r="Y71" s="52">
        <v>4811.8384413100002</v>
      </c>
    </row>
    <row r="72" spans="1:25" s="53" customFormat="1" ht="15" x14ac:dyDescent="0.4">
      <c r="A72" s="51" t="s">
        <v>157</v>
      </c>
      <c r="B72" s="52">
        <v>4789.17914647</v>
      </c>
      <c r="C72" s="52">
        <v>4851.2157120900001</v>
      </c>
      <c r="D72" s="52">
        <v>4874.33886497</v>
      </c>
      <c r="E72" s="52">
        <v>4884.6227054400006</v>
      </c>
      <c r="F72" s="52">
        <v>4935.6881893300006</v>
      </c>
      <c r="G72" s="52">
        <v>4923.9405437100004</v>
      </c>
      <c r="H72" s="52">
        <v>4899.5173076900001</v>
      </c>
      <c r="I72" s="52">
        <v>4843.69918899</v>
      </c>
      <c r="J72" s="52">
        <v>4758.7015436700003</v>
      </c>
      <c r="K72" s="52">
        <v>4669.1396662000006</v>
      </c>
      <c r="L72" s="52">
        <v>4599.9345743600006</v>
      </c>
      <c r="M72" s="52">
        <v>4568.4365859400004</v>
      </c>
      <c r="N72" s="52">
        <v>4557.3144814200004</v>
      </c>
      <c r="O72" s="52">
        <v>4557.8837794999999</v>
      </c>
      <c r="P72" s="52">
        <v>4560.1662796700002</v>
      </c>
      <c r="Q72" s="52">
        <v>4563.1582402599997</v>
      </c>
      <c r="R72" s="52">
        <v>4588.6123079099998</v>
      </c>
      <c r="S72" s="52">
        <v>4569.2734455999998</v>
      </c>
      <c r="T72" s="52">
        <v>4552.3761479200002</v>
      </c>
      <c r="U72" s="52">
        <v>4551.9127610699998</v>
      </c>
      <c r="V72" s="52">
        <v>4544.2841840900001</v>
      </c>
      <c r="W72" s="52">
        <v>4527.8895346600002</v>
      </c>
      <c r="X72" s="52">
        <v>4607.8348664800005</v>
      </c>
      <c r="Y72" s="52">
        <v>4701.5059012600004</v>
      </c>
    </row>
    <row r="73" spans="1:25" s="53" customFormat="1" ht="15" x14ac:dyDescent="0.4">
      <c r="A73" s="51" t="s">
        <v>158</v>
      </c>
      <c r="B73" s="52">
        <v>4793.8746872700003</v>
      </c>
      <c r="C73" s="52">
        <v>4890.9172748300007</v>
      </c>
      <c r="D73" s="52">
        <v>4931.8905199700002</v>
      </c>
      <c r="E73" s="52">
        <v>4945.2539816300005</v>
      </c>
      <c r="F73" s="52">
        <v>4960.54913416</v>
      </c>
      <c r="G73" s="52">
        <v>4922.7179474700006</v>
      </c>
      <c r="H73" s="52">
        <v>4885.4826290800002</v>
      </c>
      <c r="I73" s="52">
        <v>4787.0132416900005</v>
      </c>
      <c r="J73" s="52">
        <v>4670.1732874900008</v>
      </c>
      <c r="K73" s="52">
        <v>4583.4439076400004</v>
      </c>
      <c r="L73" s="52">
        <v>4571.54262836</v>
      </c>
      <c r="M73" s="52">
        <v>4553.7726377700001</v>
      </c>
      <c r="N73" s="52">
        <v>4555.44781255</v>
      </c>
      <c r="O73" s="52">
        <v>4553.4258275700004</v>
      </c>
      <c r="P73" s="52">
        <v>4558.7740717699999</v>
      </c>
      <c r="Q73" s="52">
        <v>4555.2628755300002</v>
      </c>
      <c r="R73" s="52">
        <v>4558.3540081200008</v>
      </c>
      <c r="S73" s="52">
        <v>4573.4862559499998</v>
      </c>
      <c r="T73" s="52">
        <v>4558.5720132400002</v>
      </c>
      <c r="U73" s="52">
        <v>4560.6846335099999</v>
      </c>
      <c r="V73" s="52">
        <v>4549.8969323400006</v>
      </c>
      <c r="W73" s="52">
        <v>4551.51002427</v>
      </c>
      <c r="X73" s="52">
        <v>4623.37891674</v>
      </c>
      <c r="Y73" s="52">
        <v>4677.7099195999999</v>
      </c>
    </row>
    <row r="74" spans="1:25" s="53" customFormat="1" ht="15" x14ac:dyDescent="0.4">
      <c r="A74" s="51" t="s">
        <v>159</v>
      </c>
      <c r="B74" s="52">
        <v>4603.5461393900005</v>
      </c>
      <c r="C74" s="52">
        <v>4637.7358979700002</v>
      </c>
      <c r="D74" s="52">
        <v>4699.04005246</v>
      </c>
      <c r="E74" s="52">
        <v>4723.2912985200001</v>
      </c>
      <c r="F74" s="52">
        <v>4726.87113469</v>
      </c>
      <c r="G74" s="52">
        <v>4699.93068365</v>
      </c>
      <c r="H74" s="52">
        <v>4707.4540707100005</v>
      </c>
      <c r="I74" s="52">
        <v>4603.61074207</v>
      </c>
      <c r="J74" s="52">
        <v>4508.9923938900001</v>
      </c>
      <c r="K74" s="52">
        <v>4414.0173100900001</v>
      </c>
      <c r="L74" s="52">
        <v>4351.7396876299999</v>
      </c>
      <c r="M74" s="52">
        <v>4341.8167066200003</v>
      </c>
      <c r="N74" s="52">
        <v>4346.4675223100003</v>
      </c>
      <c r="O74" s="52">
        <v>4340.8689877100005</v>
      </c>
      <c r="P74" s="52">
        <v>4339.46523987</v>
      </c>
      <c r="Q74" s="52">
        <v>4342.08810627</v>
      </c>
      <c r="R74" s="52">
        <v>4351.7941117</v>
      </c>
      <c r="S74" s="52">
        <v>4340.6471099800001</v>
      </c>
      <c r="T74" s="52">
        <v>4330.4473522300004</v>
      </c>
      <c r="U74" s="52">
        <v>4375.3425400200003</v>
      </c>
      <c r="V74" s="52">
        <v>4361.7254841900003</v>
      </c>
      <c r="W74" s="52">
        <v>4368.6226545500003</v>
      </c>
      <c r="X74" s="52">
        <v>4437.2298889000003</v>
      </c>
      <c r="Y74" s="52">
        <v>4507.8164990300002</v>
      </c>
    </row>
    <row r="75" spans="1:25" s="53" customFormat="1" ht="15" x14ac:dyDescent="0.4">
      <c r="A75" s="51" t="s">
        <v>160</v>
      </c>
      <c r="B75" s="52">
        <v>4646.83822513</v>
      </c>
      <c r="C75" s="52">
        <v>4693.7370218699998</v>
      </c>
      <c r="D75" s="52">
        <v>4721.4560981100003</v>
      </c>
      <c r="E75" s="52">
        <v>4749.43490673</v>
      </c>
      <c r="F75" s="52">
        <v>4774.5925325600001</v>
      </c>
      <c r="G75" s="52">
        <v>4745.98153155</v>
      </c>
      <c r="H75" s="52">
        <v>4713.8182624400006</v>
      </c>
      <c r="I75" s="52">
        <v>4625.7497464000007</v>
      </c>
      <c r="J75" s="52">
        <v>4566.2553593700004</v>
      </c>
      <c r="K75" s="52">
        <v>4477.2150438400004</v>
      </c>
      <c r="L75" s="52">
        <v>4462.6423710300005</v>
      </c>
      <c r="M75" s="52">
        <v>4451.4087406799999</v>
      </c>
      <c r="N75" s="52">
        <v>4446.3187275700002</v>
      </c>
      <c r="O75" s="52">
        <v>4440.7057381499999</v>
      </c>
      <c r="P75" s="52">
        <v>4441.4031397200006</v>
      </c>
      <c r="Q75" s="52">
        <v>4447.8902980000003</v>
      </c>
      <c r="R75" s="52">
        <v>4456.7235063400003</v>
      </c>
      <c r="S75" s="52">
        <v>4433.5512199900004</v>
      </c>
      <c r="T75" s="52">
        <v>4424.7485436000006</v>
      </c>
      <c r="U75" s="52">
        <v>4434.8719882700007</v>
      </c>
      <c r="V75" s="52">
        <v>4411.48439082</v>
      </c>
      <c r="W75" s="52">
        <v>4421.0364303400002</v>
      </c>
      <c r="X75" s="52">
        <v>4493.3470090700002</v>
      </c>
      <c r="Y75" s="52">
        <v>4513.6461204100005</v>
      </c>
    </row>
    <row r="76" spans="1:25" s="53" customFormat="1" ht="15" x14ac:dyDescent="0.4">
      <c r="A76" s="51" t="s">
        <v>161</v>
      </c>
      <c r="B76" s="52">
        <v>4558.8684451000008</v>
      </c>
      <c r="C76" s="52">
        <v>4678.38467038</v>
      </c>
      <c r="D76" s="52">
        <v>4812.7758982600008</v>
      </c>
      <c r="E76" s="52">
        <v>4856.6790332300006</v>
      </c>
      <c r="F76" s="52">
        <v>4872.7769726400002</v>
      </c>
      <c r="G76" s="52">
        <v>4842.4283701100003</v>
      </c>
      <c r="H76" s="52">
        <v>4789.2788705200001</v>
      </c>
      <c r="I76" s="52">
        <v>4727.8786639</v>
      </c>
      <c r="J76" s="52">
        <v>4622.8891694700005</v>
      </c>
      <c r="K76" s="52">
        <v>4525.9565779599998</v>
      </c>
      <c r="L76" s="52">
        <v>4452.0212917600002</v>
      </c>
      <c r="M76" s="52">
        <v>4436.7793859600006</v>
      </c>
      <c r="N76" s="52">
        <v>4451.6721065800002</v>
      </c>
      <c r="O76" s="52">
        <v>4468.0077246999999</v>
      </c>
      <c r="P76" s="52">
        <v>4473.7034901700008</v>
      </c>
      <c r="Q76" s="52">
        <v>4471.9824539199999</v>
      </c>
      <c r="R76" s="52">
        <v>4483.7000991000004</v>
      </c>
      <c r="S76" s="52">
        <v>4460.0233338400003</v>
      </c>
      <c r="T76" s="52">
        <v>4456.87239383</v>
      </c>
      <c r="U76" s="52">
        <v>4469.7147961800001</v>
      </c>
      <c r="V76" s="52">
        <v>4452.6385502100002</v>
      </c>
      <c r="W76" s="52">
        <v>4456.8873768700005</v>
      </c>
      <c r="X76" s="52">
        <v>4535.0572251000003</v>
      </c>
      <c r="Y76" s="52">
        <v>4606.1196325000001</v>
      </c>
    </row>
    <row r="77" spans="1:25" s="53" customFormat="1" ht="15" x14ac:dyDescent="0.4">
      <c r="A77" s="51" t="s">
        <v>162</v>
      </c>
      <c r="B77" s="52">
        <v>4683.2875847200003</v>
      </c>
      <c r="C77" s="52">
        <v>4760.0307057400005</v>
      </c>
      <c r="D77" s="52">
        <v>4777.2628292400004</v>
      </c>
      <c r="E77" s="52">
        <v>4799.8460907600002</v>
      </c>
      <c r="F77" s="52">
        <v>4794.4098296800003</v>
      </c>
      <c r="G77" s="52">
        <v>4788.1602781900001</v>
      </c>
      <c r="H77" s="52">
        <v>4753.2147607200004</v>
      </c>
      <c r="I77" s="52">
        <v>4653.6787336500001</v>
      </c>
      <c r="J77" s="52">
        <v>4551.3010243400004</v>
      </c>
      <c r="K77" s="52">
        <v>4471.0448716299998</v>
      </c>
      <c r="L77" s="52">
        <v>4440.0298298300004</v>
      </c>
      <c r="M77" s="52">
        <v>4450.8389387000007</v>
      </c>
      <c r="N77" s="52">
        <v>4448.7136639500004</v>
      </c>
      <c r="O77" s="52">
        <v>4457.27663209</v>
      </c>
      <c r="P77" s="52">
        <v>4458.1566589000004</v>
      </c>
      <c r="Q77" s="52">
        <v>4463.7633392799999</v>
      </c>
      <c r="R77" s="52">
        <v>4456.8822109000002</v>
      </c>
      <c r="S77" s="52">
        <v>4466.6468591400007</v>
      </c>
      <c r="T77" s="52">
        <v>4466.4477640700006</v>
      </c>
      <c r="U77" s="52">
        <v>4471.7307961200004</v>
      </c>
      <c r="V77" s="52">
        <v>4451.22033723</v>
      </c>
      <c r="W77" s="52">
        <v>4457.6422451100007</v>
      </c>
      <c r="X77" s="52">
        <v>4530.9413926800007</v>
      </c>
      <c r="Y77" s="52">
        <v>4607.1473527100006</v>
      </c>
    </row>
    <row r="78" spans="1:25" s="53" customFormat="1" ht="15" x14ac:dyDescent="0.4">
      <c r="A78" s="51" t="s">
        <v>163</v>
      </c>
      <c r="B78" s="52">
        <v>4645.1748931700004</v>
      </c>
      <c r="C78" s="52">
        <v>4690.9304771200004</v>
      </c>
      <c r="D78" s="52">
        <v>4698.9025469300004</v>
      </c>
      <c r="E78" s="52">
        <v>4702.2482874500001</v>
      </c>
      <c r="F78" s="52">
        <v>4696.57950162</v>
      </c>
      <c r="G78" s="52">
        <v>4673.6876356100001</v>
      </c>
      <c r="H78" s="52">
        <v>4665.7976488300001</v>
      </c>
      <c r="I78" s="52">
        <v>4562.5046176699998</v>
      </c>
      <c r="J78" s="52">
        <v>4556.1551585300003</v>
      </c>
      <c r="K78" s="52">
        <v>4509.2834057100008</v>
      </c>
      <c r="L78" s="52">
        <v>4501.62642443</v>
      </c>
      <c r="M78" s="52">
        <v>4475.3196438100003</v>
      </c>
      <c r="N78" s="52">
        <v>4475.4944932200005</v>
      </c>
      <c r="O78" s="52">
        <v>4463.2274978000005</v>
      </c>
      <c r="P78" s="52">
        <v>4476.2808240499999</v>
      </c>
      <c r="Q78" s="52">
        <v>4475.5879384400005</v>
      </c>
      <c r="R78" s="52">
        <v>4483.05203497</v>
      </c>
      <c r="S78" s="52">
        <v>4474.3591863600004</v>
      </c>
      <c r="T78" s="52">
        <v>4461.1177725100006</v>
      </c>
      <c r="U78" s="52">
        <v>4477.7323491700008</v>
      </c>
      <c r="V78" s="52">
        <v>4452.5949008699999</v>
      </c>
      <c r="W78" s="52">
        <v>4468.9172367200008</v>
      </c>
      <c r="X78" s="52">
        <v>4528.1875003599998</v>
      </c>
      <c r="Y78" s="52">
        <v>4628.0216149900007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ht="10.5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133</v>
      </c>
      <c r="B82" s="50">
        <v>5437.2530466400003</v>
      </c>
      <c r="C82" s="50">
        <v>5542.8545999999997</v>
      </c>
      <c r="D82" s="50">
        <v>5603.6101332400003</v>
      </c>
      <c r="E82" s="50">
        <v>5626.7436638399995</v>
      </c>
      <c r="F82" s="50">
        <v>5652.6157684700001</v>
      </c>
      <c r="G82" s="50">
        <v>5637.0065900400004</v>
      </c>
      <c r="H82" s="50">
        <v>5596.0889889999999</v>
      </c>
      <c r="I82" s="50">
        <v>5504.2206232199997</v>
      </c>
      <c r="J82" s="50">
        <v>5365.3376272699998</v>
      </c>
      <c r="K82" s="50">
        <v>5256.0109896399999</v>
      </c>
      <c r="L82" s="50">
        <v>5188.9568932000002</v>
      </c>
      <c r="M82" s="50">
        <v>5222.7107422999998</v>
      </c>
      <c r="N82" s="50">
        <v>5260.6449065300003</v>
      </c>
      <c r="O82" s="50">
        <v>5262.2544485099997</v>
      </c>
      <c r="P82" s="50">
        <v>5261.5635109899995</v>
      </c>
      <c r="Q82" s="50">
        <v>5251.8472178299999</v>
      </c>
      <c r="R82" s="50">
        <v>5269.8599918099999</v>
      </c>
      <c r="S82" s="50">
        <v>5270.2937948300005</v>
      </c>
      <c r="T82" s="50">
        <v>5265.3506409599995</v>
      </c>
      <c r="U82" s="50">
        <v>5270.9965582900004</v>
      </c>
      <c r="V82" s="50">
        <v>5286.5476854799999</v>
      </c>
      <c r="W82" s="50">
        <v>5251.7747646200005</v>
      </c>
      <c r="X82" s="50">
        <v>5344.1055048400003</v>
      </c>
      <c r="Y82" s="50">
        <v>5463.4544486300001</v>
      </c>
    </row>
    <row r="83" spans="1:25" s="53" customFormat="1" ht="15" x14ac:dyDescent="0.4">
      <c r="A83" s="51" t="s">
        <v>134</v>
      </c>
      <c r="B83" s="52">
        <v>5397.9040146799998</v>
      </c>
      <c r="C83" s="52">
        <v>5486.1525653199997</v>
      </c>
      <c r="D83" s="52">
        <v>5538.4702145399997</v>
      </c>
      <c r="E83" s="52">
        <v>5569.5317024599999</v>
      </c>
      <c r="F83" s="52">
        <v>5589.6522551899998</v>
      </c>
      <c r="G83" s="52">
        <v>5572.7522064499999</v>
      </c>
      <c r="H83" s="52">
        <v>5525.6056442899999</v>
      </c>
      <c r="I83" s="52">
        <v>5430.7636868299996</v>
      </c>
      <c r="J83" s="52">
        <v>5332.5470424200003</v>
      </c>
      <c r="K83" s="52">
        <v>5259.3768037600003</v>
      </c>
      <c r="L83" s="52">
        <v>5212.5271723699998</v>
      </c>
      <c r="M83" s="52">
        <v>5197.94415011</v>
      </c>
      <c r="N83" s="52">
        <v>5203.9770845599996</v>
      </c>
      <c r="O83" s="52">
        <v>5208.3567161499996</v>
      </c>
      <c r="P83" s="52">
        <v>5209.60994957</v>
      </c>
      <c r="Q83" s="52">
        <v>5207.0859832599999</v>
      </c>
      <c r="R83" s="52">
        <v>5202.9787462799995</v>
      </c>
      <c r="S83" s="52">
        <v>5202.3187601</v>
      </c>
      <c r="T83" s="52">
        <v>5196.8842193999999</v>
      </c>
      <c r="U83" s="52">
        <v>5224.4195720400003</v>
      </c>
      <c r="V83" s="52">
        <v>5242.4967366000001</v>
      </c>
      <c r="W83" s="52">
        <v>5216.2858921799998</v>
      </c>
      <c r="X83" s="52">
        <v>5250.1891763499998</v>
      </c>
      <c r="Y83" s="52">
        <v>5314.5314144100003</v>
      </c>
    </row>
    <row r="84" spans="1:25" s="53" customFormat="1" ht="15" x14ac:dyDescent="0.4">
      <c r="A84" s="51" t="s">
        <v>135</v>
      </c>
      <c r="B84" s="52">
        <v>5393.6945324400003</v>
      </c>
      <c r="C84" s="52">
        <v>5532.4609033199995</v>
      </c>
      <c r="D84" s="52">
        <v>5648.1598103300003</v>
      </c>
      <c r="E84" s="52">
        <v>5737.7091690100006</v>
      </c>
      <c r="F84" s="52">
        <v>5734.83239882</v>
      </c>
      <c r="G84" s="52">
        <v>5686.7961481700004</v>
      </c>
      <c r="H84" s="52">
        <v>5660.9300778099996</v>
      </c>
      <c r="I84" s="52">
        <v>5528.3399247699999</v>
      </c>
      <c r="J84" s="52">
        <v>5445.6212916799996</v>
      </c>
      <c r="K84" s="52">
        <v>5333.3081391899996</v>
      </c>
      <c r="L84" s="52">
        <v>5208.6707402800002</v>
      </c>
      <c r="M84" s="52">
        <v>5184.8082030699998</v>
      </c>
      <c r="N84" s="52">
        <v>5191.3180184600005</v>
      </c>
      <c r="O84" s="52">
        <v>5201.52880577</v>
      </c>
      <c r="P84" s="52">
        <v>5203.2139438899994</v>
      </c>
      <c r="Q84" s="52">
        <v>5209.0739428300003</v>
      </c>
      <c r="R84" s="52">
        <v>5236.8223259900005</v>
      </c>
      <c r="S84" s="52">
        <v>5219.9703391399999</v>
      </c>
      <c r="T84" s="52">
        <v>5207.0637438499998</v>
      </c>
      <c r="U84" s="52">
        <v>5254.4126407100002</v>
      </c>
      <c r="V84" s="52">
        <v>5262.8191336299997</v>
      </c>
      <c r="W84" s="52">
        <v>5230.6398755</v>
      </c>
      <c r="X84" s="52">
        <v>5312.0532901500001</v>
      </c>
      <c r="Y84" s="52">
        <v>5414.49161508</v>
      </c>
    </row>
    <row r="85" spans="1:25" s="53" customFormat="1" ht="15" x14ac:dyDescent="0.4">
      <c r="A85" s="51" t="s">
        <v>136</v>
      </c>
      <c r="B85" s="52">
        <v>5500.7934461599998</v>
      </c>
      <c r="C85" s="52">
        <v>5545.7223742099995</v>
      </c>
      <c r="D85" s="52">
        <v>5592.36687385</v>
      </c>
      <c r="E85" s="52">
        <v>5613.9012847200001</v>
      </c>
      <c r="F85" s="52">
        <v>5635.1800642400003</v>
      </c>
      <c r="G85" s="52">
        <v>5626.8620481999997</v>
      </c>
      <c r="H85" s="52">
        <v>5602.8700669</v>
      </c>
      <c r="I85" s="52">
        <v>5550.2196315500005</v>
      </c>
      <c r="J85" s="52">
        <v>5472.9130619200005</v>
      </c>
      <c r="K85" s="52">
        <v>5348.7299646199999</v>
      </c>
      <c r="L85" s="52">
        <v>5255.7907392899997</v>
      </c>
      <c r="M85" s="52">
        <v>5226.1105217499999</v>
      </c>
      <c r="N85" s="52">
        <v>5226.7568602800002</v>
      </c>
      <c r="O85" s="52">
        <v>5243.6435848199999</v>
      </c>
      <c r="P85" s="52">
        <v>5262.1530781599995</v>
      </c>
      <c r="Q85" s="52">
        <v>5265.9737465500002</v>
      </c>
      <c r="R85" s="52">
        <v>5313.7301506100002</v>
      </c>
      <c r="S85" s="52">
        <v>5290.6764326800003</v>
      </c>
      <c r="T85" s="52">
        <v>5275.1838540600002</v>
      </c>
      <c r="U85" s="52">
        <v>5292.7025435799997</v>
      </c>
      <c r="V85" s="52">
        <v>5303.0093267399998</v>
      </c>
      <c r="W85" s="52">
        <v>5256.8886852599999</v>
      </c>
      <c r="X85" s="52">
        <v>5313.4867974999997</v>
      </c>
      <c r="Y85" s="52">
        <v>5438.7645095899998</v>
      </c>
    </row>
    <row r="86" spans="1:25" s="53" customFormat="1" ht="15" x14ac:dyDescent="0.4">
      <c r="A86" s="51" t="s">
        <v>137</v>
      </c>
      <c r="B86" s="52">
        <v>5504.8403883000001</v>
      </c>
      <c r="C86" s="52">
        <v>5618.3009507799998</v>
      </c>
      <c r="D86" s="52">
        <v>5702.8323044400004</v>
      </c>
      <c r="E86" s="52">
        <v>5722.4190640699999</v>
      </c>
      <c r="F86" s="52">
        <v>5730.3088116600002</v>
      </c>
      <c r="G86" s="52">
        <v>5721.0255203199995</v>
      </c>
      <c r="H86" s="52">
        <v>5667.17041126</v>
      </c>
      <c r="I86" s="52">
        <v>5595.9690424</v>
      </c>
      <c r="J86" s="52">
        <v>5460.3954224600002</v>
      </c>
      <c r="K86" s="52">
        <v>5377.1286410499997</v>
      </c>
      <c r="L86" s="52">
        <v>5330.75242764</v>
      </c>
      <c r="M86" s="52">
        <v>5290.41837786</v>
      </c>
      <c r="N86" s="52">
        <v>5299.9401447800001</v>
      </c>
      <c r="O86" s="52">
        <v>5300.4096417199999</v>
      </c>
      <c r="P86" s="52">
        <v>5281.2539000799998</v>
      </c>
      <c r="Q86" s="52">
        <v>5307.53437433</v>
      </c>
      <c r="R86" s="52">
        <v>5316.1566619000005</v>
      </c>
      <c r="S86" s="52">
        <v>5313.8514606299996</v>
      </c>
      <c r="T86" s="52">
        <v>5304.9719615699996</v>
      </c>
      <c r="U86" s="52">
        <v>5308.2377809499994</v>
      </c>
      <c r="V86" s="52">
        <v>5315.2506657900003</v>
      </c>
      <c r="W86" s="52">
        <v>5282.1294691599996</v>
      </c>
      <c r="X86" s="52">
        <v>5335.6069303200002</v>
      </c>
      <c r="Y86" s="52">
        <v>5440.0416065999998</v>
      </c>
    </row>
    <row r="87" spans="1:25" s="53" customFormat="1" ht="15" x14ac:dyDescent="0.4">
      <c r="A87" s="51" t="s">
        <v>138</v>
      </c>
      <c r="B87" s="52">
        <v>5546.7420816200001</v>
      </c>
      <c r="C87" s="52">
        <v>5628.7758672399996</v>
      </c>
      <c r="D87" s="52">
        <v>5670.8316369599997</v>
      </c>
      <c r="E87" s="52">
        <v>5704.4579831600004</v>
      </c>
      <c r="F87" s="52">
        <v>5699.6093877599997</v>
      </c>
      <c r="G87" s="52">
        <v>5665.2716985699999</v>
      </c>
      <c r="H87" s="52">
        <v>5612.41382213</v>
      </c>
      <c r="I87" s="52">
        <v>5521.6135683900002</v>
      </c>
      <c r="J87" s="52">
        <v>5410.7311921299997</v>
      </c>
      <c r="K87" s="52">
        <v>5328.1958341</v>
      </c>
      <c r="L87" s="52">
        <v>5291.2573223099998</v>
      </c>
      <c r="M87" s="52">
        <v>5291.9664026499995</v>
      </c>
      <c r="N87" s="52">
        <v>5276.3112107199995</v>
      </c>
      <c r="O87" s="52">
        <v>5265.06046754</v>
      </c>
      <c r="P87" s="52">
        <v>5262.8504334600002</v>
      </c>
      <c r="Q87" s="52">
        <v>5234.8379932099997</v>
      </c>
      <c r="R87" s="52">
        <v>5254.1096915799999</v>
      </c>
      <c r="S87" s="52">
        <v>5259.7096035499999</v>
      </c>
      <c r="T87" s="52">
        <v>5246.2527694600003</v>
      </c>
      <c r="U87" s="52">
        <v>5251.8633653300003</v>
      </c>
      <c r="V87" s="52">
        <v>5261.6384273900003</v>
      </c>
      <c r="W87" s="52">
        <v>5258.3229337100001</v>
      </c>
      <c r="X87" s="52">
        <v>5323.6659378100003</v>
      </c>
      <c r="Y87" s="52">
        <v>5400.6052903</v>
      </c>
    </row>
    <row r="88" spans="1:25" s="53" customFormat="1" ht="15" x14ac:dyDescent="0.4">
      <c r="A88" s="51" t="s">
        <v>139</v>
      </c>
      <c r="B88" s="52">
        <v>5475.8464925099997</v>
      </c>
      <c r="C88" s="52">
        <v>5572.5057393200004</v>
      </c>
      <c r="D88" s="52">
        <v>5638.3531834699997</v>
      </c>
      <c r="E88" s="52">
        <v>5663.3936713900002</v>
      </c>
      <c r="F88" s="52">
        <v>5695.7844954399998</v>
      </c>
      <c r="G88" s="52">
        <v>5662.7873069799998</v>
      </c>
      <c r="H88" s="52">
        <v>5624.7993511100003</v>
      </c>
      <c r="I88" s="52">
        <v>5529.5999228700002</v>
      </c>
      <c r="J88" s="52">
        <v>5423.62928827</v>
      </c>
      <c r="K88" s="52">
        <v>5336.9742251600001</v>
      </c>
      <c r="L88" s="52">
        <v>5315.8449584999998</v>
      </c>
      <c r="M88" s="52">
        <v>5295.17290263</v>
      </c>
      <c r="N88" s="52">
        <v>5271.6528923000005</v>
      </c>
      <c r="O88" s="52">
        <v>5276.60703517</v>
      </c>
      <c r="P88" s="52">
        <v>5287.2008714599997</v>
      </c>
      <c r="Q88" s="52">
        <v>5293.4967145700002</v>
      </c>
      <c r="R88" s="52">
        <v>5304.7120811000004</v>
      </c>
      <c r="S88" s="52">
        <v>5299.0481092999999</v>
      </c>
      <c r="T88" s="52">
        <v>5287.9250657299999</v>
      </c>
      <c r="U88" s="52">
        <v>5302.4662974000003</v>
      </c>
      <c r="V88" s="52">
        <v>5314.95673773</v>
      </c>
      <c r="W88" s="52">
        <v>5298.6476280099996</v>
      </c>
      <c r="X88" s="52">
        <v>5352.5798174000001</v>
      </c>
      <c r="Y88" s="52">
        <v>5393.04859468</v>
      </c>
    </row>
    <row r="89" spans="1:25" s="53" customFormat="1" ht="15" x14ac:dyDescent="0.4">
      <c r="A89" s="51" t="s">
        <v>140</v>
      </c>
      <c r="B89" s="52">
        <v>5547.5417341600005</v>
      </c>
      <c r="C89" s="52">
        <v>5641.3577636999999</v>
      </c>
      <c r="D89" s="52">
        <v>5709.6672672999994</v>
      </c>
      <c r="E89" s="52">
        <v>5713.3932117300001</v>
      </c>
      <c r="F89" s="52">
        <v>5712.8353575500005</v>
      </c>
      <c r="G89" s="52">
        <v>5712.88412152</v>
      </c>
      <c r="H89" s="52">
        <v>5639.3850845799998</v>
      </c>
      <c r="I89" s="52">
        <v>5553.0678146999999</v>
      </c>
      <c r="J89" s="52">
        <v>5437.3703829799997</v>
      </c>
      <c r="K89" s="52">
        <v>5376.8859873599995</v>
      </c>
      <c r="L89" s="52">
        <v>5336.2447176400001</v>
      </c>
      <c r="M89" s="52">
        <v>5338.1194439299998</v>
      </c>
      <c r="N89" s="52">
        <v>5336.1051112300001</v>
      </c>
      <c r="O89" s="52">
        <v>5339.9110559700002</v>
      </c>
      <c r="P89" s="52">
        <v>5347.4562861699997</v>
      </c>
      <c r="Q89" s="52">
        <v>5354.2432310700005</v>
      </c>
      <c r="R89" s="52">
        <v>5370.5529648399997</v>
      </c>
      <c r="S89" s="52">
        <v>5351.8341188699997</v>
      </c>
      <c r="T89" s="52">
        <v>5344.7284271099998</v>
      </c>
      <c r="U89" s="52">
        <v>5356.3024101600004</v>
      </c>
      <c r="V89" s="52">
        <v>5361.7222770299995</v>
      </c>
      <c r="W89" s="52">
        <v>5360.4553487900002</v>
      </c>
      <c r="X89" s="52">
        <v>5410.6100164399995</v>
      </c>
      <c r="Y89" s="52">
        <v>5502.5434432000002</v>
      </c>
    </row>
    <row r="90" spans="1:25" s="53" customFormat="1" ht="15" x14ac:dyDescent="0.4">
      <c r="A90" s="51" t="s">
        <v>141</v>
      </c>
      <c r="B90" s="52">
        <v>5476.0862890299995</v>
      </c>
      <c r="C90" s="52">
        <v>5589.7691205600004</v>
      </c>
      <c r="D90" s="52">
        <v>5706.00163453</v>
      </c>
      <c r="E90" s="52">
        <v>5746.2537802099996</v>
      </c>
      <c r="F90" s="52">
        <v>5751.7705553599999</v>
      </c>
      <c r="G90" s="52">
        <v>5742.9626462599999</v>
      </c>
      <c r="H90" s="52">
        <v>5708.0222081699994</v>
      </c>
      <c r="I90" s="52">
        <v>5600.2638775300002</v>
      </c>
      <c r="J90" s="52">
        <v>5518.9713774399997</v>
      </c>
      <c r="K90" s="52">
        <v>5420.9679566300001</v>
      </c>
      <c r="L90" s="52">
        <v>5401.5771426800002</v>
      </c>
      <c r="M90" s="52">
        <v>5396.7558147999998</v>
      </c>
      <c r="N90" s="52">
        <v>5394.0425542399998</v>
      </c>
      <c r="O90" s="52">
        <v>5385.1459068000004</v>
      </c>
      <c r="P90" s="52">
        <v>5402.8101588899999</v>
      </c>
      <c r="Q90" s="52">
        <v>5414.3438540699999</v>
      </c>
      <c r="R90" s="52">
        <v>5420.5033776399996</v>
      </c>
      <c r="S90" s="52">
        <v>5410.54546536</v>
      </c>
      <c r="T90" s="52">
        <v>5390.7845199000003</v>
      </c>
      <c r="U90" s="52">
        <v>5393.0695710199998</v>
      </c>
      <c r="V90" s="52">
        <v>5448.9912356100003</v>
      </c>
      <c r="W90" s="52">
        <v>5415.3286448600002</v>
      </c>
      <c r="X90" s="52">
        <v>5494.7134521999997</v>
      </c>
      <c r="Y90" s="52">
        <v>5547.9979323500002</v>
      </c>
    </row>
    <row r="91" spans="1:25" s="53" customFormat="1" ht="15" x14ac:dyDescent="0.4">
      <c r="A91" s="51" t="s">
        <v>142</v>
      </c>
      <c r="B91" s="52">
        <v>5544.1027444199999</v>
      </c>
      <c r="C91" s="52">
        <v>5535.2348021500002</v>
      </c>
      <c r="D91" s="52">
        <v>5594.0814668700004</v>
      </c>
      <c r="E91" s="52">
        <v>5637.4437386199997</v>
      </c>
      <c r="F91" s="52">
        <v>5668.3762132599995</v>
      </c>
      <c r="G91" s="52">
        <v>5647.7422093799996</v>
      </c>
      <c r="H91" s="52">
        <v>5614.1684382100002</v>
      </c>
      <c r="I91" s="52">
        <v>5540.3361567100001</v>
      </c>
      <c r="J91" s="52">
        <v>5439.18035289</v>
      </c>
      <c r="K91" s="52">
        <v>5358.3048762500002</v>
      </c>
      <c r="L91" s="52">
        <v>5259.31806615</v>
      </c>
      <c r="M91" s="52">
        <v>5252.0061792400002</v>
      </c>
      <c r="N91" s="52">
        <v>5247.09945694</v>
      </c>
      <c r="O91" s="52">
        <v>5238.1474280800003</v>
      </c>
      <c r="P91" s="52">
        <v>5240.0432209099999</v>
      </c>
      <c r="Q91" s="52">
        <v>5249.1093229500002</v>
      </c>
      <c r="R91" s="52">
        <v>5259.1910975199999</v>
      </c>
      <c r="S91" s="52">
        <v>5243.9132239400005</v>
      </c>
      <c r="T91" s="52">
        <v>5231.9155457400002</v>
      </c>
      <c r="U91" s="52">
        <v>5261.5191608200003</v>
      </c>
      <c r="V91" s="52">
        <v>5251.13648259</v>
      </c>
      <c r="W91" s="52">
        <v>5231.1274242399995</v>
      </c>
      <c r="X91" s="52">
        <v>5270.0068057899998</v>
      </c>
      <c r="Y91" s="52">
        <v>5392.9790880999999</v>
      </c>
    </row>
    <row r="92" spans="1:25" s="53" customFormat="1" ht="15" x14ac:dyDescent="0.4">
      <c r="A92" s="51" t="s">
        <v>143</v>
      </c>
      <c r="B92" s="52">
        <v>5461.0780240200002</v>
      </c>
      <c r="C92" s="52">
        <v>5522.38437247</v>
      </c>
      <c r="D92" s="52">
        <v>5574.7562570999999</v>
      </c>
      <c r="E92" s="52">
        <v>5604.8158345399997</v>
      </c>
      <c r="F92" s="52">
        <v>5620.2102070299998</v>
      </c>
      <c r="G92" s="52">
        <v>5606.2892001399996</v>
      </c>
      <c r="H92" s="52">
        <v>5593.5839024400002</v>
      </c>
      <c r="I92" s="52">
        <v>5554.7860829000001</v>
      </c>
      <c r="J92" s="52">
        <v>5480.7934275200005</v>
      </c>
      <c r="K92" s="52">
        <v>5396.9798079000002</v>
      </c>
      <c r="L92" s="52">
        <v>5345.7461947499996</v>
      </c>
      <c r="M92" s="52">
        <v>5324.8044245199999</v>
      </c>
      <c r="N92" s="52">
        <v>5293.4340720700002</v>
      </c>
      <c r="O92" s="52">
        <v>5287.3044792299997</v>
      </c>
      <c r="P92" s="52">
        <v>5307.7095290799998</v>
      </c>
      <c r="Q92" s="52">
        <v>5314.0457473300003</v>
      </c>
      <c r="R92" s="52">
        <v>5324.5250111000005</v>
      </c>
      <c r="S92" s="52">
        <v>5287.3629638800003</v>
      </c>
      <c r="T92" s="52">
        <v>5267.0888457000001</v>
      </c>
      <c r="U92" s="52">
        <v>5276.8081639100001</v>
      </c>
      <c r="V92" s="52">
        <v>5275.1832107</v>
      </c>
      <c r="W92" s="52">
        <v>5258.9775456299994</v>
      </c>
      <c r="X92" s="52">
        <v>5330.7936247300004</v>
      </c>
      <c r="Y92" s="52">
        <v>5419.9816288100001</v>
      </c>
    </row>
    <row r="93" spans="1:25" s="53" customFormat="1" ht="15" x14ac:dyDescent="0.4">
      <c r="A93" s="51" t="s">
        <v>144</v>
      </c>
      <c r="B93" s="52">
        <v>5501.6395951300001</v>
      </c>
      <c r="C93" s="52">
        <v>5578.4780241299995</v>
      </c>
      <c r="D93" s="52">
        <v>5625.12827578</v>
      </c>
      <c r="E93" s="52">
        <v>5649.9907353799999</v>
      </c>
      <c r="F93" s="52">
        <v>5663.26892116</v>
      </c>
      <c r="G93" s="52">
        <v>5651.2317995900003</v>
      </c>
      <c r="H93" s="52">
        <v>5595.9898914599999</v>
      </c>
      <c r="I93" s="52">
        <v>5505.6384630499997</v>
      </c>
      <c r="J93" s="52">
        <v>5427.3406974899999</v>
      </c>
      <c r="K93" s="52">
        <v>5328.9454091600001</v>
      </c>
      <c r="L93" s="52">
        <v>5298.7792267200002</v>
      </c>
      <c r="M93" s="52">
        <v>5285.7552504599998</v>
      </c>
      <c r="N93" s="52">
        <v>5271.1567065199997</v>
      </c>
      <c r="O93" s="52">
        <v>5271.5505113199997</v>
      </c>
      <c r="P93" s="52">
        <v>5271.7286444700003</v>
      </c>
      <c r="Q93" s="52">
        <v>5262.9366462999997</v>
      </c>
      <c r="R93" s="52">
        <v>5269.3995713799995</v>
      </c>
      <c r="S93" s="52">
        <v>5228.6219841599996</v>
      </c>
      <c r="T93" s="52">
        <v>5204.6535145999997</v>
      </c>
      <c r="U93" s="52">
        <v>5215.9828267299999</v>
      </c>
      <c r="V93" s="52">
        <v>5233.0585448100001</v>
      </c>
      <c r="W93" s="52">
        <v>5224.3973967100001</v>
      </c>
      <c r="X93" s="52">
        <v>5272.9700343000004</v>
      </c>
      <c r="Y93" s="52">
        <v>5354.1664742900002</v>
      </c>
    </row>
    <row r="94" spans="1:25" s="53" customFormat="1" ht="15" x14ac:dyDescent="0.4">
      <c r="A94" s="51" t="s">
        <v>145</v>
      </c>
      <c r="B94" s="52">
        <v>5459.5146951400002</v>
      </c>
      <c r="C94" s="52">
        <v>5606.2629294799999</v>
      </c>
      <c r="D94" s="52">
        <v>5685.4975791300003</v>
      </c>
      <c r="E94" s="52">
        <v>5729.5831747600005</v>
      </c>
      <c r="F94" s="52">
        <v>5734.2630183599995</v>
      </c>
      <c r="G94" s="52">
        <v>5729.14010469</v>
      </c>
      <c r="H94" s="52">
        <v>5723.93665779</v>
      </c>
      <c r="I94" s="52">
        <v>5588.5197346099994</v>
      </c>
      <c r="J94" s="52">
        <v>5456.8657701100001</v>
      </c>
      <c r="K94" s="52">
        <v>5359.7695603699995</v>
      </c>
      <c r="L94" s="52">
        <v>5302.0734205999997</v>
      </c>
      <c r="M94" s="52">
        <v>5302.0370489300003</v>
      </c>
      <c r="N94" s="52">
        <v>5302.7610938199996</v>
      </c>
      <c r="O94" s="52">
        <v>5283.2063996100005</v>
      </c>
      <c r="P94" s="52">
        <v>5286.2714446800001</v>
      </c>
      <c r="Q94" s="52">
        <v>5293.8088594800001</v>
      </c>
      <c r="R94" s="52">
        <v>5314.4993232699999</v>
      </c>
      <c r="S94" s="52">
        <v>5273.1962978499996</v>
      </c>
      <c r="T94" s="52">
        <v>5259.4452538000005</v>
      </c>
      <c r="U94" s="52">
        <v>5301.5160061500001</v>
      </c>
      <c r="V94" s="52">
        <v>5302.4025387299998</v>
      </c>
      <c r="W94" s="52">
        <v>5295.26180957</v>
      </c>
      <c r="X94" s="52">
        <v>5375.5484240799997</v>
      </c>
      <c r="Y94" s="52">
        <v>5435.7650506</v>
      </c>
    </row>
    <row r="95" spans="1:25" s="53" customFormat="1" ht="15" x14ac:dyDescent="0.4">
      <c r="A95" s="51" t="s">
        <v>146</v>
      </c>
      <c r="B95" s="52">
        <v>5619.1495659499997</v>
      </c>
      <c r="C95" s="52">
        <v>5729.2414519600006</v>
      </c>
      <c r="D95" s="52">
        <v>5831.1799057299995</v>
      </c>
      <c r="E95" s="52">
        <v>5907.8877998600001</v>
      </c>
      <c r="F95" s="52">
        <v>5916.1789579699998</v>
      </c>
      <c r="G95" s="52">
        <v>5888.2886430500002</v>
      </c>
      <c r="H95" s="52">
        <v>5877.3408938600005</v>
      </c>
      <c r="I95" s="52">
        <v>5799.1580019399998</v>
      </c>
      <c r="J95" s="52">
        <v>5671.7607060600003</v>
      </c>
      <c r="K95" s="52">
        <v>5572.3378674300002</v>
      </c>
      <c r="L95" s="52">
        <v>5496.3942939099998</v>
      </c>
      <c r="M95" s="52">
        <v>5473.39245226</v>
      </c>
      <c r="N95" s="52">
        <v>5479.4315137800004</v>
      </c>
      <c r="O95" s="52">
        <v>5469.1962189000005</v>
      </c>
      <c r="P95" s="52">
        <v>5460.38388261</v>
      </c>
      <c r="Q95" s="52">
        <v>5464.5062644099999</v>
      </c>
      <c r="R95" s="52">
        <v>5472.5756911600001</v>
      </c>
      <c r="S95" s="52">
        <v>5477.94345505</v>
      </c>
      <c r="T95" s="52">
        <v>5463.7646024200003</v>
      </c>
      <c r="U95" s="52">
        <v>5473.4027494299999</v>
      </c>
      <c r="V95" s="52">
        <v>5484.8885597400003</v>
      </c>
      <c r="W95" s="52">
        <v>5472.9085228599997</v>
      </c>
      <c r="X95" s="52">
        <v>5556.7836651799998</v>
      </c>
      <c r="Y95" s="52">
        <v>5669.4983277400006</v>
      </c>
    </row>
    <row r="96" spans="1:25" s="53" customFormat="1" ht="15" x14ac:dyDescent="0.4">
      <c r="A96" s="51" t="s">
        <v>147</v>
      </c>
      <c r="B96" s="52">
        <v>5723.47404233</v>
      </c>
      <c r="C96" s="52">
        <v>5791.1778701599997</v>
      </c>
      <c r="D96" s="52">
        <v>5837.4054475800003</v>
      </c>
      <c r="E96" s="52">
        <v>5848.5779178299999</v>
      </c>
      <c r="F96" s="52">
        <v>5851.4622172199997</v>
      </c>
      <c r="G96" s="52">
        <v>5827.9979828199994</v>
      </c>
      <c r="H96" s="52">
        <v>5786.8865376499998</v>
      </c>
      <c r="I96" s="52">
        <v>5701.8860987200005</v>
      </c>
      <c r="J96" s="52">
        <v>5630.6694215400003</v>
      </c>
      <c r="K96" s="52">
        <v>5536.5230063199997</v>
      </c>
      <c r="L96" s="52">
        <v>5530.98880981</v>
      </c>
      <c r="M96" s="52">
        <v>5556.8722362099998</v>
      </c>
      <c r="N96" s="52">
        <v>5546.5789311999997</v>
      </c>
      <c r="O96" s="52">
        <v>5535.0733672799997</v>
      </c>
      <c r="P96" s="52">
        <v>5537.10959697</v>
      </c>
      <c r="Q96" s="52">
        <v>5524.2912764600005</v>
      </c>
      <c r="R96" s="52">
        <v>5535.1034254099995</v>
      </c>
      <c r="S96" s="52">
        <v>5544.1431735300002</v>
      </c>
      <c r="T96" s="52">
        <v>5515.2719672000003</v>
      </c>
      <c r="U96" s="52">
        <v>5519.9579364800002</v>
      </c>
      <c r="V96" s="52">
        <v>5540.3507408300002</v>
      </c>
      <c r="W96" s="52">
        <v>5531.9934480800002</v>
      </c>
      <c r="X96" s="52">
        <v>5618.5536493399995</v>
      </c>
      <c r="Y96" s="52">
        <v>5698.9172209899998</v>
      </c>
    </row>
    <row r="97" spans="1:25" s="53" customFormat="1" ht="15" x14ac:dyDescent="0.4">
      <c r="A97" s="51" t="s">
        <v>148</v>
      </c>
      <c r="B97" s="52">
        <v>5871.96782282</v>
      </c>
      <c r="C97" s="52">
        <v>5864.1653510199994</v>
      </c>
      <c r="D97" s="52">
        <v>5902.5536300900003</v>
      </c>
      <c r="E97" s="52">
        <v>5829.9687082300006</v>
      </c>
      <c r="F97" s="52">
        <v>5801.3212062000002</v>
      </c>
      <c r="G97" s="52">
        <v>5743.0995174199998</v>
      </c>
      <c r="H97" s="52">
        <v>5698.4344453899994</v>
      </c>
      <c r="I97" s="52">
        <v>5596.4098258499998</v>
      </c>
      <c r="J97" s="52">
        <v>5504.7555138899997</v>
      </c>
      <c r="K97" s="52">
        <v>5384.1889987499999</v>
      </c>
      <c r="L97" s="52">
        <v>5348.5576070099996</v>
      </c>
      <c r="M97" s="52">
        <v>5344.6977121099999</v>
      </c>
      <c r="N97" s="52">
        <v>5340.6450957799998</v>
      </c>
      <c r="O97" s="52">
        <v>5361.2404780300003</v>
      </c>
      <c r="P97" s="52">
        <v>5400.1467822499999</v>
      </c>
      <c r="Q97" s="52">
        <v>5420.5417154699999</v>
      </c>
      <c r="R97" s="52">
        <v>5423.5466345699997</v>
      </c>
      <c r="S97" s="52">
        <v>5339.0569888099999</v>
      </c>
      <c r="T97" s="52">
        <v>5313.9400592299999</v>
      </c>
      <c r="U97" s="52">
        <v>5335.07168895</v>
      </c>
      <c r="V97" s="52">
        <v>5379.4043306499998</v>
      </c>
      <c r="W97" s="52">
        <v>5388.4070755000002</v>
      </c>
      <c r="X97" s="52">
        <v>5441.2266240500003</v>
      </c>
      <c r="Y97" s="52">
        <v>5508.8308351400001</v>
      </c>
    </row>
    <row r="98" spans="1:25" s="53" customFormat="1" ht="15" x14ac:dyDescent="0.4">
      <c r="A98" s="51" t="s">
        <v>149</v>
      </c>
      <c r="B98" s="52">
        <v>5568.6803046900004</v>
      </c>
      <c r="C98" s="52">
        <v>5678.9163881900004</v>
      </c>
      <c r="D98" s="52">
        <v>5722.6745328899997</v>
      </c>
      <c r="E98" s="52">
        <v>5732.4574011300001</v>
      </c>
      <c r="F98" s="52">
        <v>5749.2740562500003</v>
      </c>
      <c r="G98" s="52">
        <v>5726.7280336499998</v>
      </c>
      <c r="H98" s="52">
        <v>5715.9699218999995</v>
      </c>
      <c r="I98" s="52">
        <v>5687.9412413700002</v>
      </c>
      <c r="J98" s="52">
        <v>5569.1935902599998</v>
      </c>
      <c r="K98" s="52">
        <v>5483.9158061199996</v>
      </c>
      <c r="L98" s="52">
        <v>5410.3119401399999</v>
      </c>
      <c r="M98" s="52">
        <v>5397.0201559899997</v>
      </c>
      <c r="N98" s="52">
        <v>5389.8180853800004</v>
      </c>
      <c r="O98" s="52">
        <v>5388.9085849700004</v>
      </c>
      <c r="P98" s="52">
        <v>5388.2761993499998</v>
      </c>
      <c r="Q98" s="52">
        <v>5399.6424503199996</v>
      </c>
      <c r="R98" s="52">
        <v>5424.14110635</v>
      </c>
      <c r="S98" s="52">
        <v>5403.7141964299999</v>
      </c>
      <c r="T98" s="52">
        <v>5387.5592510500001</v>
      </c>
      <c r="U98" s="52">
        <v>5383.2495374199998</v>
      </c>
      <c r="V98" s="52">
        <v>5384.5920795399998</v>
      </c>
      <c r="W98" s="52">
        <v>5371.0135504700002</v>
      </c>
      <c r="X98" s="52">
        <v>5430.7911325799996</v>
      </c>
      <c r="Y98" s="52">
        <v>5517.0954431499995</v>
      </c>
    </row>
    <row r="99" spans="1:25" s="53" customFormat="1" ht="15" x14ac:dyDescent="0.4">
      <c r="A99" s="51" t="s">
        <v>150</v>
      </c>
      <c r="B99" s="52">
        <v>5506.9419372000002</v>
      </c>
      <c r="C99" s="52">
        <v>5609.0888715599995</v>
      </c>
      <c r="D99" s="52">
        <v>5673.0566718999999</v>
      </c>
      <c r="E99" s="52">
        <v>5698.8885636300001</v>
      </c>
      <c r="F99" s="52">
        <v>5728.9547685399993</v>
      </c>
      <c r="G99" s="52">
        <v>5710.1214522999999</v>
      </c>
      <c r="H99" s="52">
        <v>5690.7280793</v>
      </c>
      <c r="I99" s="52">
        <v>5630.5119102099998</v>
      </c>
      <c r="J99" s="52">
        <v>5524.80200874</v>
      </c>
      <c r="K99" s="52">
        <v>5440.5971951900001</v>
      </c>
      <c r="L99" s="52">
        <v>5394.3421935799997</v>
      </c>
      <c r="M99" s="52">
        <v>5374.7200872000003</v>
      </c>
      <c r="N99" s="52">
        <v>5351.06774847</v>
      </c>
      <c r="O99" s="52">
        <v>5369.10869181</v>
      </c>
      <c r="P99" s="52">
        <v>5421.3779939899996</v>
      </c>
      <c r="Q99" s="52">
        <v>5456.6943996700002</v>
      </c>
      <c r="R99" s="52">
        <v>5455.5708738100002</v>
      </c>
      <c r="S99" s="52">
        <v>5458.2285959999999</v>
      </c>
      <c r="T99" s="52">
        <v>5435.1318431700001</v>
      </c>
      <c r="U99" s="52">
        <v>5432.3793753800001</v>
      </c>
      <c r="V99" s="52">
        <v>5441.5247192099996</v>
      </c>
      <c r="W99" s="52">
        <v>5426.1159204699998</v>
      </c>
      <c r="X99" s="52">
        <v>5494.04866115</v>
      </c>
      <c r="Y99" s="52">
        <v>5574.8226956999997</v>
      </c>
    </row>
    <row r="100" spans="1:25" s="53" customFormat="1" ht="15" x14ac:dyDescent="0.4">
      <c r="A100" s="51" t="s">
        <v>151</v>
      </c>
      <c r="B100" s="52">
        <v>5656.2303509000003</v>
      </c>
      <c r="C100" s="52">
        <v>5787.9302221899998</v>
      </c>
      <c r="D100" s="52">
        <v>5823.5490424700001</v>
      </c>
      <c r="E100" s="52">
        <v>5782.9913893600005</v>
      </c>
      <c r="F100" s="52">
        <v>5790.5323839600005</v>
      </c>
      <c r="G100" s="52">
        <v>5790.7288268800003</v>
      </c>
      <c r="H100" s="52">
        <v>5802.3534048500005</v>
      </c>
      <c r="I100" s="52">
        <v>5729.7629237199999</v>
      </c>
      <c r="J100" s="52">
        <v>5543.34136141</v>
      </c>
      <c r="K100" s="52">
        <v>5499.63267378</v>
      </c>
      <c r="L100" s="52">
        <v>5492.53613408</v>
      </c>
      <c r="M100" s="52">
        <v>5480.8236593900001</v>
      </c>
      <c r="N100" s="52">
        <v>5469.4483405199999</v>
      </c>
      <c r="O100" s="52">
        <v>5458.8882409899998</v>
      </c>
      <c r="P100" s="52">
        <v>5469.0112366200001</v>
      </c>
      <c r="Q100" s="52">
        <v>5458.8595314200002</v>
      </c>
      <c r="R100" s="52">
        <v>5465.4551144400002</v>
      </c>
      <c r="S100" s="52">
        <v>5452.5247343499996</v>
      </c>
      <c r="T100" s="52">
        <v>5416.47141027</v>
      </c>
      <c r="U100" s="52">
        <v>5447.3948363399995</v>
      </c>
      <c r="V100" s="52">
        <v>5457.2096527699996</v>
      </c>
      <c r="W100" s="52">
        <v>5420.0127571800003</v>
      </c>
      <c r="X100" s="52">
        <v>5474.6725924299999</v>
      </c>
      <c r="Y100" s="52">
        <v>5563.9490035600002</v>
      </c>
    </row>
    <row r="101" spans="1:25" s="53" customFormat="1" ht="15" x14ac:dyDescent="0.4">
      <c r="A101" s="51" t="s">
        <v>152</v>
      </c>
      <c r="B101" s="52">
        <v>5549.6457064999995</v>
      </c>
      <c r="C101" s="52">
        <v>5657.2464685200002</v>
      </c>
      <c r="D101" s="52">
        <v>5724.6482836300002</v>
      </c>
      <c r="E101" s="52">
        <v>5758.0681946499999</v>
      </c>
      <c r="F101" s="52">
        <v>5754.9852550199994</v>
      </c>
      <c r="G101" s="52">
        <v>5736.5155975100006</v>
      </c>
      <c r="H101" s="52">
        <v>5721.1463023599999</v>
      </c>
      <c r="I101" s="52">
        <v>5599.3162983399998</v>
      </c>
      <c r="J101" s="52">
        <v>5467.5298765200005</v>
      </c>
      <c r="K101" s="52">
        <v>5359.7671069999997</v>
      </c>
      <c r="L101" s="52">
        <v>5335.51984705</v>
      </c>
      <c r="M101" s="52">
        <v>5328.6168370699997</v>
      </c>
      <c r="N101" s="52">
        <v>5336.3488578899996</v>
      </c>
      <c r="O101" s="52">
        <v>5310.7522033400001</v>
      </c>
      <c r="P101" s="52">
        <v>5312.3228412500002</v>
      </c>
      <c r="Q101" s="52">
        <v>5307.9080084699999</v>
      </c>
      <c r="R101" s="52">
        <v>5328.8588737999999</v>
      </c>
      <c r="S101" s="52">
        <v>5315.1519521499995</v>
      </c>
      <c r="T101" s="52">
        <v>5293.3258212199999</v>
      </c>
      <c r="U101" s="52">
        <v>5314.2217508499998</v>
      </c>
      <c r="V101" s="52">
        <v>5295.4053862800001</v>
      </c>
      <c r="W101" s="52">
        <v>5292.7009865299997</v>
      </c>
      <c r="X101" s="52">
        <v>5392.4844442000003</v>
      </c>
      <c r="Y101" s="52">
        <v>5547.0824597400006</v>
      </c>
    </row>
    <row r="102" spans="1:25" s="53" customFormat="1" ht="15" x14ac:dyDescent="0.4">
      <c r="A102" s="51" t="s">
        <v>153</v>
      </c>
      <c r="B102" s="52">
        <v>5756.6415823799998</v>
      </c>
      <c r="C102" s="52">
        <v>5798.1433109899999</v>
      </c>
      <c r="D102" s="52">
        <v>5850.13101379</v>
      </c>
      <c r="E102" s="52">
        <v>5807.8080778399999</v>
      </c>
      <c r="F102" s="52">
        <v>5790.6752944599993</v>
      </c>
      <c r="G102" s="52">
        <v>5749.06076381</v>
      </c>
      <c r="H102" s="52">
        <v>5737.0054076599999</v>
      </c>
      <c r="I102" s="52">
        <v>5604.0004207500006</v>
      </c>
      <c r="J102" s="52">
        <v>5511.2506274500001</v>
      </c>
      <c r="K102" s="52">
        <v>5429.3173234799997</v>
      </c>
      <c r="L102" s="52">
        <v>5412.8799531300001</v>
      </c>
      <c r="M102" s="52">
        <v>5414.4851374400005</v>
      </c>
      <c r="N102" s="52">
        <v>5406.2083637300002</v>
      </c>
      <c r="O102" s="52">
        <v>5388.79996914</v>
      </c>
      <c r="P102" s="52">
        <v>5429.5460290499996</v>
      </c>
      <c r="Q102" s="52">
        <v>5454.3471586300002</v>
      </c>
      <c r="R102" s="52">
        <v>5448.2536266999996</v>
      </c>
      <c r="S102" s="52">
        <v>5447.7803873399998</v>
      </c>
      <c r="T102" s="52">
        <v>5439.9442166500003</v>
      </c>
      <c r="U102" s="52">
        <v>5452.1554905200001</v>
      </c>
      <c r="V102" s="52">
        <v>5443.6434008199994</v>
      </c>
      <c r="W102" s="52">
        <v>5437.8082169299996</v>
      </c>
      <c r="X102" s="52">
        <v>5458.1441995599998</v>
      </c>
      <c r="Y102" s="52">
        <v>5497.2139954899994</v>
      </c>
    </row>
    <row r="103" spans="1:25" s="53" customFormat="1" ht="15" x14ac:dyDescent="0.4">
      <c r="A103" s="51" t="s">
        <v>154</v>
      </c>
      <c r="B103" s="52">
        <v>5440.2245113700001</v>
      </c>
      <c r="C103" s="52">
        <v>5533.96852029</v>
      </c>
      <c r="D103" s="52">
        <v>5581.1588898</v>
      </c>
      <c r="E103" s="52">
        <v>5615.8545279999998</v>
      </c>
      <c r="F103" s="52">
        <v>5611.1978478399997</v>
      </c>
      <c r="G103" s="52">
        <v>5577.7681687100003</v>
      </c>
      <c r="H103" s="52">
        <v>5542.6002016900002</v>
      </c>
      <c r="I103" s="52">
        <v>5451.4063684900002</v>
      </c>
      <c r="J103" s="52">
        <v>5344.9046993299999</v>
      </c>
      <c r="K103" s="52">
        <v>5267.9134565100003</v>
      </c>
      <c r="L103" s="52">
        <v>5229.6660081099999</v>
      </c>
      <c r="M103" s="52">
        <v>5238.01130311</v>
      </c>
      <c r="N103" s="52">
        <v>5230.5374522499997</v>
      </c>
      <c r="O103" s="52">
        <v>5235.0364666699998</v>
      </c>
      <c r="P103" s="52">
        <v>5243.62913785</v>
      </c>
      <c r="Q103" s="52">
        <v>5247.3229018599995</v>
      </c>
      <c r="R103" s="52">
        <v>5260.8843224699995</v>
      </c>
      <c r="S103" s="52">
        <v>5251.0700377000003</v>
      </c>
      <c r="T103" s="52">
        <v>5247.9359200300005</v>
      </c>
      <c r="U103" s="52">
        <v>5253.0691752299999</v>
      </c>
      <c r="V103" s="52">
        <v>5239.4406441199999</v>
      </c>
      <c r="W103" s="52">
        <v>5234.6618798700001</v>
      </c>
      <c r="X103" s="52">
        <v>5314.0340250899999</v>
      </c>
      <c r="Y103" s="52">
        <v>5356.1350668200002</v>
      </c>
    </row>
    <row r="104" spans="1:25" s="53" customFormat="1" ht="15" x14ac:dyDescent="0.4">
      <c r="A104" s="51" t="s">
        <v>155</v>
      </c>
      <c r="B104" s="52">
        <v>5519.3614254399999</v>
      </c>
      <c r="C104" s="52">
        <v>5634.3900832300005</v>
      </c>
      <c r="D104" s="52">
        <v>5663.3433878200003</v>
      </c>
      <c r="E104" s="52">
        <v>5693.0345520499995</v>
      </c>
      <c r="F104" s="52">
        <v>5703.2362198000001</v>
      </c>
      <c r="G104" s="52">
        <v>5687.8794925000002</v>
      </c>
      <c r="H104" s="52">
        <v>5663.65848663</v>
      </c>
      <c r="I104" s="52">
        <v>5567.9919902599995</v>
      </c>
      <c r="J104" s="52">
        <v>5448.5490287699995</v>
      </c>
      <c r="K104" s="52">
        <v>5341.5232403600003</v>
      </c>
      <c r="L104" s="52">
        <v>5331.9165585700002</v>
      </c>
      <c r="M104" s="52">
        <v>5326.5467807599998</v>
      </c>
      <c r="N104" s="52">
        <v>5322.1215477200003</v>
      </c>
      <c r="O104" s="52">
        <v>5333.4398479900001</v>
      </c>
      <c r="P104" s="52">
        <v>5349.3935975200002</v>
      </c>
      <c r="Q104" s="52">
        <v>5335.8894032899998</v>
      </c>
      <c r="R104" s="52">
        <v>5323.8680367799998</v>
      </c>
      <c r="S104" s="52">
        <v>5348.6444696500002</v>
      </c>
      <c r="T104" s="52">
        <v>5336.1851984499999</v>
      </c>
      <c r="U104" s="52">
        <v>5342.6428151399996</v>
      </c>
      <c r="V104" s="52">
        <v>5338.6843379700003</v>
      </c>
      <c r="W104" s="52">
        <v>5341.5621377099997</v>
      </c>
      <c r="X104" s="52">
        <v>5417.3518834900005</v>
      </c>
      <c r="Y104" s="52">
        <v>5526.5071400699999</v>
      </c>
    </row>
    <row r="105" spans="1:25" s="53" customFormat="1" ht="15" x14ac:dyDescent="0.4">
      <c r="A105" s="51" t="s">
        <v>156</v>
      </c>
      <c r="B105" s="52">
        <v>5493.41139269</v>
      </c>
      <c r="C105" s="52">
        <v>5568.7258249999995</v>
      </c>
      <c r="D105" s="52">
        <v>5606.6224407999998</v>
      </c>
      <c r="E105" s="52">
        <v>5651.9532589999999</v>
      </c>
      <c r="F105" s="52">
        <v>5657.5506089499995</v>
      </c>
      <c r="G105" s="52">
        <v>5637.2575348499995</v>
      </c>
      <c r="H105" s="52">
        <v>5609.4226194700004</v>
      </c>
      <c r="I105" s="52">
        <v>5513.2490497600002</v>
      </c>
      <c r="J105" s="52">
        <v>5404.7340739600004</v>
      </c>
      <c r="K105" s="52">
        <v>5284.8437052199997</v>
      </c>
      <c r="L105" s="52">
        <v>5249.6805345499997</v>
      </c>
      <c r="M105" s="52">
        <v>5275.5918783699999</v>
      </c>
      <c r="N105" s="52">
        <v>5371.2295616800002</v>
      </c>
      <c r="O105" s="52">
        <v>5358.0317579100001</v>
      </c>
      <c r="P105" s="52">
        <v>5364.9403799700003</v>
      </c>
      <c r="Q105" s="52">
        <v>5379.6902479700002</v>
      </c>
      <c r="R105" s="52">
        <v>5381.2267810200001</v>
      </c>
      <c r="S105" s="52">
        <v>5394.96340728</v>
      </c>
      <c r="T105" s="52">
        <v>5379.2643462899996</v>
      </c>
      <c r="U105" s="52">
        <v>5395.9945641499999</v>
      </c>
      <c r="V105" s="52">
        <v>5400.2019712500005</v>
      </c>
      <c r="W105" s="52">
        <v>5387.6871210099998</v>
      </c>
      <c r="X105" s="52">
        <v>5434.0968820899998</v>
      </c>
      <c r="Y105" s="52">
        <v>5521.6384413100004</v>
      </c>
    </row>
    <row r="106" spans="1:25" s="53" customFormat="1" ht="15" x14ac:dyDescent="0.4">
      <c r="A106" s="51" t="s">
        <v>157</v>
      </c>
      <c r="B106" s="52">
        <v>5498.9791464700002</v>
      </c>
      <c r="C106" s="52">
        <v>5561.0157120900003</v>
      </c>
      <c r="D106" s="52">
        <v>5584.1388649700002</v>
      </c>
      <c r="E106" s="52">
        <v>5594.4227054399998</v>
      </c>
      <c r="F106" s="52">
        <v>5645.4881893299998</v>
      </c>
      <c r="G106" s="52">
        <v>5633.7405437099997</v>
      </c>
      <c r="H106" s="52">
        <v>5609.3173076900002</v>
      </c>
      <c r="I106" s="52">
        <v>5553.4991889900002</v>
      </c>
      <c r="J106" s="52">
        <v>5468.5015436699996</v>
      </c>
      <c r="K106" s="52">
        <v>5378.9396661999999</v>
      </c>
      <c r="L106" s="52">
        <v>5309.7345743599999</v>
      </c>
      <c r="M106" s="52">
        <v>5278.2365859399997</v>
      </c>
      <c r="N106" s="52">
        <v>5267.1144814199997</v>
      </c>
      <c r="O106" s="52">
        <v>5267.6837795000001</v>
      </c>
      <c r="P106" s="52">
        <v>5269.9662796699995</v>
      </c>
      <c r="Q106" s="52">
        <v>5272.9582402599999</v>
      </c>
      <c r="R106" s="52">
        <v>5298.41230791</v>
      </c>
      <c r="S106" s="52">
        <v>5279.0734456</v>
      </c>
      <c r="T106" s="52">
        <v>5262.1761479199995</v>
      </c>
      <c r="U106" s="52">
        <v>5261.7127610699999</v>
      </c>
      <c r="V106" s="52">
        <v>5254.0841840900002</v>
      </c>
      <c r="W106" s="52">
        <v>5237.6895346599995</v>
      </c>
      <c r="X106" s="52">
        <v>5317.6348664799998</v>
      </c>
      <c r="Y106" s="52">
        <v>5411.3059012599997</v>
      </c>
    </row>
    <row r="107" spans="1:25" s="53" customFormat="1" ht="15" x14ac:dyDescent="0.4">
      <c r="A107" s="51" t="s">
        <v>158</v>
      </c>
      <c r="B107" s="52">
        <v>5503.6746872700005</v>
      </c>
      <c r="C107" s="52">
        <v>5600.71727483</v>
      </c>
      <c r="D107" s="52">
        <v>5641.6905199699995</v>
      </c>
      <c r="E107" s="52">
        <v>5655.0539816300006</v>
      </c>
      <c r="F107" s="52">
        <v>5670.3491341600002</v>
      </c>
      <c r="G107" s="52">
        <v>5632.5179474699999</v>
      </c>
      <c r="H107" s="52">
        <v>5595.2826290800003</v>
      </c>
      <c r="I107" s="52">
        <v>5496.8132416899998</v>
      </c>
      <c r="J107" s="52">
        <v>5379.9732874900001</v>
      </c>
      <c r="K107" s="52">
        <v>5293.2439076400005</v>
      </c>
      <c r="L107" s="52">
        <v>5281.3426283600002</v>
      </c>
      <c r="M107" s="52">
        <v>5263.5726377700003</v>
      </c>
      <c r="N107" s="52">
        <v>5265.2478125500002</v>
      </c>
      <c r="O107" s="52">
        <v>5263.2258275700005</v>
      </c>
      <c r="P107" s="52">
        <v>5268.57407177</v>
      </c>
      <c r="Q107" s="52">
        <v>5265.0628755300004</v>
      </c>
      <c r="R107" s="52">
        <v>5268.1540081200001</v>
      </c>
      <c r="S107" s="52">
        <v>5283.2862559499999</v>
      </c>
      <c r="T107" s="52">
        <v>5268.3720132399994</v>
      </c>
      <c r="U107" s="52">
        <v>5270.4846335100001</v>
      </c>
      <c r="V107" s="52">
        <v>5259.6969323399999</v>
      </c>
      <c r="W107" s="52">
        <v>5261.3100242700002</v>
      </c>
      <c r="X107" s="52">
        <v>5333.1789167400002</v>
      </c>
      <c r="Y107" s="52">
        <v>5387.5099196000001</v>
      </c>
    </row>
    <row r="108" spans="1:25" s="53" customFormat="1" ht="15" x14ac:dyDescent="0.4">
      <c r="A108" s="51" t="s">
        <v>159</v>
      </c>
      <c r="B108" s="52">
        <v>5313.3461393899997</v>
      </c>
      <c r="C108" s="52">
        <v>5347.5358979699995</v>
      </c>
      <c r="D108" s="52">
        <v>5408.8400524600002</v>
      </c>
      <c r="E108" s="52">
        <v>5433.0912985200002</v>
      </c>
      <c r="F108" s="52">
        <v>5436.6711346900001</v>
      </c>
      <c r="G108" s="52">
        <v>5409.7306836500002</v>
      </c>
      <c r="H108" s="52">
        <v>5417.2540707099997</v>
      </c>
      <c r="I108" s="52">
        <v>5313.4107420700002</v>
      </c>
      <c r="J108" s="52">
        <v>5218.7923938900003</v>
      </c>
      <c r="K108" s="52">
        <v>5123.8173100900003</v>
      </c>
      <c r="L108" s="52">
        <v>5061.5396876300001</v>
      </c>
      <c r="M108" s="52">
        <v>5051.6167066199996</v>
      </c>
      <c r="N108" s="52">
        <v>5056.2675223099995</v>
      </c>
      <c r="O108" s="52">
        <v>5050.6689877099998</v>
      </c>
      <c r="P108" s="52">
        <v>5049.2652398700002</v>
      </c>
      <c r="Q108" s="52">
        <v>5051.8881062700002</v>
      </c>
      <c r="R108" s="52">
        <v>5061.5941117000002</v>
      </c>
      <c r="S108" s="52">
        <v>5050.4471099800003</v>
      </c>
      <c r="T108" s="52">
        <v>5040.2473522299997</v>
      </c>
      <c r="U108" s="52">
        <v>5085.1425400200005</v>
      </c>
      <c r="V108" s="52">
        <v>5071.5254841900005</v>
      </c>
      <c r="W108" s="52">
        <v>5078.4226545500005</v>
      </c>
      <c r="X108" s="52">
        <v>5147.0298889000005</v>
      </c>
      <c r="Y108" s="52">
        <v>5217.6164990300003</v>
      </c>
    </row>
    <row r="109" spans="1:25" s="53" customFormat="1" ht="15" x14ac:dyDescent="0.4">
      <c r="A109" s="51" t="s">
        <v>160</v>
      </c>
      <c r="B109" s="52">
        <v>5356.6382251300001</v>
      </c>
      <c r="C109" s="52">
        <v>5403.53702187</v>
      </c>
      <c r="D109" s="52">
        <v>5431.2560981099996</v>
      </c>
      <c r="E109" s="52">
        <v>5459.2349067300001</v>
      </c>
      <c r="F109" s="52">
        <v>5484.3925325600003</v>
      </c>
      <c r="G109" s="52">
        <v>5455.7815315500002</v>
      </c>
      <c r="H109" s="52">
        <v>5423.6182624399999</v>
      </c>
      <c r="I109" s="52">
        <v>5335.5497464</v>
      </c>
      <c r="J109" s="52">
        <v>5276.0553593699997</v>
      </c>
      <c r="K109" s="52">
        <v>5187.0150438399996</v>
      </c>
      <c r="L109" s="52">
        <v>5172.4423710299998</v>
      </c>
      <c r="M109" s="52">
        <v>5161.2087406800001</v>
      </c>
      <c r="N109" s="52">
        <v>5156.1187275699995</v>
      </c>
      <c r="O109" s="52">
        <v>5150.5057381500001</v>
      </c>
      <c r="P109" s="52">
        <v>5151.2031397199999</v>
      </c>
      <c r="Q109" s="52">
        <v>5157.6902979999995</v>
      </c>
      <c r="R109" s="52">
        <v>5166.5235063399996</v>
      </c>
      <c r="S109" s="52">
        <v>5143.3512199899997</v>
      </c>
      <c r="T109" s="52">
        <v>5134.5485435999999</v>
      </c>
      <c r="U109" s="52">
        <v>5144.6719882699999</v>
      </c>
      <c r="V109" s="52">
        <v>5121.2843908200002</v>
      </c>
      <c r="W109" s="52">
        <v>5130.8364303399994</v>
      </c>
      <c r="X109" s="52">
        <v>5203.1470090700004</v>
      </c>
      <c r="Y109" s="52">
        <v>5223.4461204099998</v>
      </c>
    </row>
    <row r="110" spans="1:25" s="53" customFormat="1" ht="15" x14ac:dyDescent="0.4">
      <c r="A110" s="51" t="s">
        <v>161</v>
      </c>
      <c r="B110" s="52">
        <v>5268.6684451000001</v>
      </c>
      <c r="C110" s="52">
        <v>5388.1846703800002</v>
      </c>
      <c r="D110" s="52">
        <v>5522.57589826</v>
      </c>
      <c r="E110" s="52">
        <v>5566.4790332299999</v>
      </c>
      <c r="F110" s="52">
        <v>5582.5769726399994</v>
      </c>
      <c r="G110" s="52">
        <v>5552.2283701100005</v>
      </c>
      <c r="H110" s="52">
        <v>5499.0788705200002</v>
      </c>
      <c r="I110" s="52">
        <v>5437.6786639000002</v>
      </c>
      <c r="J110" s="52">
        <v>5332.6891694699998</v>
      </c>
      <c r="K110" s="52">
        <v>5235.75657796</v>
      </c>
      <c r="L110" s="52">
        <v>5161.8212917599994</v>
      </c>
      <c r="M110" s="52">
        <v>5146.5793859599999</v>
      </c>
      <c r="N110" s="52">
        <v>5161.4721065800004</v>
      </c>
      <c r="O110" s="52">
        <v>5177.8077247000001</v>
      </c>
      <c r="P110" s="52">
        <v>5183.5034901700001</v>
      </c>
      <c r="Q110" s="52">
        <v>5181.7824539200001</v>
      </c>
      <c r="R110" s="52">
        <v>5193.5000990999997</v>
      </c>
      <c r="S110" s="52">
        <v>5169.8233338400005</v>
      </c>
      <c r="T110" s="52">
        <v>5166.6723938300001</v>
      </c>
      <c r="U110" s="52">
        <v>5179.5147961800003</v>
      </c>
      <c r="V110" s="52">
        <v>5162.4385502099994</v>
      </c>
      <c r="W110" s="52">
        <v>5166.6873768699998</v>
      </c>
      <c r="X110" s="52">
        <v>5244.8572251000005</v>
      </c>
      <c r="Y110" s="52">
        <v>5315.9196325000003</v>
      </c>
    </row>
    <row r="111" spans="1:25" s="53" customFormat="1" ht="15" x14ac:dyDescent="0.4">
      <c r="A111" s="51" t="s">
        <v>162</v>
      </c>
      <c r="B111" s="52">
        <v>5393.0875847200005</v>
      </c>
      <c r="C111" s="52">
        <v>5469.8307057399998</v>
      </c>
      <c r="D111" s="52">
        <v>5487.0628292399997</v>
      </c>
      <c r="E111" s="52">
        <v>5509.6460907599994</v>
      </c>
      <c r="F111" s="52">
        <v>5504.2098296799995</v>
      </c>
      <c r="G111" s="52">
        <v>5497.9602781900003</v>
      </c>
      <c r="H111" s="52">
        <v>5463.0147607199997</v>
      </c>
      <c r="I111" s="52">
        <v>5363.4787336500003</v>
      </c>
      <c r="J111" s="52">
        <v>5261.1010243399996</v>
      </c>
      <c r="K111" s="52">
        <v>5180.8448716299999</v>
      </c>
      <c r="L111" s="52">
        <v>5149.8298298299997</v>
      </c>
      <c r="M111" s="52">
        <v>5160.6389386999999</v>
      </c>
      <c r="N111" s="52">
        <v>5158.5136639499997</v>
      </c>
      <c r="O111" s="52">
        <v>5167.0766320900002</v>
      </c>
      <c r="P111" s="52">
        <v>5167.9566589000005</v>
      </c>
      <c r="Q111" s="52">
        <v>5173.56333928</v>
      </c>
      <c r="R111" s="52">
        <v>5166.6822109000004</v>
      </c>
      <c r="S111" s="52">
        <v>5176.44685914</v>
      </c>
      <c r="T111" s="52">
        <v>5176.2477640699999</v>
      </c>
      <c r="U111" s="52">
        <v>5181.5307961199996</v>
      </c>
      <c r="V111" s="52">
        <v>5161.0203372300002</v>
      </c>
      <c r="W111" s="52">
        <v>5167.4422451099999</v>
      </c>
      <c r="X111" s="52">
        <v>5240.74139268</v>
      </c>
      <c r="Y111" s="52">
        <v>5316.9473527099999</v>
      </c>
    </row>
    <row r="112" spans="1:25" s="53" customFormat="1" ht="15" x14ac:dyDescent="0.4">
      <c r="A112" s="51" t="s">
        <v>163</v>
      </c>
      <c r="B112" s="52">
        <v>5354.9748931699996</v>
      </c>
      <c r="C112" s="52">
        <v>5400.7304771199997</v>
      </c>
      <c r="D112" s="52">
        <v>5408.7025469299997</v>
      </c>
      <c r="E112" s="52">
        <v>5412.0482874500003</v>
      </c>
      <c r="F112" s="52">
        <v>5406.3795016200002</v>
      </c>
      <c r="G112" s="52">
        <v>5383.4876356100003</v>
      </c>
      <c r="H112" s="52">
        <v>5375.5976488300003</v>
      </c>
      <c r="I112" s="52">
        <v>5272.30461767</v>
      </c>
      <c r="J112" s="52">
        <v>5265.9551585299996</v>
      </c>
      <c r="K112" s="52">
        <v>5219.0834057100001</v>
      </c>
      <c r="L112" s="52">
        <v>5211.4264244300002</v>
      </c>
      <c r="M112" s="52">
        <v>5185.1196438099996</v>
      </c>
      <c r="N112" s="52">
        <v>5185.2944932199998</v>
      </c>
      <c r="O112" s="52">
        <v>5173.0274977999998</v>
      </c>
      <c r="P112" s="52">
        <v>5186.08082405</v>
      </c>
      <c r="Q112" s="52">
        <v>5185.3879384399997</v>
      </c>
      <c r="R112" s="52">
        <v>5192.8520349700002</v>
      </c>
      <c r="S112" s="52">
        <v>5184.1591863599997</v>
      </c>
      <c r="T112" s="52">
        <v>5170.9177725099998</v>
      </c>
      <c r="U112" s="52">
        <v>5187.5323491700001</v>
      </c>
      <c r="V112" s="52">
        <v>5162.3949008700001</v>
      </c>
      <c r="W112" s="52">
        <v>5178.7172367200001</v>
      </c>
      <c r="X112" s="52">
        <v>5237.98750036</v>
      </c>
      <c r="Y112" s="52">
        <v>5337.8216149899999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ht="10.5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133</v>
      </c>
      <c r="B116" s="50">
        <v>5475.3130466399998</v>
      </c>
      <c r="C116" s="50">
        <v>5580.9146000000001</v>
      </c>
      <c r="D116" s="50">
        <v>5641.6701332399998</v>
      </c>
      <c r="E116" s="50">
        <v>5664.8036638399999</v>
      </c>
      <c r="F116" s="50">
        <v>5690.6757684700005</v>
      </c>
      <c r="G116" s="50">
        <v>5675.0665900399999</v>
      </c>
      <c r="H116" s="50">
        <v>5634.1489890000003</v>
      </c>
      <c r="I116" s="50">
        <v>5542.2806232200001</v>
      </c>
      <c r="J116" s="50">
        <v>5403.3976272700002</v>
      </c>
      <c r="K116" s="50">
        <v>5294.0709896400003</v>
      </c>
      <c r="L116" s="50">
        <v>5227.0168931999997</v>
      </c>
      <c r="M116" s="50">
        <v>5260.7707423000002</v>
      </c>
      <c r="N116" s="50">
        <v>5298.7049065299998</v>
      </c>
      <c r="O116" s="50">
        <v>5300.3144485100001</v>
      </c>
      <c r="P116" s="50">
        <v>5299.6235109899999</v>
      </c>
      <c r="Q116" s="50">
        <v>5289.9072178300003</v>
      </c>
      <c r="R116" s="50">
        <v>5307.9199918100003</v>
      </c>
      <c r="S116" s="50">
        <v>5308.35379483</v>
      </c>
      <c r="T116" s="50">
        <v>5303.4106409599999</v>
      </c>
      <c r="U116" s="50">
        <v>5309.0565582899999</v>
      </c>
      <c r="V116" s="50">
        <v>5324.6076854799994</v>
      </c>
      <c r="W116" s="50">
        <v>5289.83476462</v>
      </c>
      <c r="X116" s="50">
        <v>5382.1655048399998</v>
      </c>
      <c r="Y116" s="50">
        <v>5501.5144486299996</v>
      </c>
    </row>
    <row r="117" spans="1:25" s="53" customFormat="1" ht="15" x14ac:dyDescent="0.4">
      <c r="A117" s="51" t="s">
        <v>134</v>
      </c>
      <c r="B117" s="52">
        <v>5435.9640146800002</v>
      </c>
      <c r="C117" s="52">
        <v>5524.2125653200001</v>
      </c>
      <c r="D117" s="52">
        <v>5576.5302145400001</v>
      </c>
      <c r="E117" s="52">
        <v>5607.5917024600003</v>
      </c>
      <c r="F117" s="52">
        <v>5627.7122551900002</v>
      </c>
      <c r="G117" s="52">
        <v>5610.8122064500003</v>
      </c>
      <c r="H117" s="52">
        <v>5563.6656442900003</v>
      </c>
      <c r="I117" s="52">
        <v>5468.82368683</v>
      </c>
      <c r="J117" s="52">
        <v>5370.6070424199997</v>
      </c>
      <c r="K117" s="52">
        <v>5297.4368037599997</v>
      </c>
      <c r="L117" s="52">
        <v>5250.5871723700002</v>
      </c>
      <c r="M117" s="52">
        <v>5236.0041501100004</v>
      </c>
      <c r="N117" s="52">
        <v>5242.03708456</v>
      </c>
      <c r="O117" s="52">
        <v>5246.41671615</v>
      </c>
      <c r="P117" s="52">
        <v>5247.6699495699995</v>
      </c>
      <c r="Q117" s="52">
        <v>5245.1459832599994</v>
      </c>
      <c r="R117" s="52">
        <v>5241.0387462799999</v>
      </c>
      <c r="S117" s="52">
        <v>5240.3787601000004</v>
      </c>
      <c r="T117" s="52">
        <v>5234.9442194000003</v>
      </c>
      <c r="U117" s="52">
        <v>5262.4795720399998</v>
      </c>
      <c r="V117" s="52">
        <v>5280.5567365999996</v>
      </c>
      <c r="W117" s="52">
        <v>5254.3458921800002</v>
      </c>
      <c r="X117" s="52">
        <v>5288.2491763500002</v>
      </c>
      <c r="Y117" s="52">
        <v>5352.5914144099997</v>
      </c>
    </row>
    <row r="118" spans="1:25" s="53" customFormat="1" ht="15" x14ac:dyDescent="0.4">
      <c r="A118" s="51" t="s">
        <v>135</v>
      </c>
      <c r="B118" s="52">
        <v>5431.7545324399998</v>
      </c>
      <c r="C118" s="52">
        <v>5570.5209033199999</v>
      </c>
      <c r="D118" s="52">
        <v>5686.2198103299997</v>
      </c>
      <c r="E118" s="52">
        <v>5775.76916901</v>
      </c>
      <c r="F118" s="52">
        <v>5772.8923988200004</v>
      </c>
      <c r="G118" s="52">
        <v>5724.8561481699999</v>
      </c>
      <c r="H118" s="52">
        <v>5698.99007781</v>
      </c>
      <c r="I118" s="52">
        <v>5566.3999247699994</v>
      </c>
      <c r="J118" s="52">
        <v>5483.68129168</v>
      </c>
      <c r="K118" s="52">
        <v>5371.36813919</v>
      </c>
      <c r="L118" s="52">
        <v>5246.7307402799997</v>
      </c>
      <c r="M118" s="52">
        <v>5222.8682030700002</v>
      </c>
      <c r="N118" s="52">
        <v>5229.37801846</v>
      </c>
      <c r="O118" s="52">
        <v>5239.5888057699995</v>
      </c>
      <c r="P118" s="52">
        <v>5241.2739438899998</v>
      </c>
      <c r="Q118" s="52">
        <v>5247.1339428299998</v>
      </c>
      <c r="R118" s="52">
        <v>5274.88232599</v>
      </c>
      <c r="S118" s="52">
        <v>5258.0303391400003</v>
      </c>
      <c r="T118" s="52">
        <v>5245.1237438500002</v>
      </c>
      <c r="U118" s="52">
        <v>5292.4726407099997</v>
      </c>
      <c r="V118" s="52">
        <v>5300.8791336300001</v>
      </c>
      <c r="W118" s="52">
        <v>5268.6998755000004</v>
      </c>
      <c r="X118" s="52">
        <v>5350.1132901500005</v>
      </c>
      <c r="Y118" s="52">
        <v>5452.5516150799995</v>
      </c>
    </row>
    <row r="119" spans="1:25" s="53" customFormat="1" ht="15" x14ac:dyDescent="0.4">
      <c r="A119" s="51" t="s">
        <v>136</v>
      </c>
      <c r="B119" s="52">
        <v>5538.8534461600002</v>
      </c>
      <c r="C119" s="52">
        <v>5583.7823742099999</v>
      </c>
      <c r="D119" s="52">
        <v>5630.4268738499995</v>
      </c>
      <c r="E119" s="52">
        <v>5651.9612847199996</v>
      </c>
      <c r="F119" s="52">
        <v>5673.2400642399998</v>
      </c>
      <c r="G119" s="52">
        <v>5664.9220482000001</v>
      </c>
      <c r="H119" s="52">
        <v>5640.9300669000004</v>
      </c>
      <c r="I119" s="52">
        <v>5588.27963155</v>
      </c>
      <c r="J119" s="52">
        <v>5510.97306192</v>
      </c>
      <c r="K119" s="52">
        <v>5386.7899646200003</v>
      </c>
      <c r="L119" s="52">
        <v>5293.8507392900001</v>
      </c>
      <c r="M119" s="52">
        <v>5264.1705217500003</v>
      </c>
      <c r="N119" s="52">
        <v>5264.8168602799997</v>
      </c>
      <c r="O119" s="52">
        <v>5281.7035848199994</v>
      </c>
      <c r="P119" s="52">
        <v>5300.2130781599999</v>
      </c>
      <c r="Q119" s="52">
        <v>5304.0337465499997</v>
      </c>
      <c r="R119" s="52">
        <v>5351.7901506099997</v>
      </c>
      <c r="S119" s="52">
        <v>5328.7364326799998</v>
      </c>
      <c r="T119" s="52">
        <v>5313.2438540599996</v>
      </c>
      <c r="U119" s="52">
        <v>5330.7625435800001</v>
      </c>
      <c r="V119" s="52">
        <v>5341.0693267400002</v>
      </c>
      <c r="W119" s="52">
        <v>5294.9486852600003</v>
      </c>
      <c r="X119" s="52">
        <v>5351.5467975000001</v>
      </c>
      <c r="Y119" s="52">
        <v>5476.8245095900002</v>
      </c>
    </row>
    <row r="120" spans="1:25" s="53" customFormat="1" ht="15" x14ac:dyDescent="0.4">
      <c r="A120" s="51" t="s">
        <v>137</v>
      </c>
      <c r="B120" s="52">
        <v>5542.9003883000005</v>
      </c>
      <c r="C120" s="52">
        <v>5656.3609507800002</v>
      </c>
      <c r="D120" s="52">
        <v>5740.8923044399999</v>
      </c>
      <c r="E120" s="52">
        <v>5760.4790640699994</v>
      </c>
      <c r="F120" s="52">
        <v>5768.3688116600006</v>
      </c>
      <c r="G120" s="52">
        <v>5759.0855203199999</v>
      </c>
      <c r="H120" s="52">
        <v>5705.2304112599995</v>
      </c>
      <c r="I120" s="52">
        <v>5634.0290423999995</v>
      </c>
      <c r="J120" s="52">
        <v>5498.4554224599997</v>
      </c>
      <c r="K120" s="52">
        <v>5415.1886410500001</v>
      </c>
      <c r="L120" s="52">
        <v>5368.8124276399994</v>
      </c>
      <c r="M120" s="52">
        <v>5328.4783778599995</v>
      </c>
      <c r="N120" s="52">
        <v>5338.0001447800005</v>
      </c>
      <c r="O120" s="52">
        <v>5338.4696417200003</v>
      </c>
      <c r="P120" s="52">
        <v>5319.3139000800002</v>
      </c>
      <c r="Q120" s="52">
        <v>5345.5943743299995</v>
      </c>
      <c r="R120" s="52">
        <v>5354.2166619</v>
      </c>
      <c r="S120" s="52">
        <v>5351.91146063</v>
      </c>
      <c r="T120" s="52">
        <v>5343.03196157</v>
      </c>
      <c r="U120" s="52">
        <v>5346.2977809499998</v>
      </c>
      <c r="V120" s="52">
        <v>5353.3106657899998</v>
      </c>
      <c r="W120" s="52">
        <v>5320.18946916</v>
      </c>
      <c r="X120" s="52">
        <v>5373.6669303199997</v>
      </c>
      <c r="Y120" s="52">
        <v>5478.1016066000002</v>
      </c>
    </row>
    <row r="121" spans="1:25" s="53" customFormat="1" ht="15" x14ac:dyDescent="0.4">
      <c r="A121" s="51" t="s">
        <v>138</v>
      </c>
      <c r="B121" s="52">
        <v>5584.8020816199996</v>
      </c>
      <c r="C121" s="52">
        <v>5666.83586724</v>
      </c>
      <c r="D121" s="52">
        <v>5708.8916369600001</v>
      </c>
      <c r="E121" s="52">
        <v>5742.5179831599999</v>
      </c>
      <c r="F121" s="52">
        <v>5737.6693877600001</v>
      </c>
      <c r="G121" s="52">
        <v>5703.3316985700003</v>
      </c>
      <c r="H121" s="52">
        <v>5650.4738221299995</v>
      </c>
      <c r="I121" s="52">
        <v>5559.6735683899997</v>
      </c>
      <c r="J121" s="52">
        <v>5448.7911921300001</v>
      </c>
      <c r="K121" s="52">
        <v>5366.2558341000004</v>
      </c>
      <c r="L121" s="52">
        <v>5329.3173223100002</v>
      </c>
      <c r="M121" s="52">
        <v>5330.0264026499999</v>
      </c>
      <c r="N121" s="52">
        <v>5314.3712107199999</v>
      </c>
      <c r="O121" s="52">
        <v>5303.1204675400004</v>
      </c>
      <c r="P121" s="52">
        <v>5300.9104334599997</v>
      </c>
      <c r="Q121" s="52">
        <v>5272.8979932100001</v>
      </c>
      <c r="R121" s="52">
        <v>5292.1696915800003</v>
      </c>
      <c r="S121" s="52">
        <v>5297.7696035499994</v>
      </c>
      <c r="T121" s="52">
        <v>5284.3127694599998</v>
      </c>
      <c r="U121" s="52">
        <v>5289.9233653299998</v>
      </c>
      <c r="V121" s="52">
        <v>5299.6984273899998</v>
      </c>
      <c r="W121" s="52">
        <v>5296.3829337099996</v>
      </c>
      <c r="X121" s="52">
        <v>5361.7259378099998</v>
      </c>
      <c r="Y121" s="52">
        <v>5438.6652902999995</v>
      </c>
    </row>
    <row r="122" spans="1:25" s="53" customFormat="1" ht="15" x14ac:dyDescent="0.4">
      <c r="A122" s="51" t="s">
        <v>139</v>
      </c>
      <c r="B122" s="52">
        <v>5513.9064925100001</v>
      </c>
      <c r="C122" s="52">
        <v>5610.5657393199999</v>
      </c>
      <c r="D122" s="52">
        <v>5676.4131834700001</v>
      </c>
      <c r="E122" s="52">
        <v>5701.4536713899997</v>
      </c>
      <c r="F122" s="52">
        <v>5733.8444954400002</v>
      </c>
      <c r="G122" s="52">
        <v>5700.8473069800002</v>
      </c>
      <c r="H122" s="52">
        <v>5662.8593511099998</v>
      </c>
      <c r="I122" s="52">
        <v>5567.6599228699997</v>
      </c>
      <c r="J122" s="52">
        <v>5461.6892882699995</v>
      </c>
      <c r="K122" s="52">
        <v>5375.0342251599996</v>
      </c>
      <c r="L122" s="52">
        <v>5353.9049585000002</v>
      </c>
      <c r="M122" s="52">
        <v>5333.2329026299994</v>
      </c>
      <c r="N122" s="52">
        <v>5309.7128923</v>
      </c>
      <c r="O122" s="52">
        <v>5314.6670351699995</v>
      </c>
      <c r="P122" s="52">
        <v>5325.2608714600001</v>
      </c>
      <c r="Q122" s="52">
        <v>5331.5567145699997</v>
      </c>
      <c r="R122" s="52">
        <v>5342.7720810999999</v>
      </c>
      <c r="S122" s="52">
        <v>5337.1081093000003</v>
      </c>
      <c r="T122" s="52">
        <v>5325.9850657299994</v>
      </c>
      <c r="U122" s="52">
        <v>5340.5262973999997</v>
      </c>
      <c r="V122" s="52">
        <v>5353.0167377300004</v>
      </c>
      <c r="W122" s="52">
        <v>5336.70762801</v>
      </c>
      <c r="X122" s="52">
        <v>5390.6398173999996</v>
      </c>
      <c r="Y122" s="52">
        <v>5431.1085946799994</v>
      </c>
    </row>
    <row r="123" spans="1:25" s="53" customFormat="1" ht="15" x14ac:dyDescent="0.4">
      <c r="A123" s="51" t="s">
        <v>140</v>
      </c>
      <c r="B123" s="52">
        <v>5585.60173416</v>
      </c>
      <c r="C123" s="52">
        <v>5679.4177637000003</v>
      </c>
      <c r="D123" s="52">
        <v>5747.7272672999998</v>
      </c>
      <c r="E123" s="52">
        <v>5751.4532117300005</v>
      </c>
      <c r="F123" s="52">
        <v>5750.89535755</v>
      </c>
      <c r="G123" s="52">
        <v>5750.9441215200004</v>
      </c>
      <c r="H123" s="52">
        <v>5677.4450845800002</v>
      </c>
      <c r="I123" s="52">
        <v>5591.1278147000003</v>
      </c>
      <c r="J123" s="52">
        <v>5475.4303829800001</v>
      </c>
      <c r="K123" s="52">
        <v>5414.9459873599999</v>
      </c>
      <c r="L123" s="52">
        <v>5374.3047176399996</v>
      </c>
      <c r="M123" s="52">
        <v>5376.1794439300002</v>
      </c>
      <c r="N123" s="52">
        <v>5374.1651112299996</v>
      </c>
      <c r="O123" s="52">
        <v>5377.9710559699997</v>
      </c>
      <c r="P123" s="52">
        <v>5385.5162861700001</v>
      </c>
      <c r="Q123" s="52">
        <v>5392.30323107</v>
      </c>
      <c r="R123" s="52">
        <v>5408.6129648400001</v>
      </c>
      <c r="S123" s="52">
        <v>5389.8941188700001</v>
      </c>
      <c r="T123" s="52">
        <v>5382.7884271100002</v>
      </c>
      <c r="U123" s="52">
        <v>5394.3624101599999</v>
      </c>
      <c r="V123" s="52">
        <v>5399.7822770299999</v>
      </c>
      <c r="W123" s="52">
        <v>5398.5153487899997</v>
      </c>
      <c r="X123" s="52">
        <v>5448.6700164399999</v>
      </c>
      <c r="Y123" s="52">
        <v>5540.6034431999997</v>
      </c>
    </row>
    <row r="124" spans="1:25" s="53" customFormat="1" ht="15" x14ac:dyDescent="0.4">
      <c r="A124" s="51" t="s">
        <v>141</v>
      </c>
      <c r="B124" s="52">
        <v>5514.1462890299999</v>
      </c>
      <c r="C124" s="52">
        <v>5627.8291205599999</v>
      </c>
      <c r="D124" s="52">
        <v>5744.0616345300004</v>
      </c>
      <c r="E124" s="52">
        <v>5784.31378021</v>
      </c>
      <c r="F124" s="52">
        <v>5789.8305553600003</v>
      </c>
      <c r="G124" s="52">
        <v>5781.0226462600003</v>
      </c>
      <c r="H124" s="52">
        <v>5746.0822081699998</v>
      </c>
      <c r="I124" s="52">
        <v>5638.3238775299997</v>
      </c>
      <c r="J124" s="52">
        <v>5557.0313774400001</v>
      </c>
      <c r="K124" s="52">
        <v>5459.0279566299996</v>
      </c>
      <c r="L124" s="52">
        <v>5439.6371426799997</v>
      </c>
      <c r="M124" s="52">
        <v>5434.8158148000002</v>
      </c>
      <c r="N124" s="52">
        <v>5432.1025542400002</v>
      </c>
      <c r="O124" s="52">
        <v>5423.2059067999999</v>
      </c>
      <c r="P124" s="52">
        <v>5440.8701588900003</v>
      </c>
      <c r="Q124" s="52">
        <v>5452.4038540700003</v>
      </c>
      <c r="R124" s="52">
        <v>5458.56337764</v>
      </c>
      <c r="S124" s="52">
        <v>5448.6054653600004</v>
      </c>
      <c r="T124" s="52">
        <v>5428.8445198999998</v>
      </c>
      <c r="U124" s="52">
        <v>5431.1295710200002</v>
      </c>
      <c r="V124" s="52">
        <v>5487.0512356099998</v>
      </c>
      <c r="W124" s="52">
        <v>5453.3886448599997</v>
      </c>
      <c r="X124" s="52">
        <v>5532.7734522000001</v>
      </c>
      <c r="Y124" s="52">
        <v>5586.0579323499996</v>
      </c>
    </row>
    <row r="125" spans="1:25" s="53" customFormat="1" ht="15" x14ac:dyDescent="0.4">
      <c r="A125" s="51" t="s">
        <v>142</v>
      </c>
      <c r="B125" s="52">
        <v>5582.1627444200003</v>
      </c>
      <c r="C125" s="52">
        <v>5573.2948021499997</v>
      </c>
      <c r="D125" s="52">
        <v>5632.1414668699999</v>
      </c>
      <c r="E125" s="52">
        <v>5675.5037386200001</v>
      </c>
      <c r="F125" s="52">
        <v>5706.4362132599999</v>
      </c>
      <c r="G125" s="52">
        <v>5685.80220938</v>
      </c>
      <c r="H125" s="52">
        <v>5652.2284382099997</v>
      </c>
      <c r="I125" s="52">
        <v>5578.3961567099996</v>
      </c>
      <c r="J125" s="52">
        <v>5477.2403528899995</v>
      </c>
      <c r="K125" s="52">
        <v>5396.3648762499997</v>
      </c>
      <c r="L125" s="52">
        <v>5297.3780661500004</v>
      </c>
      <c r="M125" s="52">
        <v>5290.0661792399997</v>
      </c>
      <c r="N125" s="52">
        <v>5285.1594569400004</v>
      </c>
      <c r="O125" s="52">
        <v>5276.2074280799998</v>
      </c>
      <c r="P125" s="52">
        <v>5278.1032209099994</v>
      </c>
      <c r="Q125" s="52">
        <v>5287.1693229499997</v>
      </c>
      <c r="R125" s="52">
        <v>5297.2510975200003</v>
      </c>
      <c r="S125" s="52">
        <v>5281.97322394</v>
      </c>
      <c r="T125" s="52">
        <v>5269.9755457399997</v>
      </c>
      <c r="U125" s="52">
        <v>5299.5791608199997</v>
      </c>
      <c r="V125" s="52">
        <v>5289.1964825899995</v>
      </c>
      <c r="W125" s="52">
        <v>5269.1874242399999</v>
      </c>
      <c r="X125" s="52">
        <v>5308.0668057900002</v>
      </c>
      <c r="Y125" s="52">
        <v>5431.0390881000003</v>
      </c>
    </row>
    <row r="126" spans="1:25" s="53" customFormat="1" ht="15" x14ac:dyDescent="0.4">
      <c r="A126" s="51" t="s">
        <v>143</v>
      </c>
      <c r="B126" s="52">
        <v>5499.1380240199996</v>
      </c>
      <c r="C126" s="52">
        <v>5560.4443724699995</v>
      </c>
      <c r="D126" s="52">
        <v>5612.8162571000003</v>
      </c>
      <c r="E126" s="52">
        <v>5642.8758345400001</v>
      </c>
      <c r="F126" s="52">
        <v>5658.2702070300002</v>
      </c>
      <c r="G126" s="52">
        <v>5644.34920014</v>
      </c>
      <c r="H126" s="52">
        <v>5631.6439024399997</v>
      </c>
      <c r="I126" s="52">
        <v>5592.8460828999996</v>
      </c>
      <c r="J126" s="52">
        <v>5518.85342752</v>
      </c>
      <c r="K126" s="52">
        <v>5435.0398078999997</v>
      </c>
      <c r="L126" s="52">
        <v>5383.80619475</v>
      </c>
      <c r="M126" s="52">
        <v>5362.8644245199994</v>
      </c>
      <c r="N126" s="52">
        <v>5331.4940720699997</v>
      </c>
      <c r="O126" s="52">
        <v>5325.3644792300001</v>
      </c>
      <c r="P126" s="52">
        <v>5345.7695290800002</v>
      </c>
      <c r="Q126" s="52">
        <v>5352.1057473299998</v>
      </c>
      <c r="R126" s="52">
        <v>5362.5850111</v>
      </c>
      <c r="S126" s="52">
        <v>5325.4229638799998</v>
      </c>
      <c r="T126" s="52">
        <v>5305.1488456999996</v>
      </c>
      <c r="U126" s="52">
        <v>5314.8681639099996</v>
      </c>
      <c r="V126" s="52">
        <v>5313.2432107000004</v>
      </c>
      <c r="W126" s="52">
        <v>5297.0375456299998</v>
      </c>
      <c r="X126" s="52">
        <v>5368.8536247299999</v>
      </c>
      <c r="Y126" s="52">
        <v>5458.0416288100005</v>
      </c>
    </row>
    <row r="127" spans="1:25" s="53" customFormat="1" ht="15" x14ac:dyDescent="0.4">
      <c r="A127" s="51" t="s">
        <v>144</v>
      </c>
      <c r="B127" s="52">
        <v>5539.6995951299996</v>
      </c>
      <c r="C127" s="52">
        <v>5616.5380241299999</v>
      </c>
      <c r="D127" s="52">
        <v>5663.1882757799995</v>
      </c>
      <c r="E127" s="52">
        <v>5688.0507353800003</v>
      </c>
      <c r="F127" s="52">
        <v>5701.3289211600004</v>
      </c>
      <c r="G127" s="52">
        <v>5689.2917995900007</v>
      </c>
      <c r="H127" s="52">
        <v>5634.0498914600003</v>
      </c>
      <c r="I127" s="52">
        <v>5543.6984630500001</v>
      </c>
      <c r="J127" s="52">
        <v>5465.4006974900003</v>
      </c>
      <c r="K127" s="52">
        <v>5367.0054091599995</v>
      </c>
      <c r="L127" s="52">
        <v>5336.8392267199997</v>
      </c>
      <c r="M127" s="52">
        <v>5323.8152504600002</v>
      </c>
      <c r="N127" s="52">
        <v>5309.2167065200001</v>
      </c>
      <c r="O127" s="52">
        <v>5309.6105113200001</v>
      </c>
      <c r="P127" s="52">
        <v>5309.7886444699998</v>
      </c>
      <c r="Q127" s="52">
        <v>5300.9966463000001</v>
      </c>
      <c r="R127" s="52">
        <v>5307.4595713799999</v>
      </c>
      <c r="S127" s="52">
        <v>5266.68198416</v>
      </c>
      <c r="T127" s="52">
        <v>5242.7135146000001</v>
      </c>
      <c r="U127" s="52">
        <v>5254.0428267299994</v>
      </c>
      <c r="V127" s="52">
        <v>5271.1185448100005</v>
      </c>
      <c r="W127" s="52">
        <v>5262.4573967100005</v>
      </c>
      <c r="X127" s="52">
        <v>5311.0300342999999</v>
      </c>
      <c r="Y127" s="52">
        <v>5392.2264742899997</v>
      </c>
    </row>
    <row r="128" spans="1:25" s="53" customFormat="1" ht="15" x14ac:dyDescent="0.4">
      <c r="A128" s="51" t="s">
        <v>145</v>
      </c>
      <c r="B128" s="52">
        <v>5497.5746951399997</v>
      </c>
      <c r="C128" s="52">
        <v>5644.3229294800003</v>
      </c>
      <c r="D128" s="52">
        <v>5723.5575791299998</v>
      </c>
      <c r="E128" s="52">
        <v>5767.64317476</v>
      </c>
      <c r="F128" s="52">
        <v>5772.3230183599999</v>
      </c>
      <c r="G128" s="52">
        <v>5767.2001046900004</v>
      </c>
      <c r="H128" s="52">
        <v>5761.9966577899995</v>
      </c>
      <c r="I128" s="52">
        <v>5626.5797346099998</v>
      </c>
      <c r="J128" s="52">
        <v>5494.9257701099996</v>
      </c>
      <c r="K128" s="52">
        <v>5397.8295603699999</v>
      </c>
      <c r="L128" s="52">
        <v>5340.1334206000001</v>
      </c>
      <c r="M128" s="52">
        <v>5340.0970489299998</v>
      </c>
      <c r="N128" s="52">
        <v>5340.82109382</v>
      </c>
      <c r="O128" s="52">
        <v>5321.26639961</v>
      </c>
      <c r="P128" s="52">
        <v>5324.3314446799995</v>
      </c>
      <c r="Q128" s="52">
        <v>5331.8688594799996</v>
      </c>
      <c r="R128" s="52">
        <v>5352.5593232700003</v>
      </c>
      <c r="S128" s="52">
        <v>5311.25629785</v>
      </c>
      <c r="T128" s="52">
        <v>5297.5052538</v>
      </c>
      <c r="U128" s="52">
        <v>5339.5760061500005</v>
      </c>
      <c r="V128" s="52">
        <v>5340.4625387300002</v>
      </c>
      <c r="W128" s="52">
        <v>5333.3218095699995</v>
      </c>
      <c r="X128" s="52">
        <v>5413.6084240800001</v>
      </c>
      <c r="Y128" s="52">
        <v>5473.8250506000004</v>
      </c>
    </row>
    <row r="129" spans="1:25" s="53" customFormat="1" ht="15" x14ac:dyDescent="0.4">
      <c r="A129" s="51" t="s">
        <v>146</v>
      </c>
      <c r="B129" s="52">
        <v>5657.2095659500001</v>
      </c>
      <c r="C129" s="52">
        <v>5767.3014519600001</v>
      </c>
      <c r="D129" s="52">
        <v>5869.2399057299999</v>
      </c>
      <c r="E129" s="52">
        <v>5945.9477998599996</v>
      </c>
      <c r="F129" s="52">
        <v>5954.2389579699993</v>
      </c>
      <c r="G129" s="52">
        <v>5926.3486430499997</v>
      </c>
      <c r="H129" s="52">
        <v>5915.40089386</v>
      </c>
      <c r="I129" s="52">
        <v>5837.2180019400002</v>
      </c>
      <c r="J129" s="52">
        <v>5709.8207060599998</v>
      </c>
      <c r="K129" s="52">
        <v>5610.3978674299997</v>
      </c>
      <c r="L129" s="52">
        <v>5534.4542939100002</v>
      </c>
      <c r="M129" s="52">
        <v>5511.4524522600004</v>
      </c>
      <c r="N129" s="52">
        <v>5517.4915137799999</v>
      </c>
      <c r="O129" s="52">
        <v>5507.2562189</v>
      </c>
      <c r="P129" s="52">
        <v>5498.4438826099995</v>
      </c>
      <c r="Q129" s="52">
        <v>5502.5662644100003</v>
      </c>
      <c r="R129" s="52">
        <v>5510.6356911599996</v>
      </c>
      <c r="S129" s="52">
        <v>5516.0034550500004</v>
      </c>
      <c r="T129" s="52">
        <v>5501.8246024199998</v>
      </c>
      <c r="U129" s="52">
        <v>5511.4627494300003</v>
      </c>
      <c r="V129" s="52">
        <v>5522.9485597399998</v>
      </c>
      <c r="W129" s="52">
        <v>5510.9685228600001</v>
      </c>
      <c r="X129" s="52">
        <v>5594.8436651800002</v>
      </c>
      <c r="Y129" s="52">
        <v>5707.5583277400001</v>
      </c>
    </row>
    <row r="130" spans="1:25" s="53" customFormat="1" ht="15" x14ac:dyDescent="0.4">
      <c r="A130" s="51" t="s">
        <v>147</v>
      </c>
      <c r="B130" s="52">
        <v>5761.5340423300004</v>
      </c>
      <c r="C130" s="52">
        <v>5829.2378701600001</v>
      </c>
      <c r="D130" s="52">
        <v>5875.4654475799998</v>
      </c>
      <c r="E130" s="52">
        <v>5886.6379178299994</v>
      </c>
      <c r="F130" s="52">
        <v>5889.5222172200001</v>
      </c>
      <c r="G130" s="52">
        <v>5866.0579828199998</v>
      </c>
      <c r="H130" s="52">
        <v>5824.9465376499993</v>
      </c>
      <c r="I130" s="52">
        <v>5739.94609872</v>
      </c>
      <c r="J130" s="52">
        <v>5668.7294215399997</v>
      </c>
      <c r="K130" s="52">
        <v>5574.5830063200001</v>
      </c>
      <c r="L130" s="52">
        <v>5569.0488098099995</v>
      </c>
      <c r="M130" s="52">
        <v>5594.9322362100002</v>
      </c>
      <c r="N130" s="52">
        <v>5584.6389312000001</v>
      </c>
      <c r="O130" s="52">
        <v>5573.1333672800001</v>
      </c>
      <c r="P130" s="52">
        <v>5575.1695969699995</v>
      </c>
      <c r="Q130" s="52">
        <v>5562.35127646</v>
      </c>
      <c r="R130" s="52">
        <v>5573.1634254099999</v>
      </c>
      <c r="S130" s="52">
        <v>5582.2031735299997</v>
      </c>
      <c r="T130" s="52">
        <v>5553.3319671999998</v>
      </c>
      <c r="U130" s="52">
        <v>5558.0179364799997</v>
      </c>
      <c r="V130" s="52">
        <v>5578.4107408299997</v>
      </c>
      <c r="W130" s="52">
        <v>5570.0534480799997</v>
      </c>
      <c r="X130" s="52">
        <v>5656.6136493399999</v>
      </c>
      <c r="Y130" s="52">
        <v>5736.9772209900002</v>
      </c>
    </row>
    <row r="131" spans="1:25" s="53" customFormat="1" ht="15" x14ac:dyDescent="0.4">
      <c r="A131" s="51" t="s">
        <v>148</v>
      </c>
      <c r="B131" s="52">
        <v>5910.0278228200004</v>
      </c>
      <c r="C131" s="52">
        <v>5902.2253510199998</v>
      </c>
      <c r="D131" s="52">
        <v>5940.6136300899998</v>
      </c>
      <c r="E131" s="52">
        <v>5868.0287082300001</v>
      </c>
      <c r="F131" s="52">
        <v>5839.3812061999997</v>
      </c>
      <c r="G131" s="52">
        <v>5781.1595174200002</v>
      </c>
      <c r="H131" s="52">
        <v>5736.4944453899998</v>
      </c>
      <c r="I131" s="52">
        <v>5634.4698258500002</v>
      </c>
      <c r="J131" s="52">
        <v>5542.8155138900001</v>
      </c>
      <c r="K131" s="52">
        <v>5422.2489987499994</v>
      </c>
      <c r="L131" s="52">
        <v>5386.61760701</v>
      </c>
      <c r="M131" s="52">
        <v>5382.7577121100003</v>
      </c>
      <c r="N131" s="52">
        <v>5378.7050957800002</v>
      </c>
      <c r="O131" s="52">
        <v>5399.3004780299998</v>
      </c>
      <c r="P131" s="52">
        <v>5438.2067822499994</v>
      </c>
      <c r="Q131" s="52">
        <v>5458.6017154700003</v>
      </c>
      <c r="R131" s="52">
        <v>5461.6066345700001</v>
      </c>
      <c r="S131" s="52">
        <v>5377.1169888099994</v>
      </c>
      <c r="T131" s="52">
        <v>5352.0000592300003</v>
      </c>
      <c r="U131" s="52">
        <v>5373.1316889499994</v>
      </c>
      <c r="V131" s="52">
        <v>5417.4643306500002</v>
      </c>
      <c r="W131" s="52">
        <v>5426.4670754999997</v>
      </c>
      <c r="X131" s="52">
        <v>5479.2866240499998</v>
      </c>
      <c r="Y131" s="52">
        <v>5546.8908351400005</v>
      </c>
    </row>
    <row r="132" spans="1:25" s="53" customFormat="1" ht="15" x14ac:dyDescent="0.4">
      <c r="A132" s="51" t="s">
        <v>149</v>
      </c>
      <c r="B132" s="52">
        <v>5606.7403046899999</v>
      </c>
      <c r="C132" s="52">
        <v>5716.9763881899999</v>
      </c>
      <c r="D132" s="52">
        <v>5760.7345328900001</v>
      </c>
      <c r="E132" s="52">
        <v>5770.5174011300005</v>
      </c>
      <c r="F132" s="52">
        <v>5787.3340562499998</v>
      </c>
      <c r="G132" s="52">
        <v>5764.7880336500002</v>
      </c>
      <c r="H132" s="52">
        <v>5754.0299218999999</v>
      </c>
      <c r="I132" s="52">
        <v>5726.0012413699997</v>
      </c>
      <c r="J132" s="52">
        <v>5607.2535902600002</v>
      </c>
      <c r="K132" s="52">
        <v>5521.97580612</v>
      </c>
      <c r="L132" s="52">
        <v>5448.3719401399994</v>
      </c>
      <c r="M132" s="52">
        <v>5435.0801559900001</v>
      </c>
      <c r="N132" s="52">
        <v>5427.8780853799999</v>
      </c>
      <c r="O132" s="52">
        <v>5426.9685849699999</v>
      </c>
      <c r="P132" s="52">
        <v>5426.3361993500002</v>
      </c>
      <c r="Q132" s="52">
        <v>5437.70245032</v>
      </c>
      <c r="R132" s="52">
        <v>5462.2011063499995</v>
      </c>
      <c r="S132" s="52">
        <v>5441.7741964300003</v>
      </c>
      <c r="T132" s="52">
        <v>5425.6192510500005</v>
      </c>
      <c r="U132" s="52">
        <v>5421.3095374200002</v>
      </c>
      <c r="V132" s="52">
        <v>5422.6520795400002</v>
      </c>
      <c r="W132" s="52">
        <v>5409.0735504699996</v>
      </c>
      <c r="X132" s="52">
        <v>5468.85113258</v>
      </c>
      <c r="Y132" s="52">
        <v>5555.1554431499999</v>
      </c>
    </row>
    <row r="133" spans="1:25" s="53" customFormat="1" ht="15" x14ac:dyDescent="0.4">
      <c r="A133" s="51" t="s">
        <v>150</v>
      </c>
      <c r="B133" s="52">
        <v>5545.0019371999997</v>
      </c>
      <c r="C133" s="52">
        <v>5647.1488715599999</v>
      </c>
      <c r="D133" s="52">
        <v>5711.1166719000003</v>
      </c>
      <c r="E133" s="52">
        <v>5736.9485636299996</v>
      </c>
      <c r="F133" s="52">
        <v>5767.0147685399997</v>
      </c>
      <c r="G133" s="52">
        <v>5748.1814522999994</v>
      </c>
      <c r="H133" s="52">
        <v>5728.7880793000004</v>
      </c>
      <c r="I133" s="52">
        <v>5668.5719102100002</v>
      </c>
      <c r="J133" s="52">
        <v>5562.8620087399995</v>
      </c>
      <c r="K133" s="52">
        <v>5478.6571951900005</v>
      </c>
      <c r="L133" s="52">
        <v>5432.4021935800001</v>
      </c>
      <c r="M133" s="52">
        <v>5412.7800871999998</v>
      </c>
      <c r="N133" s="52">
        <v>5389.1277484700004</v>
      </c>
      <c r="O133" s="52">
        <v>5407.1686918100004</v>
      </c>
      <c r="P133" s="52">
        <v>5459.43799399</v>
      </c>
      <c r="Q133" s="52">
        <v>5494.7543996699997</v>
      </c>
      <c r="R133" s="52">
        <v>5493.6308738099997</v>
      </c>
      <c r="S133" s="52">
        <v>5496.2885960000003</v>
      </c>
      <c r="T133" s="52">
        <v>5473.1918431699996</v>
      </c>
      <c r="U133" s="52">
        <v>5470.4393753799995</v>
      </c>
      <c r="V133" s="52">
        <v>5479.58471921</v>
      </c>
      <c r="W133" s="52">
        <v>5464.1759204700002</v>
      </c>
      <c r="X133" s="52">
        <v>5532.1086611499995</v>
      </c>
      <c r="Y133" s="52">
        <v>5612.8826957000001</v>
      </c>
    </row>
    <row r="134" spans="1:25" s="53" customFormat="1" ht="15" x14ac:dyDescent="0.4">
      <c r="A134" s="51" t="s">
        <v>151</v>
      </c>
      <c r="B134" s="52">
        <v>5694.2903508999998</v>
      </c>
      <c r="C134" s="52">
        <v>5825.9902221899993</v>
      </c>
      <c r="D134" s="52">
        <v>5861.6090424699996</v>
      </c>
      <c r="E134" s="52">
        <v>5821.05138936</v>
      </c>
      <c r="F134" s="52">
        <v>5828.59238396</v>
      </c>
      <c r="G134" s="52">
        <v>5828.7888268799998</v>
      </c>
      <c r="H134" s="52">
        <v>5840.41340485</v>
      </c>
      <c r="I134" s="52">
        <v>5767.8229237199994</v>
      </c>
      <c r="J134" s="52">
        <v>5581.4013614100004</v>
      </c>
      <c r="K134" s="52">
        <v>5537.6926737800004</v>
      </c>
      <c r="L134" s="52">
        <v>5530.5961340800004</v>
      </c>
      <c r="M134" s="52">
        <v>5518.8836593899996</v>
      </c>
      <c r="N134" s="52">
        <v>5507.5083405200003</v>
      </c>
      <c r="O134" s="52">
        <v>5496.9482409900002</v>
      </c>
      <c r="P134" s="52">
        <v>5507.0712366200005</v>
      </c>
      <c r="Q134" s="52">
        <v>5496.9195314199997</v>
      </c>
      <c r="R134" s="52">
        <v>5503.5151144399997</v>
      </c>
      <c r="S134" s="52">
        <v>5490.58473435</v>
      </c>
      <c r="T134" s="52">
        <v>5454.5314102699995</v>
      </c>
      <c r="U134" s="52">
        <v>5485.4548363399999</v>
      </c>
      <c r="V134" s="52">
        <v>5495.26965277</v>
      </c>
      <c r="W134" s="52">
        <v>5458.0727571799998</v>
      </c>
      <c r="X134" s="52">
        <v>5512.7325924300003</v>
      </c>
      <c r="Y134" s="52">
        <v>5602.0090035599997</v>
      </c>
    </row>
    <row r="135" spans="1:25" s="53" customFormat="1" ht="15" x14ac:dyDescent="0.4">
      <c r="A135" s="51" t="s">
        <v>152</v>
      </c>
      <c r="B135" s="52">
        <v>5587.7057064999999</v>
      </c>
      <c r="C135" s="52">
        <v>5695.3064685199997</v>
      </c>
      <c r="D135" s="52">
        <v>5762.7082836299996</v>
      </c>
      <c r="E135" s="52">
        <v>5796.1281946500003</v>
      </c>
      <c r="F135" s="52">
        <v>5793.0452550199998</v>
      </c>
      <c r="G135" s="52">
        <v>5774.5755975100001</v>
      </c>
      <c r="H135" s="52">
        <v>5759.2063023600003</v>
      </c>
      <c r="I135" s="52">
        <v>5637.3762983400002</v>
      </c>
      <c r="J135" s="52">
        <v>5505.58987652</v>
      </c>
      <c r="K135" s="52">
        <v>5397.8271070000001</v>
      </c>
      <c r="L135" s="52">
        <v>5373.5798470499994</v>
      </c>
      <c r="M135" s="52">
        <v>5366.6768370700001</v>
      </c>
      <c r="N135" s="52">
        <v>5374.40885789</v>
      </c>
      <c r="O135" s="52">
        <v>5348.8122033399995</v>
      </c>
      <c r="P135" s="52">
        <v>5350.3828412499997</v>
      </c>
      <c r="Q135" s="52">
        <v>5345.9680084699994</v>
      </c>
      <c r="R135" s="52">
        <v>5366.9188738000003</v>
      </c>
      <c r="S135" s="52">
        <v>5353.2119521499999</v>
      </c>
      <c r="T135" s="52">
        <v>5331.3858212200003</v>
      </c>
      <c r="U135" s="52">
        <v>5352.2817508500002</v>
      </c>
      <c r="V135" s="52">
        <v>5333.4653862799996</v>
      </c>
      <c r="W135" s="52">
        <v>5330.7609865300001</v>
      </c>
      <c r="X135" s="52">
        <v>5430.5444441999998</v>
      </c>
      <c r="Y135" s="52">
        <v>5585.14245974</v>
      </c>
    </row>
    <row r="136" spans="1:25" s="53" customFormat="1" ht="15" x14ac:dyDescent="0.4">
      <c r="A136" s="51" t="s">
        <v>153</v>
      </c>
      <c r="B136" s="52">
        <v>5794.7015823799993</v>
      </c>
      <c r="C136" s="52">
        <v>5836.2033109900003</v>
      </c>
      <c r="D136" s="52">
        <v>5888.1910137899995</v>
      </c>
      <c r="E136" s="52">
        <v>5845.8680778399994</v>
      </c>
      <c r="F136" s="52">
        <v>5828.7352944599997</v>
      </c>
      <c r="G136" s="52">
        <v>5787.1207638100004</v>
      </c>
      <c r="H136" s="52">
        <v>5775.0654076600003</v>
      </c>
      <c r="I136" s="52">
        <v>5642.06042075</v>
      </c>
      <c r="J136" s="52">
        <v>5549.3106274499996</v>
      </c>
      <c r="K136" s="52">
        <v>5467.3773234800001</v>
      </c>
      <c r="L136" s="52">
        <v>5450.9399531300005</v>
      </c>
      <c r="M136" s="52">
        <v>5452.54513744</v>
      </c>
      <c r="N136" s="52">
        <v>5444.2683637299997</v>
      </c>
      <c r="O136" s="52">
        <v>5426.8599691399995</v>
      </c>
      <c r="P136" s="52">
        <v>5467.60602905</v>
      </c>
      <c r="Q136" s="52">
        <v>5492.4071586299997</v>
      </c>
      <c r="R136" s="52">
        <v>5486.3136267</v>
      </c>
      <c r="S136" s="52">
        <v>5485.8403873400002</v>
      </c>
      <c r="T136" s="52">
        <v>5478.0042166499998</v>
      </c>
      <c r="U136" s="52">
        <v>5490.2154905200005</v>
      </c>
      <c r="V136" s="52">
        <v>5481.7034008199998</v>
      </c>
      <c r="W136" s="52">
        <v>5475.86821693</v>
      </c>
      <c r="X136" s="52">
        <v>5496.2041995600002</v>
      </c>
      <c r="Y136" s="52">
        <v>5535.2739954899998</v>
      </c>
    </row>
    <row r="137" spans="1:25" s="53" customFormat="1" ht="15" x14ac:dyDescent="0.4">
      <c r="A137" s="51" t="s">
        <v>154</v>
      </c>
      <c r="B137" s="52">
        <v>5478.2845113700005</v>
      </c>
      <c r="C137" s="52">
        <v>5572.0285202899995</v>
      </c>
      <c r="D137" s="52">
        <v>5619.2188898000004</v>
      </c>
      <c r="E137" s="52">
        <v>5653.9145280000002</v>
      </c>
      <c r="F137" s="52">
        <v>5649.2578478400001</v>
      </c>
      <c r="G137" s="52">
        <v>5615.8281687099998</v>
      </c>
      <c r="H137" s="52">
        <v>5580.6602016899997</v>
      </c>
      <c r="I137" s="52">
        <v>5489.4663684899997</v>
      </c>
      <c r="J137" s="52">
        <v>5382.9646993300003</v>
      </c>
      <c r="K137" s="52">
        <v>5305.9734565099998</v>
      </c>
      <c r="L137" s="52">
        <v>5267.7260081099994</v>
      </c>
      <c r="M137" s="52">
        <v>5276.0713031100004</v>
      </c>
      <c r="N137" s="52">
        <v>5268.5974522500001</v>
      </c>
      <c r="O137" s="52">
        <v>5273.0964666700002</v>
      </c>
      <c r="P137" s="52">
        <v>5281.6891378500004</v>
      </c>
      <c r="Q137" s="52">
        <v>5285.3829018599999</v>
      </c>
      <c r="R137" s="52">
        <v>5298.9443224699999</v>
      </c>
      <c r="S137" s="52">
        <v>5289.1300376999998</v>
      </c>
      <c r="T137" s="52">
        <v>5285.99592003</v>
      </c>
      <c r="U137" s="52">
        <v>5291.1291752300003</v>
      </c>
      <c r="V137" s="52">
        <v>5277.5006441200003</v>
      </c>
      <c r="W137" s="52">
        <v>5272.7218798699996</v>
      </c>
      <c r="X137" s="52">
        <v>5352.0940250900003</v>
      </c>
      <c r="Y137" s="52">
        <v>5394.1950668199997</v>
      </c>
    </row>
    <row r="138" spans="1:25" s="53" customFormat="1" ht="15" x14ac:dyDescent="0.4">
      <c r="A138" s="51" t="s">
        <v>155</v>
      </c>
      <c r="B138" s="52">
        <v>5557.4214254399994</v>
      </c>
      <c r="C138" s="52">
        <v>5672.45008323</v>
      </c>
      <c r="D138" s="52">
        <v>5701.4033878199998</v>
      </c>
      <c r="E138" s="52">
        <v>5731.0945520499999</v>
      </c>
      <c r="F138" s="52">
        <v>5741.2962198000005</v>
      </c>
      <c r="G138" s="52">
        <v>5725.9394924999997</v>
      </c>
      <c r="H138" s="52">
        <v>5701.7184866299995</v>
      </c>
      <c r="I138" s="52">
        <v>5606.0519902599999</v>
      </c>
      <c r="J138" s="52">
        <v>5486.6090287699999</v>
      </c>
      <c r="K138" s="52">
        <v>5379.5832403599998</v>
      </c>
      <c r="L138" s="52">
        <v>5369.9765585699997</v>
      </c>
      <c r="M138" s="52">
        <v>5364.6067807600002</v>
      </c>
      <c r="N138" s="52">
        <v>5360.1815477199998</v>
      </c>
      <c r="O138" s="52">
        <v>5371.4998479900005</v>
      </c>
      <c r="P138" s="52">
        <v>5387.4535975199997</v>
      </c>
      <c r="Q138" s="52">
        <v>5373.9494032900002</v>
      </c>
      <c r="R138" s="52">
        <v>5361.9280367800002</v>
      </c>
      <c r="S138" s="52">
        <v>5386.7044696499997</v>
      </c>
      <c r="T138" s="52">
        <v>5374.2451984500003</v>
      </c>
      <c r="U138" s="52">
        <v>5380.70281514</v>
      </c>
      <c r="V138" s="52">
        <v>5376.7443379699998</v>
      </c>
      <c r="W138" s="52">
        <v>5379.6221377100001</v>
      </c>
      <c r="X138" s="52">
        <v>5455.41188349</v>
      </c>
      <c r="Y138" s="52">
        <v>5564.5671400700003</v>
      </c>
    </row>
    <row r="139" spans="1:25" s="53" customFormat="1" ht="15" x14ac:dyDescent="0.4">
      <c r="A139" s="51" t="s">
        <v>156</v>
      </c>
      <c r="B139" s="52">
        <v>5531.4713926900004</v>
      </c>
      <c r="C139" s="52">
        <v>5606.7858249999999</v>
      </c>
      <c r="D139" s="52">
        <v>5644.6824408000002</v>
      </c>
      <c r="E139" s="52">
        <v>5690.0132589999994</v>
      </c>
      <c r="F139" s="52">
        <v>5695.6106089499999</v>
      </c>
      <c r="G139" s="52">
        <v>5675.3175348499999</v>
      </c>
      <c r="H139" s="52">
        <v>5647.4826194699999</v>
      </c>
      <c r="I139" s="52">
        <v>5551.3090497599997</v>
      </c>
      <c r="J139" s="52">
        <v>5442.7940739599999</v>
      </c>
      <c r="K139" s="52">
        <v>5322.9037052200001</v>
      </c>
      <c r="L139" s="52">
        <v>5287.7405345500001</v>
      </c>
      <c r="M139" s="52">
        <v>5313.6518783699994</v>
      </c>
      <c r="N139" s="52">
        <v>5409.2895616799997</v>
      </c>
      <c r="O139" s="52">
        <v>5396.0917579099996</v>
      </c>
      <c r="P139" s="52">
        <v>5403.0003799699998</v>
      </c>
      <c r="Q139" s="52">
        <v>5417.7502479699997</v>
      </c>
      <c r="R139" s="52">
        <v>5419.2867810200005</v>
      </c>
      <c r="S139" s="52">
        <v>5433.0234072799994</v>
      </c>
      <c r="T139" s="52">
        <v>5417.32434629</v>
      </c>
      <c r="U139" s="52">
        <v>5434.0545641500003</v>
      </c>
      <c r="V139" s="52">
        <v>5438.26197125</v>
      </c>
      <c r="W139" s="52">
        <v>5425.7471210100002</v>
      </c>
      <c r="X139" s="52">
        <v>5472.1568820900002</v>
      </c>
      <c r="Y139" s="52">
        <v>5559.6984413099999</v>
      </c>
    </row>
    <row r="140" spans="1:25" s="53" customFormat="1" ht="15" x14ac:dyDescent="0.4">
      <c r="A140" s="51" t="s">
        <v>157</v>
      </c>
      <c r="B140" s="52">
        <v>5537.0391464699997</v>
      </c>
      <c r="C140" s="52">
        <v>5599.0757120899998</v>
      </c>
      <c r="D140" s="52">
        <v>5622.1988649699997</v>
      </c>
      <c r="E140" s="52">
        <v>5632.4827054400002</v>
      </c>
      <c r="F140" s="52">
        <v>5683.5481893300002</v>
      </c>
      <c r="G140" s="52">
        <v>5671.8005437100001</v>
      </c>
      <c r="H140" s="52">
        <v>5647.3773076899997</v>
      </c>
      <c r="I140" s="52">
        <v>5591.5591889899997</v>
      </c>
      <c r="J140" s="52">
        <v>5506.56154367</v>
      </c>
      <c r="K140" s="52">
        <v>5416.9996661999994</v>
      </c>
      <c r="L140" s="52">
        <v>5347.7945743599994</v>
      </c>
      <c r="M140" s="52">
        <v>5316.2965859400001</v>
      </c>
      <c r="N140" s="52">
        <v>5305.1744814200001</v>
      </c>
      <c r="O140" s="52">
        <v>5305.7437794999996</v>
      </c>
      <c r="P140" s="52">
        <v>5308.0262796699999</v>
      </c>
      <c r="Q140" s="52">
        <v>5311.0182402600003</v>
      </c>
      <c r="R140" s="52">
        <v>5336.4723079100004</v>
      </c>
      <c r="S140" s="52">
        <v>5317.1334456000004</v>
      </c>
      <c r="T140" s="52">
        <v>5300.2361479199999</v>
      </c>
      <c r="U140" s="52">
        <v>5299.7727610700003</v>
      </c>
      <c r="V140" s="52">
        <v>5292.1441840899997</v>
      </c>
      <c r="W140" s="52">
        <v>5275.7495346599999</v>
      </c>
      <c r="X140" s="52">
        <v>5355.6948664800002</v>
      </c>
      <c r="Y140" s="52">
        <v>5449.3659012600001</v>
      </c>
    </row>
    <row r="141" spans="1:25" s="53" customFormat="1" ht="15" x14ac:dyDescent="0.4">
      <c r="A141" s="51" t="s">
        <v>158</v>
      </c>
      <c r="B141" s="52">
        <v>5541.73468727</v>
      </c>
      <c r="C141" s="52">
        <v>5638.7772748299994</v>
      </c>
      <c r="D141" s="52">
        <v>5679.7505199699999</v>
      </c>
      <c r="E141" s="52">
        <v>5693.1139816300001</v>
      </c>
      <c r="F141" s="52">
        <v>5708.4091341599997</v>
      </c>
      <c r="G141" s="52">
        <v>5670.5779474700003</v>
      </c>
      <c r="H141" s="52">
        <v>5633.3426290799998</v>
      </c>
      <c r="I141" s="52">
        <v>5534.8732416900002</v>
      </c>
      <c r="J141" s="52">
        <v>5418.0332874899996</v>
      </c>
      <c r="K141" s="52">
        <v>5331.30390764</v>
      </c>
      <c r="L141" s="52">
        <v>5319.4026283599997</v>
      </c>
      <c r="M141" s="52">
        <v>5301.6326377699997</v>
      </c>
      <c r="N141" s="52">
        <v>5303.3078125499997</v>
      </c>
      <c r="O141" s="52">
        <v>5301.28582757</v>
      </c>
      <c r="P141" s="52">
        <v>5306.6340717700004</v>
      </c>
      <c r="Q141" s="52">
        <v>5303.1228755299999</v>
      </c>
      <c r="R141" s="52">
        <v>5306.2140081199996</v>
      </c>
      <c r="S141" s="52">
        <v>5321.3462559500003</v>
      </c>
      <c r="T141" s="52">
        <v>5306.4320132399998</v>
      </c>
      <c r="U141" s="52">
        <v>5308.5446335100005</v>
      </c>
      <c r="V141" s="52">
        <v>5297.7569323400003</v>
      </c>
      <c r="W141" s="52">
        <v>5299.3700242699997</v>
      </c>
      <c r="X141" s="52">
        <v>5371.2389167399997</v>
      </c>
      <c r="Y141" s="52">
        <v>5425.5699196000005</v>
      </c>
    </row>
    <row r="142" spans="1:25" s="53" customFormat="1" ht="15" x14ac:dyDescent="0.4">
      <c r="A142" s="51" t="s">
        <v>159</v>
      </c>
      <c r="B142" s="52">
        <v>5351.4061393900001</v>
      </c>
      <c r="C142" s="52">
        <v>5385.5958979699999</v>
      </c>
      <c r="D142" s="52">
        <v>5446.9000524599996</v>
      </c>
      <c r="E142" s="52">
        <v>5471.1512985199997</v>
      </c>
      <c r="F142" s="52">
        <v>5474.7311346899996</v>
      </c>
      <c r="G142" s="52">
        <v>5447.7906836499997</v>
      </c>
      <c r="H142" s="52">
        <v>5455.3140707100001</v>
      </c>
      <c r="I142" s="52">
        <v>5351.4707420699997</v>
      </c>
      <c r="J142" s="52">
        <v>5256.8523938899998</v>
      </c>
      <c r="K142" s="52">
        <v>5161.8773100899998</v>
      </c>
      <c r="L142" s="52">
        <v>5099.5996876299996</v>
      </c>
      <c r="M142" s="52">
        <v>5089.67670662</v>
      </c>
      <c r="N142" s="52">
        <v>5094.3275223099999</v>
      </c>
      <c r="O142" s="52">
        <v>5088.7289877100002</v>
      </c>
      <c r="P142" s="52">
        <v>5087.3252398699997</v>
      </c>
      <c r="Q142" s="52">
        <v>5089.9481062699997</v>
      </c>
      <c r="R142" s="52">
        <v>5099.6541116999997</v>
      </c>
      <c r="S142" s="52">
        <v>5088.5071099799998</v>
      </c>
      <c r="T142" s="52">
        <v>5078.3073522300001</v>
      </c>
      <c r="U142" s="52">
        <v>5123.20254002</v>
      </c>
      <c r="V142" s="52">
        <v>5109.58548419</v>
      </c>
      <c r="W142" s="52">
        <v>5116.48265455</v>
      </c>
      <c r="X142" s="52">
        <v>5185.0898889</v>
      </c>
      <c r="Y142" s="52">
        <v>5255.6764990299998</v>
      </c>
    </row>
    <row r="143" spans="1:25" s="53" customFormat="1" ht="15" x14ac:dyDescent="0.4">
      <c r="A143" s="51" t="s">
        <v>160</v>
      </c>
      <c r="B143" s="52">
        <v>5394.6982251299996</v>
      </c>
      <c r="C143" s="52">
        <v>5441.5970218700004</v>
      </c>
      <c r="D143" s="52">
        <v>5469.31609811</v>
      </c>
      <c r="E143" s="52">
        <v>5497.2949067299996</v>
      </c>
      <c r="F143" s="52">
        <v>5522.4525325599998</v>
      </c>
      <c r="G143" s="52">
        <v>5493.8415315499997</v>
      </c>
      <c r="H143" s="52">
        <v>5461.6782624400003</v>
      </c>
      <c r="I143" s="52">
        <v>5373.6097463999995</v>
      </c>
      <c r="J143" s="52">
        <v>5314.1153593700001</v>
      </c>
      <c r="K143" s="52">
        <v>5225.07504384</v>
      </c>
      <c r="L143" s="52">
        <v>5210.5023710300002</v>
      </c>
      <c r="M143" s="52">
        <v>5199.2687406799996</v>
      </c>
      <c r="N143" s="52">
        <v>5194.1787275699999</v>
      </c>
      <c r="O143" s="52">
        <v>5188.5657381500005</v>
      </c>
      <c r="P143" s="52">
        <v>5189.2631397200003</v>
      </c>
      <c r="Q143" s="52">
        <v>5195.7502979999999</v>
      </c>
      <c r="R143" s="52">
        <v>5204.58350634</v>
      </c>
      <c r="S143" s="52">
        <v>5181.4112199900001</v>
      </c>
      <c r="T143" s="52">
        <v>5172.6085435999994</v>
      </c>
      <c r="U143" s="52">
        <v>5182.7319882699994</v>
      </c>
      <c r="V143" s="52">
        <v>5159.3443908199997</v>
      </c>
      <c r="W143" s="52">
        <v>5168.8964303399998</v>
      </c>
      <c r="X143" s="52">
        <v>5241.2070090699999</v>
      </c>
      <c r="Y143" s="52">
        <v>5261.5061204100002</v>
      </c>
    </row>
    <row r="144" spans="1:25" s="53" customFormat="1" ht="15" x14ac:dyDescent="0.4">
      <c r="A144" s="51" t="s">
        <v>161</v>
      </c>
      <c r="B144" s="52">
        <v>5306.7284450999996</v>
      </c>
      <c r="C144" s="52">
        <v>5426.2446703799997</v>
      </c>
      <c r="D144" s="52">
        <v>5560.6358982599995</v>
      </c>
      <c r="E144" s="52">
        <v>5604.5390332299994</v>
      </c>
      <c r="F144" s="52">
        <v>5620.6369726399998</v>
      </c>
      <c r="G144" s="52">
        <v>5590.28837011</v>
      </c>
      <c r="H144" s="52">
        <v>5537.1388705199997</v>
      </c>
      <c r="I144" s="52">
        <v>5475.7386638999997</v>
      </c>
      <c r="J144" s="52">
        <v>5370.7491694700002</v>
      </c>
      <c r="K144" s="52">
        <v>5273.8165779600004</v>
      </c>
      <c r="L144" s="52">
        <v>5199.8812917599998</v>
      </c>
      <c r="M144" s="52">
        <v>5184.6393859600003</v>
      </c>
      <c r="N144" s="52">
        <v>5199.5321065799999</v>
      </c>
      <c r="O144" s="52">
        <v>5215.8677246999996</v>
      </c>
      <c r="P144" s="52">
        <v>5221.5634901699996</v>
      </c>
      <c r="Q144" s="52">
        <v>5219.8424539200005</v>
      </c>
      <c r="R144" s="52">
        <v>5231.5600991000001</v>
      </c>
      <c r="S144" s="52">
        <v>5207.88333384</v>
      </c>
      <c r="T144" s="52">
        <v>5204.7323938299996</v>
      </c>
      <c r="U144" s="52">
        <v>5217.5747961799998</v>
      </c>
      <c r="V144" s="52">
        <v>5200.4985502099998</v>
      </c>
      <c r="W144" s="52">
        <v>5204.7473768700002</v>
      </c>
      <c r="X144" s="52">
        <v>5282.9172251</v>
      </c>
      <c r="Y144" s="52">
        <v>5353.9796324999998</v>
      </c>
    </row>
    <row r="145" spans="1:25" s="53" customFormat="1" ht="15" x14ac:dyDescent="0.4">
      <c r="A145" s="51" t="s">
        <v>162</v>
      </c>
      <c r="B145" s="52">
        <v>5431.1475847199999</v>
      </c>
      <c r="C145" s="52">
        <v>5507.8907057400002</v>
      </c>
      <c r="D145" s="52">
        <v>5525.1228292400001</v>
      </c>
      <c r="E145" s="52">
        <v>5547.7060907599998</v>
      </c>
      <c r="F145" s="52">
        <v>5542.2698296799999</v>
      </c>
      <c r="G145" s="52">
        <v>5536.0202781899998</v>
      </c>
      <c r="H145" s="52">
        <v>5501.0747607200001</v>
      </c>
      <c r="I145" s="52">
        <v>5401.5387336499998</v>
      </c>
      <c r="J145" s="52">
        <v>5299.16102434</v>
      </c>
      <c r="K145" s="52">
        <v>5218.9048716300003</v>
      </c>
      <c r="L145" s="52">
        <v>5187.8898298300001</v>
      </c>
      <c r="M145" s="52">
        <v>5198.6989386999994</v>
      </c>
      <c r="N145" s="52">
        <v>5196.5736639500001</v>
      </c>
      <c r="O145" s="52">
        <v>5205.1366320899997</v>
      </c>
      <c r="P145" s="52">
        <v>5206.0166589</v>
      </c>
      <c r="Q145" s="52">
        <v>5211.6233392800004</v>
      </c>
      <c r="R145" s="52">
        <v>5204.7422108999999</v>
      </c>
      <c r="S145" s="52">
        <v>5214.5068591399995</v>
      </c>
      <c r="T145" s="52">
        <v>5214.3077640699994</v>
      </c>
      <c r="U145" s="52">
        <v>5219.59079612</v>
      </c>
      <c r="V145" s="52">
        <v>5199.0803372299997</v>
      </c>
      <c r="W145" s="52">
        <v>5205.5022451099994</v>
      </c>
      <c r="X145" s="52">
        <v>5278.8013926799995</v>
      </c>
      <c r="Y145" s="52">
        <v>5355.0073527099994</v>
      </c>
    </row>
    <row r="146" spans="1:25" s="53" customFormat="1" ht="15" x14ac:dyDescent="0.4">
      <c r="A146" s="51" t="s">
        <v>163</v>
      </c>
      <c r="B146" s="52">
        <v>5393.03489317</v>
      </c>
      <c r="C146" s="52">
        <v>5438.7904771200001</v>
      </c>
      <c r="D146" s="52">
        <v>5446.7625469300001</v>
      </c>
      <c r="E146" s="52">
        <v>5450.1082874499998</v>
      </c>
      <c r="F146" s="52">
        <v>5444.4395016199996</v>
      </c>
      <c r="G146" s="52">
        <v>5421.5476356099998</v>
      </c>
      <c r="H146" s="52">
        <v>5413.6576488299997</v>
      </c>
      <c r="I146" s="52">
        <v>5310.3646176700004</v>
      </c>
      <c r="J146" s="52">
        <v>5304.01515853</v>
      </c>
      <c r="K146" s="52">
        <v>5257.1434057099996</v>
      </c>
      <c r="L146" s="52">
        <v>5249.4864244299997</v>
      </c>
      <c r="M146" s="52">
        <v>5223.17964381</v>
      </c>
      <c r="N146" s="52">
        <v>5223.3544932200002</v>
      </c>
      <c r="O146" s="52">
        <v>5211.0874978000002</v>
      </c>
      <c r="P146" s="52">
        <v>5224.1408240500004</v>
      </c>
      <c r="Q146" s="52">
        <v>5223.4479384400001</v>
      </c>
      <c r="R146" s="52">
        <v>5230.9120349699997</v>
      </c>
      <c r="S146" s="52">
        <v>5222.2191863600001</v>
      </c>
      <c r="T146" s="52">
        <v>5208.9777725100002</v>
      </c>
      <c r="U146" s="52">
        <v>5225.5923491699996</v>
      </c>
      <c r="V146" s="52">
        <v>5200.4549008699996</v>
      </c>
      <c r="W146" s="52">
        <v>5216.7772367199996</v>
      </c>
      <c r="X146" s="52">
        <v>5276.0475003600004</v>
      </c>
      <c r="Y146" s="52">
        <v>5375.8816149899994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ht="10.5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133</v>
      </c>
      <c r="B151" s="59">
        <v>2072.09304664</v>
      </c>
      <c r="C151" s="59">
        <v>2177.6945999999998</v>
      </c>
      <c r="D151" s="59">
        <v>2238.45013324</v>
      </c>
      <c r="E151" s="59">
        <v>2261.5836638400001</v>
      </c>
      <c r="F151" s="59">
        <v>2287.4557684700003</v>
      </c>
      <c r="G151" s="59">
        <v>2271.8465900400001</v>
      </c>
      <c r="H151" s="59">
        <v>2230.928989</v>
      </c>
      <c r="I151" s="59">
        <v>2139.0606232199998</v>
      </c>
      <c r="J151" s="59">
        <v>2000.1776272699999</v>
      </c>
      <c r="K151" s="59">
        <v>1890.8509896400001</v>
      </c>
      <c r="L151" s="59">
        <v>1823.7968931999999</v>
      </c>
      <c r="M151" s="59">
        <v>1857.5507422999999</v>
      </c>
      <c r="N151" s="59">
        <v>1895.48490653</v>
      </c>
      <c r="O151" s="59">
        <v>1897.0944485099999</v>
      </c>
      <c r="P151" s="59">
        <v>1896.4035109900001</v>
      </c>
      <c r="Q151" s="59">
        <v>1886.68721783</v>
      </c>
      <c r="R151" s="59">
        <v>1904.69999181</v>
      </c>
      <c r="S151" s="59">
        <v>1905.1337948300002</v>
      </c>
      <c r="T151" s="59">
        <v>1900.1906409600001</v>
      </c>
      <c r="U151" s="59">
        <v>1905.8365582900001</v>
      </c>
      <c r="V151" s="59">
        <v>1921.3876854800001</v>
      </c>
      <c r="W151" s="59">
        <v>1886.6147646200002</v>
      </c>
      <c r="X151" s="59">
        <v>1978.94550484</v>
      </c>
      <c r="Y151" s="59">
        <v>2098.2944486299998</v>
      </c>
    </row>
    <row r="152" spans="1:25" s="53" customFormat="1" ht="15" x14ac:dyDescent="0.4">
      <c r="A152" s="51" t="s">
        <v>134</v>
      </c>
      <c r="B152" s="52">
        <v>2032.74401468</v>
      </c>
      <c r="C152" s="52">
        <v>2120.9925653199998</v>
      </c>
      <c r="D152" s="52">
        <v>2173.3102145399998</v>
      </c>
      <c r="E152" s="52">
        <v>2204.3717024600001</v>
      </c>
      <c r="F152" s="52">
        <v>2224.4922551899999</v>
      </c>
      <c r="G152" s="52">
        <v>2207.59220645</v>
      </c>
      <c r="H152" s="52">
        <v>2160.44564429</v>
      </c>
      <c r="I152" s="52">
        <v>2065.6036868300002</v>
      </c>
      <c r="J152" s="52">
        <v>1967.3870424199999</v>
      </c>
      <c r="K152" s="52">
        <v>1894.2168037599999</v>
      </c>
      <c r="L152" s="52">
        <v>1847.3671723699999</v>
      </c>
      <c r="M152" s="52">
        <v>1832.7841501100002</v>
      </c>
      <c r="N152" s="52">
        <v>1838.8170845600002</v>
      </c>
      <c r="O152" s="52">
        <v>1843.1967161500002</v>
      </c>
      <c r="P152" s="52">
        <v>1844.4499495700002</v>
      </c>
      <c r="Q152" s="52">
        <v>1841.9259832600001</v>
      </c>
      <c r="R152" s="52">
        <v>1837.8187462800001</v>
      </c>
      <c r="S152" s="52">
        <v>1837.1587601000001</v>
      </c>
      <c r="T152" s="52">
        <v>1831.7242194</v>
      </c>
      <c r="U152" s="52">
        <v>1859.25957204</v>
      </c>
      <c r="V152" s="52">
        <v>1877.3367366000002</v>
      </c>
      <c r="W152" s="52">
        <v>1851.1258921799999</v>
      </c>
      <c r="X152" s="52">
        <v>1885.0291763499999</v>
      </c>
      <c r="Y152" s="52">
        <v>1949.3714144099999</v>
      </c>
    </row>
    <row r="153" spans="1:25" s="53" customFormat="1" ht="15" x14ac:dyDescent="0.4">
      <c r="A153" s="51" t="s">
        <v>135</v>
      </c>
      <c r="B153" s="52">
        <v>2028.53453244</v>
      </c>
      <c r="C153" s="52">
        <v>2167.3009033200001</v>
      </c>
      <c r="D153" s="52">
        <v>2282.9998103300004</v>
      </c>
      <c r="E153" s="52">
        <v>2372.5491690100002</v>
      </c>
      <c r="F153" s="52">
        <v>2369.6723988200001</v>
      </c>
      <c r="G153" s="52">
        <v>2321.6361481700001</v>
      </c>
      <c r="H153" s="52">
        <v>2295.7700778099997</v>
      </c>
      <c r="I153" s="52">
        <v>2163.1799247700001</v>
      </c>
      <c r="J153" s="52">
        <v>2080.4612916800002</v>
      </c>
      <c r="K153" s="52">
        <v>1968.1481391900002</v>
      </c>
      <c r="L153" s="52">
        <v>1843.5107402799999</v>
      </c>
      <c r="M153" s="52">
        <v>1819.6482030699999</v>
      </c>
      <c r="N153" s="52">
        <v>1826.1580184600002</v>
      </c>
      <c r="O153" s="52">
        <v>1836.3688057700001</v>
      </c>
      <c r="P153" s="52">
        <v>1838.05394389</v>
      </c>
      <c r="Q153" s="52">
        <v>1843.91394283</v>
      </c>
      <c r="R153" s="52">
        <v>1871.6623259900002</v>
      </c>
      <c r="S153" s="52">
        <v>1854.81033914</v>
      </c>
      <c r="T153" s="52">
        <v>1841.90374385</v>
      </c>
      <c r="U153" s="52">
        <v>1889.2526407099999</v>
      </c>
      <c r="V153" s="52">
        <v>1897.6591336299998</v>
      </c>
      <c r="W153" s="52">
        <v>1865.4798755000002</v>
      </c>
      <c r="X153" s="52">
        <v>1946.8932901500002</v>
      </c>
      <c r="Y153" s="52">
        <v>2049.3316150800001</v>
      </c>
    </row>
    <row r="154" spans="1:25" s="53" customFormat="1" ht="15" x14ac:dyDescent="0.4">
      <c r="A154" s="51" t="s">
        <v>136</v>
      </c>
      <c r="B154" s="52">
        <v>2135.6334461599999</v>
      </c>
      <c r="C154" s="52">
        <v>2180.5623742100001</v>
      </c>
      <c r="D154" s="52">
        <v>2227.2068738500002</v>
      </c>
      <c r="E154" s="52">
        <v>2248.7412847199998</v>
      </c>
      <c r="F154" s="52">
        <v>2270.02006424</v>
      </c>
      <c r="G154" s="52">
        <v>2261.7020481999998</v>
      </c>
      <c r="H154" s="52">
        <v>2237.7100669000001</v>
      </c>
      <c r="I154" s="52">
        <v>2185.0596315500002</v>
      </c>
      <c r="J154" s="52">
        <v>2107.7530619200002</v>
      </c>
      <c r="K154" s="52">
        <v>1983.5699646200001</v>
      </c>
      <c r="L154" s="52">
        <v>1890.6307392899998</v>
      </c>
      <c r="M154" s="52">
        <v>1860.95052175</v>
      </c>
      <c r="N154" s="52">
        <v>1861.5968602799999</v>
      </c>
      <c r="O154" s="52">
        <v>1878.48358482</v>
      </c>
      <c r="P154" s="52">
        <v>1896.9930781600001</v>
      </c>
      <c r="Q154" s="52">
        <v>1900.8137465499999</v>
      </c>
      <c r="R154" s="52">
        <v>1948.5701506099999</v>
      </c>
      <c r="S154" s="52">
        <v>1925.51643268</v>
      </c>
      <c r="T154" s="52">
        <v>1910.0238540599998</v>
      </c>
      <c r="U154" s="52">
        <v>1927.5425435799998</v>
      </c>
      <c r="V154" s="52">
        <v>1937.8493267399999</v>
      </c>
      <c r="W154" s="52">
        <v>1891.72868526</v>
      </c>
      <c r="X154" s="52">
        <v>1948.3267974999999</v>
      </c>
      <c r="Y154" s="52">
        <v>2073.6045095899999</v>
      </c>
    </row>
    <row r="155" spans="1:25" s="53" customFormat="1" ht="15" x14ac:dyDescent="0.4">
      <c r="A155" s="51" t="s">
        <v>137</v>
      </c>
      <c r="B155" s="52">
        <v>2139.6803883000002</v>
      </c>
      <c r="C155" s="52">
        <v>2253.1409507799999</v>
      </c>
      <c r="D155" s="52">
        <v>2337.6723044400001</v>
      </c>
      <c r="E155" s="52">
        <v>2357.25906407</v>
      </c>
      <c r="F155" s="52">
        <v>2365.1488116600003</v>
      </c>
      <c r="G155" s="52">
        <v>2355.8655203200001</v>
      </c>
      <c r="H155" s="52">
        <v>2302.0104112600002</v>
      </c>
      <c r="I155" s="52">
        <v>2230.8090424000002</v>
      </c>
      <c r="J155" s="52">
        <v>2095.2354224599999</v>
      </c>
      <c r="K155" s="52">
        <v>2011.9686410499999</v>
      </c>
      <c r="L155" s="52">
        <v>1965.5924276400001</v>
      </c>
      <c r="M155" s="52">
        <v>1925.2583778600001</v>
      </c>
      <c r="N155" s="52">
        <v>1934.7801447800002</v>
      </c>
      <c r="O155" s="52">
        <v>1935.24964172</v>
      </c>
      <c r="P155" s="52">
        <v>1916.0939000799999</v>
      </c>
      <c r="Q155" s="52">
        <v>1942.3743743300001</v>
      </c>
      <c r="R155" s="52">
        <v>1950.9966619000002</v>
      </c>
      <c r="S155" s="52">
        <v>1948.6914606300002</v>
      </c>
      <c r="T155" s="52">
        <v>1939.8119615700002</v>
      </c>
      <c r="U155" s="52">
        <v>1943.07778095</v>
      </c>
      <c r="V155" s="52">
        <v>1950.09066579</v>
      </c>
      <c r="W155" s="52">
        <v>1916.9694691600002</v>
      </c>
      <c r="X155" s="52">
        <v>1970.4469303199999</v>
      </c>
      <c r="Y155" s="52">
        <v>2074.8816065999999</v>
      </c>
    </row>
    <row r="156" spans="1:25" s="53" customFormat="1" ht="15" x14ac:dyDescent="0.4">
      <c r="A156" s="51" t="s">
        <v>138</v>
      </c>
      <c r="B156" s="52">
        <v>2181.5820816199998</v>
      </c>
      <c r="C156" s="52">
        <v>2263.6158672400002</v>
      </c>
      <c r="D156" s="52">
        <v>2305.6716369600003</v>
      </c>
      <c r="E156" s="52">
        <v>2339.2979831600001</v>
      </c>
      <c r="F156" s="52">
        <v>2334.4493877600003</v>
      </c>
      <c r="G156" s="52">
        <v>2300.11169857</v>
      </c>
      <c r="H156" s="52">
        <v>2247.2538221300001</v>
      </c>
      <c r="I156" s="52">
        <v>2156.4535683899999</v>
      </c>
      <c r="J156" s="52">
        <v>2045.5711921299999</v>
      </c>
      <c r="K156" s="52">
        <v>1963.0358341000001</v>
      </c>
      <c r="L156" s="52">
        <v>1926.09732231</v>
      </c>
      <c r="M156" s="52">
        <v>1926.8064026500001</v>
      </c>
      <c r="N156" s="52">
        <v>1911.1512107200001</v>
      </c>
      <c r="O156" s="52">
        <v>1899.9004675400001</v>
      </c>
      <c r="P156" s="52">
        <v>1897.6904334599999</v>
      </c>
      <c r="Q156" s="52">
        <v>1869.6779932099998</v>
      </c>
      <c r="R156" s="52">
        <v>1888.94969158</v>
      </c>
      <c r="S156" s="52">
        <v>1894.54960355</v>
      </c>
      <c r="T156" s="52">
        <v>1881.09276946</v>
      </c>
      <c r="U156" s="52">
        <v>1886.70336533</v>
      </c>
      <c r="V156" s="52">
        <v>1896.47842739</v>
      </c>
      <c r="W156" s="52">
        <v>1893.1629337099998</v>
      </c>
      <c r="X156" s="52">
        <v>1958.50593781</v>
      </c>
      <c r="Y156" s="52">
        <v>2035.4452903000001</v>
      </c>
    </row>
    <row r="157" spans="1:25" s="53" customFormat="1" ht="15" x14ac:dyDescent="0.4">
      <c r="A157" s="51" t="s">
        <v>139</v>
      </c>
      <c r="B157" s="52">
        <v>2110.6864925099999</v>
      </c>
      <c r="C157" s="52">
        <v>2207.3457393200001</v>
      </c>
      <c r="D157" s="52">
        <v>2273.1931834699999</v>
      </c>
      <c r="E157" s="52">
        <v>2298.2336713899999</v>
      </c>
      <c r="F157" s="52">
        <v>2330.6244954399999</v>
      </c>
      <c r="G157" s="52">
        <v>2297.62730698</v>
      </c>
      <c r="H157" s="52">
        <v>2259.63935111</v>
      </c>
      <c r="I157" s="52">
        <v>2164.4399228699999</v>
      </c>
      <c r="J157" s="52">
        <v>2058.4692882700001</v>
      </c>
      <c r="K157" s="52">
        <v>1971.8142251600002</v>
      </c>
      <c r="L157" s="52">
        <v>1950.6849585</v>
      </c>
      <c r="M157" s="52">
        <v>1930.0129026300001</v>
      </c>
      <c r="N157" s="52">
        <v>1906.4928923000002</v>
      </c>
      <c r="O157" s="52">
        <v>1911.4470351700002</v>
      </c>
      <c r="P157" s="52">
        <v>1922.0408714599998</v>
      </c>
      <c r="Q157" s="52">
        <v>1928.3367145699999</v>
      </c>
      <c r="R157" s="52">
        <v>1939.5520811000001</v>
      </c>
      <c r="S157" s="52">
        <v>1933.8881093</v>
      </c>
      <c r="T157" s="52">
        <v>1922.7650657300001</v>
      </c>
      <c r="U157" s="52">
        <v>1937.3062973999999</v>
      </c>
      <c r="V157" s="52">
        <v>1949.7967377300001</v>
      </c>
      <c r="W157" s="52">
        <v>1933.4876280100002</v>
      </c>
      <c r="X157" s="52">
        <v>1987.4198173999998</v>
      </c>
      <c r="Y157" s="52">
        <v>2027.8885946800001</v>
      </c>
    </row>
    <row r="158" spans="1:25" s="53" customFormat="1" ht="15" x14ac:dyDescent="0.4">
      <c r="A158" s="51" t="s">
        <v>140</v>
      </c>
      <c r="B158" s="52">
        <v>2182.3817341600002</v>
      </c>
      <c r="C158" s="52">
        <v>2276.1977637</v>
      </c>
      <c r="D158" s="52">
        <v>2344.5072673</v>
      </c>
      <c r="E158" s="52">
        <v>2348.2332117300002</v>
      </c>
      <c r="F158" s="52">
        <v>2347.6753575500002</v>
      </c>
      <c r="G158" s="52">
        <v>2347.7241215200002</v>
      </c>
      <c r="H158" s="52">
        <v>2274.2250845799999</v>
      </c>
      <c r="I158" s="52">
        <v>2187.9078147</v>
      </c>
      <c r="J158" s="52">
        <v>2072.2103829799998</v>
      </c>
      <c r="K158" s="52">
        <v>2011.7259873600001</v>
      </c>
      <c r="L158" s="52">
        <v>1971.0847176400002</v>
      </c>
      <c r="M158" s="52">
        <v>1972.9594439299999</v>
      </c>
      <c r="N158" s="52">
        <v>1970.9451112299998</v>
      </c>
      <c r="O158" s="52">
        <v>1974.7510559699999</v>
      </c>
      <c r="P158" s="52">
        <v>1982.2962861699998</v>
      </c>
      <c r="Q158" s="52">
        <v>1989.0832310700002</v>
      </c>
      <c r="R158" s="52">
        <v>2005.3929648399999</v>
      </c>
      <c r="S158" s="52">
        <v>1986.6741188699998</v>
      </c>
      <c r="T158" s="52">
        <v>1979.5684271099999</v>
      </c>
      <c r="U158" s="52">
        <v>1991.1424101600001</v>
      </c>
      <c r="V158" s="52">
        <v>1996.5622770300001</v>
      </c>
      <c r="W158" s="52">
        <v>1995.2953487899999</v>
      </c>
      <c r="X158" s="52">
        <v>2045.4500164400001</v>
      </c>
      <c r="Y158" s="52">
        <v>2137.3834431999999</v>
      </c>
    </row>
    <row r="159" spans="1:25" s="53" customFormat="1" ht="15" x14ac:dyDescent="0.4">
      <c r="A159" s="51" t="s">
        <v>141</v>
      </c>
      <c r="B159" s="52">
        <v>2110.9262890300001</v>
      </c>
      <c r="C159" s="52">
        <v>2224.6091205600001</v>
      </c>
      <c r="D159" s="52">
        <v>2340.8416345300002</v>
      </c>
      <c r="E159" s="52">
        <v>2381.0937802100002</v>
      </c>
      <c r="F159" s="52">
        <v>2386.61055536</v>
      </c>
      <c r="G159" s="52">
        <v>2377.8026462600001</v>
      </c>
      <c r="H159" s="52">
        <v>2342.86220817</v>
      </c>
      <c r="I159" s="52">
        <v>2235.1038775299999</v>
      </c>
      <c r="J159" s="52">
        <v>2153.8113774399999</v>
      </c>
      <c r="K159" s="52">
        <v>2055.8079566299998</v>
      </c>
      <c r="L159" s="52">
        <v>2036.4171426799999</v>
      </c>
      <c r="M159" s="52">
        <v>2031.5958148</v>
      </c>
      <c r="N159" s="52">
        <v>2028.88255424</v>
      </c>
      <c r="O159" s="52">
        <v>2019.9859068000001</v>
      </c>
      <c r="P159" s="52">
        <v>2037.6501588900001</v>
      </c>
      <c r="Q159" s="52">
        <v>2049.1838540700001</v>
      </c>
      <c r="R159" s="52">
        <v>2055.3433776400002</v>
      </c>
      <c r="S159" s="52">
        <v>2045.3854653600001</v>
      </c>
      <c r="T159" s="52">
        <v>2025.6245199</v>
      </c>
      <c r="U159" s="52">
        <v>2027.9095710199999</v>
      </c>
      <c r="V159" s="52">
        <v>2083.83123561</v>
      </c>
      <c r="W159" s="52">
        <v>2050.1686448599999</v>
      </c>
      <c r="X159" s="52">
        <v>2129.5534521999998</v>
      </c>
      <c r="Y159" s="52">
        <v>2182.8379323499998</v>
      </c>
    </row>
    <row r="160" spans="1:25" s="53" customFormat="1" ht="15" x14ac:dyDescent="0.4">
      <c r="A160" s="51" t="s">
        <v>142</v>
      </c>
      <c r="B160" s="52">
        <v>2178.9427444200001</v>
      </c>
      <c r="C160" s="52">
        <v>2170.0748021499999</v>
      </c>
      <c r="D160" s="52">
        <v>2228.9214668700001</v>
      </c>
      <c r="E160" s="52">
        <v>2272.2837386199999</v>
      </c>
      <c r="F160" s="52">
        <v>2303.2162132599997</v>
      </c>
      <c r="G160" s="52">
        <v>2282.5822093800002</v>
      </c>
      <c r="H160" s="52">
        <v>2249.0084382099999</v>
      </c>
      <c r="I160" s="52">
        <v>2175.1761567100002</v>
      </c>
      <c r="J160" s="52">
        <v>2074.0203528900001</v>
      </c>
      <c r="K160" s="52">
        <v>1993.1448762499999</v>
      </c>
      <c r="L160" s="52">
        <v>1894.1580661500002</v>
      </c>
      <c r="M160" s="52">
        <v>1886.8461792399999</v>
      </c>
      <c r="N160" s="52">
        <v>1881.9394569400001</v>
      </c>
      <c r="O160" s="52">
        <v>1872.98742808</v>
      </c>
      <c r="P160" s="52">
        <v>1874.8832209100001</v>
      </c>
      <c r="Q160" s="52">
        <v>1883.9493229499999</v>
      </c>
      <c r="R160" s="52">
        <v>1894.03109752</v>
      </c>
      <c r="S160" s="52">
        <v>1878.7532239400002</v>
      </c>
      <c r="T160" s="52">
        <v>1866.7555457399999</v>
      </c>
      <c r="U160" s="52">
        <v>1896.3591608199999</v>
      </c>
      <c r="V160" s="52">
        <v>1885.9764825900002</v>
      </c>
      <c r="W160" s="52">
        <v>1865.9674242400001</v>
      </c>
      <c r="X160" s="52">
        <v>1904.84680579</v>
      </c>
      <c r="Y160" s="52">
        <v>2027.8190881</v>
      </c>
    </row>
    <row r="161" spans="1:25" s="53" customFormat="1" ht="15" x14ac:dyDescent="0.4">
      <c r="A161" s="51" t="s">
        <v>143</v>
      </c>
      <c r="B161" s="52">
        <v>2095.9180240199998</v>
      </c>
      <c r="C161" s="52">
        <v>2157.2243724700002</v>
      </c>
      <c r="D161" s="52">
        <v>2209.5962571</v>
      </c>
      <c r="E161" s="52">
        <v>2239.6558345399999</v>
      </c>
      <c r="F161" s="52">
        <v>2255.0502070299999</v>
      </c>
      <c r="G161" s="52">
        <v>2241.1292001400002</v>
      </c>
      <c r="H161" s="52">
        <v>2228.4239024399999</v>
      </c>
      <c r="I161" s="52">
        <v>2189.6260828999998</v>
      </c>
      <c r="J161" s="52">
        <v>2115.6334275200002</v>
      </c>
      <c r="K161" s="52">
        <v>2031.8198078999999</v>
      </c>
      <c r="L161" s="52">
        <v>1980.5861947500002</v>
      </c>
      <c r="M161" s="52">
        <v>1959.64442452</v>
      </c>
      <c r="N161" s="52">
        <v>1928.2740720699999</v>
      </c>
      <c r="O161" s="52">
        <v>1922.1444792299999</v>
      </c>
      <c r="P161" s="52">
        <v>1942.54952908</v>
      </c>
      <c r="Q161" s="52">
        <v>1948.88574733</v>
      </c>
      <c r="R161" s="52">
        <v>1959.3650111000002</v>
      </c>
      <c r="S161" s="52">
        <v>1922.20296388</v>
      </c>
      <c r="T161" s="52">
        <v>1901.9288457000002</v>
      </c>
      <c r="U161" s="52">
        <v>1911.6481639100002</v>
      </c>
      <c r="V161" s="52">
        <v>1910.0232107000002</v>
      </c>
      <c r="W161" s="52">
        <v>1893.81754563</v>
      </c>
      <c r="X161" s="52">
        <v>1965.6336247300001</v>
      </c>
      <c r="Y161" s="52">
        <v>2054.8216288100002</v>
      </c>
    </row>
    <row r="162" spans="1:25" s="53" customFormat="1" ht="15" x14ac:dyDescent="0.4">
      <c r="A162" s="51" t="s">
        <v>144</v>
      </c>
      <c r="B162" s="52">
        <v>2136.4795951300002</v>
      </c>
      <c r="C162" s="52">
        <v>2213.3180241300001</v>
      </c>
      <c r="D162" s="52">
        <v>2259.9682757800001</v>
      </c>
      <c r="E162" s="52">
        <v>2284.8307353800001</v>
      </c>
      <c r="F162" s="52">
        <v>2298.1089211600001</v>
      </c>
      <c r="G162" s="52">
        <v>2286.0717995900004</v>
      </c>
      <c r="H162" s="52">
        <v>2230.82989146</v>
      </c>
      <c r="I162" s="52">
        <v>2140.4784630499998</v>
      </c>
      <c r="J162" s="52">
        <v>2062.1806974900001</v>
      </c>
      <c r="K162" s="52">
        <v>1963.7854091600002</v>
      </c>
      <c r="L162" s="52">
        <v>1933.6192267199999</v>
      </c>
      <c r="M162" s="52">
        <v>1920.59525046</v>
      </c>
      <c r="N162" s="52">
        <v>1905.9967065199999</v>
      </c>
      <c r="O162" s="52">
        <v>1906.3905113199999</v>
      </c>
      <c r="P162" s="52">
        <v>1906.56864447</v>
      </c>
      <c r="Q162" s="52">
        <v>1897.7766462999998</v>
      </c>
      <c r="R162" s="52">
        <v>1904.2395713800001</v>
      </c>
      <c r="S162" s="52">
        <v>1863.4619841600002</v>
      </c>
      <c r="T162" s="52">
        <v>1839.4935145999998</v>
      </c>
      <c r="U162" s="52">
        <v>1850.8228267300001</v>
      </c>
      <c r="V162" s="52">
        <v>1867.8985448100002</v>
      </c>
      <c r="W162" s="52">
        <v>1859.2373967100002</v>
      </c>
      <c r="X162" s="52">
        <v>1907.8100343000001</v>
      </c>
      <c r="Y162" s="52">
        <v>1989.0064742899999</v>
      </c>
    </row>
    <row r="163" spans="1:25" s="53" customFormat="1" ht="15" x14ac:dyDescent="0.4">
      <c r="A163" s="51" t="s">
        <v>145</v>
      </c>
      <c r="B163" s="52">
        <v>2094.3546951399999</v>
      </c>
      <c r="C163" s="52">
        <v>2241.1029294800001</v>
      </c>
      <c r="D163" s="52">
        <v>2320.33757913</v>
      </c>
      <c r="E163" s="52">
        <v>2364.4231747600002</v>
      </c>
      <c r="F163" s="52">
        <v>2369.1030183600001</v>
      </c>
      <c r="G163" s="52">
        <v>2363.9801046900002</v>
      </c>
      <c r="H163" s="52">
        <v>2358.7766577900002</v>
      </c>
      <c r="I163" s="52">
        <v>2223.35973461</v>
      </c>
      <c r="J163" s="52">
        <v>2091.7057701100002</v>
      </c>
      <c r="K163" s="52">
        <v>1994.6095603700001</v>
      </c>
      <c r="L163" s="52">
        <v>1936.9134205999999</v>
      </c>
      <c r="M163" s="52">
        <v>1936.87704893</v>
      </c>
      <c r="N163" s="52">
        <v>1937.6010938200002</v>
      </c>
      <c r="O163" s="52">
        <v>1918.0463996100002</v>
      </c>
      <c r="P163" s="52">
        <v>1921.1114446800002</v>
      </c>
      <c r="Q163" s="52">
        <v>1928.6488594799998</v>
      </c>
      <c r="R163" s="52">
        <v>1949.33932327</v>
      </c>
      <c r="S163" s="52">
        <v>1908.0362978500002</v>
      </c>
      <c r="T163" s="52">
        <v>1894.2852538000002</v>
      </c>
      <c r="U163" s="52">
        <v>1936.3560061500002</v>
      </c>
      <c r="V163" s="52">
        <v>1937.24253873</v>
      </c>
      <c r="W163" s="52">
        <v>1930.1018095700001</v>
      </c>
      <c r="X163" s="52">
        <v>2010.3884240799998</v>
      </c>
      <c r="Y163" s="52">
        <v>2070.6050506000001</v>
      </c>
    </row>
    <row r="164" spans="1:25" s="53" customFormat="1" ht="15" x14ac:dyDescent="0.4">
      <c r="A164" s="51" t="s">
        <v>146</v>
      </c>
      <c r="B164" s="52">
        <v>2253.9895659499998</v>
      </c>
      <c r="C164" s="52">
        <v>2364.0814519600003</v>
      </c>
      <c r="D164" s="52">
        <v>2466.0199057300001</v>
      </c>
      <c r="E164" s="52">
        <v>2542.7277998600002</v>
      </c>
      <c r="F164" s="52">
        <v>2551.01895797</v>
      </c>
      <c r="G164" s="52">
        <v>2523.1286430499999</v>
      </c>
      <c r="H164" s="52">
        <v>2512.1808938600002</v>
      </c>
      <c r="I164" s="52">
        <v>2433.99800194</v>
      </c>
      <c r="J164" s="52">
        <v>2306.6007060600004</v>
      </c>
      <c r="K164" s="52">
        <v>2207.1778674299999</v>
      </c>
      <c r="L164" s="52">
        <v>2131.2342939099999</v>
      </c>
      <c r="M164" s="52">
        <v>2108.2324522600002</v>
      </c>
      <c r="N164" s="52">
        <v>2114.2715137800001</v>
      </c>
      <c r="O164" s="52">
        <v>2104.0362189000002</v>
      </c>
      <c r="P164" s="52">
        <v>2095.2238826100001</v>
      </c>
      <c r="Q164" s="52">
        <v>2099.34626441</v>
      </c>
      <c r="R164" s="52">
        <v>2107.4156911599998</v>
      </c>
      <c r="S164" s="52">
        <v>2112.7834550500002</v>
      </c>
      <c r="T164" s="52">
        <v>2098.60460242</v>
      </c>
      <c r="U164" s="52">
        <v>2108.24274943</v>
      </c>
      <c r="V164" s="52">
        <v>2119.72855974</v>
      </c>
      <c r="W164" s="52">
        <v>2107.7485228599999</v>
      </c>
      <c r="X164" s="52">
        <v>2191.62366518</v>
      </c>
      <c r="Y164" s="52">
        <v>2304.3383277400003</v>
      </c>
    </row>
    <row r="165" spans="1:25" s="53" customFormat="1" ht="15" x14ac:dyDescent="0.4">
      <c r="A165" s="51" t="s">
        <v>147</v>
      </c>
      <c r="B165" s="52">
        <v>2358.3140423300001</v>
      </c>
      <c r="C165" s="52">
        <v>2426.0178701600003</v>
      </c>
      <c r="D165" s="52">
        <v>2472.24544758</v>
      </c>
      <c r="E165" s="52">
        <v>2483.4179178300001</v>
      </c>
      <c r="F165" s="52">
        <v>2486.3022172200003</v>
      </c>
      <c r="G165" s="52">
        <v>2462.83798282</v>
      </c>
      <c r="H165" s="52">
        <v>2421.72653765</v>
      </c>
      <c r="I165" s="52">
        <v>2336.7260987200002</v>
      </c>
      <c r="J165" s="52">
        <v>2265.5094215399999</v>
      </c>
      <c r="K165" s="52">
        <v>2171.3630063199998</v>
      </c>
      <c r="L165" s="52">
        <v>2165.8288098100002</v>
      </c>
      <c r="M165" s="52">
        <v>2191.7122362099999</v>
      </c>
      <c r="N165" s="52">
        <v>2181.4189311999999</v>
      </c>
      <c r="O165" s="52">
        <v>2169.9133672799999</v>
      </c>
      <c r="P165" s="52">
        <v>2171.9495969700001</v>
      </c>
      <c r="Q165" s="52">
        <v>2159.1312764600002</v>
      </c>
      <c r="R165" s="52">
        <v>2169.9434254100001</v>
      </c>
      <c r="S165" s="52">
        <v>2178.9831735299999</v>
      </c>
      <c r="T165" s="52">
        <v>2150.1119672</v>
      </c>
      <c r="U165" s="52">
        <v>2154.7979364799999</v>
      </c>
      <c r="V165" s="52">
        <v>2175.1907408299999</v>
      </c>
      <c r="W165" s="52">
        <v>2166.8334480799999</v>
      </c>
      <c r="X165" s="52">
        <v>2253.3936493400001</v>
      </c>
      <c r="Y165" s="52">
        <v>2333.75722099</v>
      </c>
    </row>
    <row r="166" spans="1:25" s="53" customFormat="1" ht="15" x14ac:dyDescent="0.4">
      <c r="A166" s="51" t="s">
        <v>148</v>
      </c>
      <c r="B166" s="52">
        <v>2506.8078228200002</v>
      </c>
      <c r="C166" s="52">
        <v>2499.00535102</v>
      </c>
      <c r="D166" s="52">
        <v>2537.39363009</v>
      </c>
      <c r="E166" s="52">
        <v>2464.8087082300003</v>
      </c>
      <c r="F166" s="52">
        <v>2436.1612061999999</v>
      </c>
      <c r="G166" s="52">
        <v>2377.9395174200004</v>
      </c>
      <c r="H166" s="52">
        <v>2333.27444539</v>
      </c>
      <c r="I166" s="52">
        <v>2231.24982585</v>
      </c>
      <c r="J166" s="52">
        <v>2139.5955138899999</v>
      </c>
      <c r="K166" s="52">
        <v>2019.02899875</v>
      </c>
      <c r="L166" s="52">
        <v>1983.3976070100002</v>
      </c>
      <c r="M166" s="52">
        <v>1979.53771211</v>
      </c>
      <c r="N166" s="52">
        <v>1975.4850957799999</v>
      </c>
      <c r="O166" s="52">
        <v>1996.08047803</v>
      </c>
      <c r="P166" s="52">
        <v>2034.98678225</v>
      </c>
      <c r="Q166" s="52">
        <v>2055.38171547</v>
      </c>
      <c r="R166" s="52">
        <v>2058.3866345699998</v>
      </c>
      <c r="S166" s="52">
        <v>1973.89698881</v>
      </c>
      <c r="T166" s="52">
        <v>1948.78005923</v>
      </c>
      <c r="U166" s="52">
        <v>1969.9116889500001</v>
      </c>
      <c r="V166" s="52">
        <v>2014.2443306499999</v>
      </c>
      <c r="W166" s="52">
        <v>2023.2470754999999</v>
      </c>
      <c r="X166" s="52">
        <v>2076.06662405</v>
      </c>
      <c r="Y166" s="52">
        <v>2143.6708351400002</v>
      </c>
    </row>
    <row r="167" spans="1:25" s="53" customFormat="1" ht="15" x14ac:dyDescent="0.4">
      <c r="A167" s="51" t="s">
        <v>149</v>
      </c>
      <c r="B167" s="52">
        <v>2203.5203046900001</v>
      </c>
      <c r="C167" s="52">
        <v>2313.7563881900001</v>
      </c>
      <c r="D167" s="52">
        <v>2357.5145328900003</v>
      </c>
      <c r="E167" s="52">
        <v>2367.2974011300003</v>
      </c>
      <c r="F167" s="52">
        <v>2384.11405625</v>
      </c>
      <c r="G167" s="52">
        <v>2361.56803365</v>
      </c>
      <c r="H167" s="52">
        <v>2350.8099219000001</v>
      </c>
      <c r="I167" s="52">
        <v>2322.7812413699999</v>
      </c>
      <c r="J167" s="52">
        <v>2204.03359026</v>
      </c>
      <c r="K167" s="52">
        <v>2118.7558061200002</v>
      </c>
      <c r="L167" s="52">
        <v>2045.1519401400001</v>
      </c>
      <c r="M167" s="52">
        <v>2031.8601559899998</v>
      </c>
      <c r="N167" s="52">
        <v>2024.6580853800001</v>
      </c>
      <c r="O167" s="52">
        <v>2023.7485849700001</v>
      </c>
      <c r="P167" s="52">
        <v>2023.11619935</v>
      </c>
      <c r="Q167" s="52">
        <v>2034.4824503200002</v>
      </c>
      <c r="R167" s="52">
        <v>2058.9811063500001</v>
      </c>
      <c r="S167" s="52">
        <v>2038.55419643</v>
      </c>
      <c r="T167" s="52">
        <v>2022.3992510500002</v>
      </c>
      <c r="U167" s="52">
        <v>2018.0895374199999</v>
      </c>
      <c r="V167" s="52">
        <v>2019.4320795399999</v>
      </c>
      <c r="W167" s="52">
        <v>2005.8535504699998</v>
      </c>
      <c r="X167" s="52">
        <v>2065.6311325800002</v>
      </c>
      <c r="Y167" s="52">
        <v>2151.9354431500001</v>
      </c>
    </row>
    <row r="168" spans="1:25" s="53" customFormat="1" ht="15" x14ac:dyDescent="0.4">
      <c r="A168" s="51" t="s">
        <v>150</v>
      </c>
      <c r="B168" s="52">
        <v>2141.7819371999999</v>
      </c>
      <c r="C168" s="52">
        <v>2243.9288715600001</v>
      </c>
      <c r="D168" s="52">
        <v>2307.8966719</v>
      </c>
      <c r="E168" s="52">
        <v>2333.7285636300003</v>
      </c>
      <c r="F168" s="52">
        <v>2363.79476854</v>
      </c>
      <c r="G168" s="52">
        <v>2344.9614523</v>
      </c>
      <c r="H168" s="52">
        <v>2325.5680793000001</v>
      </c>
      <c r="I168" s="52">
        <v>2265.3519102099999</v>
      </c>
      <c r="J168" s="52">
        <v>2159.6420087400002</v>
      </c>
      <c r="K168" s="52">
        <v>2075.4371951900002</v>
      </c>
      <c r="L168" s="52">
        <v>2029.1821935799999</v>
      </c>
      <c r="M168" s="52">
        <v>2009.5600872</v>
      </c>
      <c r="N168" s="52">
        <v>1985.9077484700001</v>
      </c>
      <c r="O168" s="52">
        <v>2003.9486918100001</v>
      </c>
      <c r="P168" s="52">
        <v>2056.2179939900002</v>
      </c>
      <c r="Q168" s="52">
        <v>2091.5343996699999</v>
      </c>
      <c r="R168" s="52">
        <v>2090.4108738099999</v>
      </c>
      <c r="S168" s="52">
        <v>2093.0685960000001</v>
      </c>
      <c r="T168" s="52">
        <v>2069.9718431699998</v>
      </c>
      <c r="U168" s="52">
        <v>2067.2193753800002</v>
      </c>
      <c r="V168" s="52">
        <v>2076.3647192100002</v>
      </c>
      <c r="W168" s="52">
        <v>2060.9559204699999</v>
      </c>
      <c r="X168" s="52">
        <v>2128.8886611500002</v>
      </c>
      <c r="Y168" s="52">
        <v>2209.6626956999999</v>
      </c>
    </row>
    <row r="169" spans="1:25" s="53" customFormat="1" ht="15" x14ac:dyDescent="0.4">
      <c r="A169" s="51" t="s">
        <v>151</v>
      </c>
      <c r="B169" s="52">
        <v>2291.0703509</v>
      </c>
      <c r="C169" s="52">
        <v>2422.7702221899999</v>
      </c>
      <c r="D169" s="52">
        <v>2458.3890424700003</v>
      </c>
      <c r="E169" s="52">
        <v>2417.8313893600002</v>
      </c>
      <c r="F169" s="52">
        <v>2425.3723839600002</v>
      </c>
      <c r="G169" s="52">
        <v>2425.56882688</v>
      </c>
      <c r="H169" s="52">
        <v>2437.1934048500002</v>
      </c>
      <c r="I169" s="52">
        <v>2364.60292372</v>
      </c>
      <c r="J169" s="52">
        <v>2178.1813614100001</v>
      </c>
      <c r="K169" s="52">
        <v>2134.4726737800002</v>
      </c>
      <c r="L169" s="52">
        <v>2127.3761340800002</v>
      </c>
      <c r="M169" s="52">
        <v>2115.6636593900002</v>
      </c>
      <c r="N169" s="52">
        <v>2104.28834052</v>
      </c>
      <c r="O169" s="52">
        <v>2093.7282409899999</v>
      </c>
      <c r="P169" s="52">
        <v>2103.8512366200002</v>
      </c>
      <c r="Q169" s="52">
        <v>2093.6995314199999</v>
      </c>
      <c r="R169" s="52">
        <v>2100.2951144399999</v>
      </c>
      <c r="S169" s="52">
        <v>2087.3647343500002</v>
      </c>
      <c r="T169" s="52">
        <v>2051.3114102700001</v>
      </c>
      <c r="U169" s="52">
        <v>2082.2348363400001</v>
      </c>
      <c r="V169" s="52">
        <v>2092.0496527700002</v>
      </c>
      <c r="W169" s="52">
        <v>2054.85275718</v>
      </c>
      <c r="X169" s="52">
        <v>2109.51259243</v>
      </c>
      <c r="Y169" s="52">
        <v>2198.7890035599999</v>
      </c>
    </row>
    <row r="170" spans="1:25" s="53" customFormat="1" ht="15" x14ac:dyDescent="0.4">
      <c r="A170" s="51" t="s">
        <v>152</v>
      </c>
      <c r="B170" s="52">
        <v>2184.4857065000001</v>
      </c>
      <c r="C170" s="52">
        <v>2292.0864685199999</v>
      </c>
      <c r="D170" s="52">
        <v>2359.4882836300003</v>
      </c>
      <c r="E170" s="52">
        <v>2392.90819465</v>
      </c>
      <c r="F170" s="52">
        <v>2389.82525502</v>
      </c>
      <c r="G170" s="52">
        <v>2371.3555975100003</v>
      </c>
      <c r="H170" s="52">
        <v>2355.9863023600001</v>
      </c>
      <c r="I170" s="52">
        <v>2234.1562983399999</v>
      </c>
      <c r="J170" s="52">
        <v>2102.3698765200002</v>
      </c>
      <c r="K170" s="52">
        <v>1994.6071069999998</v>
      </c>
      <c r="L170" s="52">
        <v>1970.3598470500001</v>
      </c>
      <c r="M170" s="52">
        <v>1963.4568370699999</v>
      </c>
      <c r="N170" s="52">
        <v>1971.1888578900002</v>
      </c>
      <c r="O170" s="52">
        <v>1945.5922033400002</v>
      </c>
      <c r="P170" s="52">
        <v>1947.1628412499999</v>
      </c>
      <c r="Q170" s="52">
        <v>1942.7480084700001</v>
      </c>
      <c r="R170" s="52">
        <v>1963.6988738</v>
      </c>
      <c r="S170" s="52">
        <v>1949.9919521500001</v>
      </c>
      <c r="T170" s="52">
        <v>1928.16582122</v>
      </c>
      <c r="U170" s="52">
        <v>1949.06175085</v>
      </c>
      <c r="V170" s="52">
        <v>1930.2453862799998</v>
      </c>
      <c r="W170" s="52">
        <v>1927.5409865299998</v>
      </c>
      <c r="X170" s="52">
        <v>2027.3244442</v>
      </c>
      <c r="Y170" s="52">
        <v>2181.9224597400002</v>
      </c>
    </row>
    <row r="171" spans="1:25" s="53" customFormat="1" ht="15" x14ac:dyDescent="0.4">
      <c r="A171" s="51" t="s">
        <v>153</v>
      </c>
      <c r="B171" s="52">
        <v>2391.48158238</v>
      </c>
      <c r="C171" s="52">
        <v>2432.9833109900001</v>
      </c>
      <c r="D171" s="52">
        <v>2484.9710137900001</v>
      </c>
      <c r="E171" s="52">
        <v>2442.64807784</v>
      </c>
      <c r="F171" s="52">
        <v>2425.51529446</v>
      </c>
      <c r="G171" s="52">
        <v>2383.9007638100002</v>
      </c>
      <c r="H171" s="52">
        <v>2371.8454076600001</v>
      </c>
      <c r="I171" s="52">
        <v>2238.8404207500002</v>
      </c>
      <c r="J171" s="52">
        <v>2146.0906274499998</v>
      </c>
      <c r="K171" s="52">
        <v>2064.1573234799998</v>
      </c>
      <c r="L171" s="52">
        <v>2047.7199531300002</v>
      </c>
      <c r="M171" s="52">
        <v>2049.3251374400002</v>
      </c>
      <c r="N171" s="52">
        <v>2041.0483637299999</v>
      </c>
      <c r="O171" s="52">
        <v>2023.6399691400002</v>
      </c>
      <c r="P171" s="52">
        <v>2064.3860290500002</v>
      </c>
      <c r="Q171" s="52">
        <v>2089.1871586299999</v>
      </c>
      <c r="R171" s="52">
        <v>2083.0936267000002</v>
      </c>
      <c r="S171" s="52">
        <v>2082.62038734</v>
      </c>
      <c r="T171" s="52">
        <v>2074.78421665</v>
      </c>
      <c r="U171" s="52">
        <v>2086.9954905200002</v>
      </c>
      <c r="V171" s="52">
        <v>2078.48340082</v>
      </c>
      <c r="W171" s="52">
        <v>2072.6482169300002</v>
      </c>
      <c r="X171" s="52">
        <v>2092.98419956</v>
      </c>
      <c r="Y171" s="52">
        <v>2132.05399549</v>
      </c>
    </row>
    <row r="172" spans="1:25" s="53" customFormat="1" ht="15" x14ac:dyDescent="0.4">
      <c r="A172" s="51" t="s">
        <v>154</v>
      </c>
      <c r="B172" s="52">
        <v>2075.0645113700002</v>
      </c>
      <c r="C172" s="52">
        <v>2168.8085202900002</v>
      </c>
      <c r="D172" s="52">
        <v>2215.9988898000001</v>
      </c>
      <c r="E172" s="52">
        <v>2250.694528</v>
      </c>
      <c r="F172" s="52">
        <v>2246.0378478399998</v>
      </c>
      <c r="G172" s="52">
        <v>2212.60816871</v>
      </c>
      <c r="H172" s="52">
        <v>2177.4402016899999</v>
      </c>
      <c r="I172" s="52">
        <v>2086.2463684899999</v>
      </c>
      <c r="J172" s="52">
        <v>1979.74469933</v>
      </c>
      <c r="K172" s="52">
        <v>1902.75345651</v>
      </c>
      <c r="L172" s="52">
        <v>1864.50600811</v>
      </c>
      <c r="M172" s="52">
        <v>1872.8513031100001</v>
      </c>
      <c r="N172" s="52">
        <v>1865.3774522499998</v>
      </c>
      <c r="O172" s="52">
        <v>1869.8764666699999</v>
      </c>
      <c r="P172" s="52">
        <v>1878.4691378500002</v>
      </c>
      <c r="Q172" s="52">
        <v>1882.1629018600001</v>
      </c>
      <c r="R172" s="52">
        <v>1895.7243224700001</v>
      </c>
      <c r="S172" s="52">
        <v>1885.9100377</v>
      </c>
      <c r="T172" s="52">
        <v>1882.7759200300002</v>
      </c>
      <c r="U172" s="52">
        <v>1887.9091752300001</v>
      </c>
      <c r="V172" s="52">
        <v>1874.28064412</v>
      </c>
      <c r="W172" s="52">
        <v>1869.5018798699998</v>
      </c>
      <c r="X172" s="52">
        <v>1948.87402509</v>
      </c>
      <c r="Y172" s="52">
        <v>1990.9750668199999</v>
      </c>
    </row>
    <row r="173" spans="1:25" s="53" customFormat="1" ht="15" x14ac:dyDescent="0.4">
      <c r="A173" s="51" t="s">
        <v>155</v>
      </c>
      <c r="B173" s="52">
        <v>2154.2014254400001</v>
      </c>
      <c r="C173" s="52">
        <v>2269.2300832300002</v>
      </c>
      <c r="D173" s="52">
        <v>2298.18338782</v>
      </c>
      <c r="E173" s="52">
        <v>2327.8745520500001</v>
      </c>
      <c r="F173" s="52">
        <v>2338.0762198000002</v>
      </c>
      <c r="G173" s="52">
        <v>2322.7194925000003</v>
      </c>
      <c r="H173" s="52">
        <v>2298.4984866299997</v>
      </c>
      <c r="I173" s="52">
        <v>2202.8319902600001</v>
      </c>
      <c r="J173" s="52">
        <v>2083.3890287700001</v>
      </c>
      <c r="K173" s="52">
        <v>1976.36324036</v>
      </c>
      <c r="L173" s="52">
        <v>1966.7565585699999</v>
      </c>
      <c r="M173" s="52">
        <v>1961.38678076</v>
      </c>
      <c r="N173" s="52">
        <v>1956.96154772</v>
      </c>
      <c r="O173" s="52">
        <v>1968.2798479900002</v>
      </c>
      <c r="P173" s="52">
        <v>1984.2335975199999</v>
      </c>
      <c r="Q173" s="52">
        <v>1970.7294032899999</v>
      </c>
      <c r="R173" s="52">
        <v>1958.7080367799999</v>
      </c>
      <c r="S173" s="52">
        <v>1983.4844696499999</v>
      </c>
      <c r="T173" s="52">
        <v>1971.0251984500001</v>
      </c>
      <c r="U173" s="52">
        <v>1977.4828151400002</v>
      </c>
      <c r="V173" s="52">
        <v>1973.52433797</v>
      </c>
      <c r="W173" s="52">
        <v>1976.4021377099998</v>
      </c>
      <c r="X173" s="52">
        <v>2052.1918834900002</v>
      </c>
      <c r="Y173" s="52">
        <v>2161.34714007</v>
      </c>
    </row>
    <row r="174" spans="1:25" s="53" customFormat="1" ht="15" x14ac:dyDescent="0.4">
      <c r="A174" s="51" t="s">
        <v>156</v>
      </c>
      <c r="B174" s="52">
        <v>2128.2513926900001</v>
      </c>
      <c r="C174" s="52">
        <v>2203.5658250000001</v>
      </c>
      <c r="D174" s="52">
        <v>2241.4624408</v>
      </c>
      <c r="E174" s="52">
        <v>2286.793259</v>
      </c>
      <c r="F174" s="52">
        <v>2292.3906089500001</v>
      </c>
      <c r="G174" s="52">
        <v>2272.0975348500001</v>
      </c>
      <c r="H174" s="52">
        <v>2244.2626194700001</v>
      </c>
      <c r="I174" s="52">
        <v>2148.0890497599999</v>
      </c>
      <c r="J174" s="52">
        <v>2039.5740739600001</v>
      </c>
      <c r="K174" s="52">
        <v>1919.6837052199999</v>
      </c>
      <c r="L174" s="52">
        <v>1884.5205345499999</v>
      </c>
      <c r="M174" s="52">
        <v>1910.43187837</v>
      </c>
      <c r="N174" s="52">
        <v>2006.0695616799999</v>
      </c>
      <c r="O174" s="52">
        <v>1992.8717579099998</v>
      </c>
      <c r="P174" s="52">
        <v>1999.78037997</v>
      </c>
      <c r="Q174" s="52">
        <v>2014.5302479699999</v>
      </c>
      <c r="R174" s="52">
        <v>2016.0667810200002</v>
      </c>
      <c r="S174" s="52">
        <v>2029.8034072800001</v>
      </c>
      <c r="T174" s="52">
        <v>2014.1043462900002</v>
      </c>
      <c r="U174" s="52">
        <v>2030.83456415</v>
      </c>
      <c r="V174" s="52">
        <v>2035.0419712500002</v>
      </c>
      <c r="W174" s="52">
        <v>2022.52712101</v>
      </c>
      <c r="X174" s="52">
        <v>2068.9368820899999</v>
      </c>
      <c r="Y174" s="52">
        <v>2156.4784413100001</v>
      </c>
    </row>
    <row r="175" spans="1:25" s="53" customFormat="1" ht="15" x14ac:dyDescent="0.4">
      <c r="A175" s="51" t="s">
        <v>157</v>
      </c>
      <c r="B175" s="52">
        <v>2133.8191464699999</v>
      </c>
      <c r="C175" s="52">
        <v>2195.85571209</v>
      </c>
      <c r="D175" s="52">
        <v>2218.9788649699999</v>
      </c>
      <c r="E175" s="52">
        <v>2229.26270544</v>
      </c>
      <c r="F175" s="52">
        <v>2280.32818933</v>
      </c>
      <c r="G175" s="52">
        <v>2268.5805437099998</v>
      </c>
      <c r="H175" s="52">
        <v>2244.1573076899999</v>
      </c>
      <c r="I175" s="52">
        <v>2188.3391889899999</v>
      </c>
      <c r="J175" s="52">
        <v>2103.3415436700002</v>
      </c>
      <c r="K175" s="52">
        <v>2013.7796662000001</v>
      </c>
      <c r="L175" s="52">
        <v>1944.57457436</v>
      </c>
      <c r="M175" s="52">
        <v>1913.0765859399999</v>
      </c>
      <c r="N175" s="52">
        <v>1901.9544814199999</v>
      </c>
      <c r="O175" s="52">
        <v>1902.5237794999998</v>
      </c>
      <c r="P175" s="52">
        <v>1904.8062796700001</v>
      </c>
      <c r="Q175" s="52">
        <v>1907.7982402600001</v>
      </c>
      <c r="R175" s="52">
        <v>1933.2523079100001</v>
      </c>
      <c r="S175" s="52">
        <v>1913.9134456000002</v>
      </c>
      <c r="T175" s="52">
        <v>1897.0161479200001</v>
      </c>
      <c r="U175" s="52">
        <v>1896.5527610700001</v>
      </c>
      <c r="V175" s="52">
        <v>1888.9241840899999</v>
      </c>
      <c r="W175" s="52">
        <v>1872.5295346600001</v>
      </c>
      <c r="X175" s="52">
        <v>1952.4748664799999</v>
      </c>
      <c r="Y175" s="52">
        <v>2046.1459012599998</v>
      </c>
    </row>
    <row r="176" spans="1:25" s="53" customFormat="1" ht="15" x14ac:dyDescent="0.4">
      <c r="A176" s="51" t="s">
        <v>158</v>
      </c>
      <c r="B176" s="52">
        <v>2138.5146872700002</v>
      </c>
      <c r="C176" s="52">
        <v>2235.5572748300001</v>
      </c>
      <c r="D176" s="52">
        <v>2276.5305199700001</v>
      </c>
      <c r="E176" s="52">
        <v>2289.8939816300003</v>
      </c>
      <c r="F176" s="52">
        <v>2305.1891341599999</v>
      </c>
      <c r="G176" s="52">
        <v>2267.35794747</v>
      </c>
      <c r="H176" s="52">
        <v>2230.12262908</v>
      </c>
      <c r="I176" s="52">
        <v>2131.65324169</v>
      </c>
      <c r="J176" s="52">
        <v>2014.8132874900002</v>
      </c>
      <c r="K176" s="52">
        <v>1928.0839076400002</v>
      </c>
      <c r="L176" s="52">
        <v>1916.1826283599999</v>
      </c>
      <c r="M176" s="52">
        <v>1898.4126377699999</v>
      </c>
      <c r="N176" s="52">
        <v>1900.0878125499999</v>
      </c>
      <c r="O176" s="52">
        <v>1898.0658275700002</v>
      </c>
      <c r="P176" s="52">
        <v>1903.4140717700002</v>
      </c>
      <c r="Q176" s="52">
        <v>1899.9028755300001</v>
      </c>
      <c r="R176" s="52">
        <v>1902.9940081200002</v>
      </c>
      <c r="S176" s="52">
        <v>1918.1262559500001</v>
      </c>
      <c r="T176" s="52">
        <v>1903.21201324</v>
      </c>
      <c r="U176" s="52">
        <v>1905.3246335100002</v>
      </c>
      <c r="V176" s="52">
        <v>1894.53693234</v>
      </c>
      <c r="W176" s="52">
        <v>1896.1500242699999</v>
      </c>
      <c r="X176" s="52">
        <v>1968.0189167399999</v>
      </c>
      <c r="Y176" s="52">
        <v>2022.3499196000002</v>
      </c>
    </row>
    <row r="177" spans="1:25" s="53" customFormat="1" ht="15" x14ac:dyDescent="0.4">
      <c r="A177" s="51" t="s">
        <v>159</v>
      </c>
      <c r="B177" s="52">
        <v>1948.1861393899999</v>
      </c>
      <c r="C177" s="52">
        <v>1982.3758979700001</v>
      </c>
      <c r="D177" s="52">
        <v>2043.6800524599998</v>
      </c>
      <c r="E177" s="52">
        <v>2067.9312985199999</v>
      </c>
      <c r="F177" s="52">
        <v>2071.5111346899998</v>
      </c>
      <c r="G177" s="52">
        <v>2044.5706836499999</v>
      </c>
      <c r="H177" s="52">
        <v>2052.0940707099999</v>
      </c>
      <c r="I177" s="52">
        <v>1948.2507420699999</v>
      </c>
      <c r="J177" s="52">
        <v>1853.63239389</v>
      </c>
      <c r="K177" s="52">
        <v>1758.65731009</v>
      </c>
      <c r="L177" s="52">
        <v>1696.3796876299998</v>
      </c>
      <c r="M177" s="52">
        <v>1686.4567066200002</v>
      </c>
      <c r="N177" s="52">
        <v>1691.1075223100001</v>
      </c>
      <c r="O177" s="52">
        <v>1685.5089877099999</v>
      </c>
      <c r="P177" s="52">
        <v>1684.1052398699999</v>
      </c>
      <c r="Q177" s="52">
        <v>1686.7281062699999</v>
      </c>
      <c r="R177" s="52">
        <v>1696.4341116999999</v>
      </c>
      <c r="S177" s="52">
        <v>1685.28710998</v>
      </c>
      <c r="T177" s="52">
        <v>1675.0873522299999</v>
      </c>
      <c r="U177" s="52">
        <v>1719.9825400200002</v>
      </c>
      <c r="V177" s="52">
        <v>1706.3654841900002</v>
      </c>
      <c r="W177" s="52">
        <v>1713.2626545500002</v>
      </c>
      <c r="X177" s="52">
        <v>1781.8698889000002</v>
      </c>
      <c r="Y177" s="52">
        <v>1852.45649903</v>
      </c>
    </row>
    <row r="178" spans="1:25" s="53" customFormat="1" ht="15" x14ac:dyDescent="0.4">
      <c r="A178" s="51" t="s">
        <v>160</v>
      </c>
      <c r="B178" s="52">
        <v>1991.4782251299998</v>
      </c>
      <c r="C178" s="52">
        <v>2038.3770218700001</v>
      </c>
      <c r="D178" s="52">
        <v>2066.0960981100002</v>
      </c>
      <c r="E178" s="52">
        <v>2094.0749067299998</v>
      </c>
      <c r="F178" s="52">
        <v>2119.23253256</v>
      </c>
      <c r="G178" s="52">
        <v>2090.6215315499999</v>
      </c>
      <c r="H178" s="52">
        <v>2058.45826244</v>
      </c>
      <c r="I178" s="52">
        <v>1970.3897464000001</v>
      </c>
      <c r="J178" s="52">
        <v>1910.8953593699998</v>
      </c>
      <c r="K178" s="52">
        <v>1821.8550438400002</v>
      </c>
      <c r="L178" s="52">
        <v>1807.2823710299999</v>
      </c>
      <c r="M178" s="52">
        <v>1796.0487406799998</v>
      </c>
      <c r="N178" s="52">
        <v>1790.9587275700001</v>
      </c>
      <c r="O178" s="52">
        <v>1785.3457381500002</v>
      </c>
      <c r="P178" s="52">
        <v>1786.04313972</v>
      </c>
      <c r="Q178" s="52">
        <v>1792.5302980000001</v>
      </c>
      <c r="R178" s="52">
        <v>1801.3635063400002</v>
      </c>
      <c r="S178" s="52">
        <v>1778.1912199899998</v>
      </c>
      <c r="T178" s="52">
        <v>1769.3885436</v>
      </c>
      <c r="U178" s="52">
        <v>1779.5119882700001</v>
      </c>
      <c r="V178" s="52">
        <v>1756.1243908199999</v>
      </c>
      <c r="W178" s="52">
        <v>1765.67643034</v>
      </c>
      <c r="X178" s="52">
        <v>1837.9870090700001</v>
      </c>
      <c r="Y178" s="52">
        <v>1858.28612041</v>
      </c>
    </row>
    <row r="179" spans="1:25" s="53" customFormat="1" ht="15" x14ac:dyDescent="0.4">
      <c r="A179" s="51" t="s">
        <v>161</v>
      </c>
      <c r="B179" s="52">
        <v>1903.5084451000002</v>
      </c>
      <c r="C179" s="52">
        <v>2023.0246703799999</v>
      </c>
      <c r="D179" s="52">
        <v>2157.4158982600002</v>
      </c>
      <c r="E179" s="52">
        <v>2201.3190332300001</v>
      </c>
      <c r="F179" s="52">
        <v>2217.41697264</v>
      </c>
      <c r="G179" s="52">
        <v>2187.0683701100002</v>
      </c>
      <c r="H179" s="52">
        <v>2133.9188705199999</v>
      </c>
      <c r="I179" s="52">
        <v>2072.5186638999999</v>
      </c>
      <c r="J179" s="52">
        <v>1967.5291694699999</v>
      </c>
      <c r="K179" s="52">
        <v>1870.5965779600001</v>
      </c>
      <c r="L179" s="52">
        <v>1796.66129176</v>
      </c>
      <c r="M179" s="52">
        <v>1781.41938596</v>
      </c>
      <c r="N179" s="52">
        <v>1796.3121065800001</v>
      </c>
      <c r="O179" s="52">
        <v>1812.6477246999998</v>
      </c>
      <c r="P179" s="52">
        <v>1818.3434901700002</v>
      </c>
      <c r="Q179" s="52">
        <v>1816.6224539200002</v>
      </c>
      <c r="R179" s="52">
        <v>1828.3400990999999</v>
      </c>
      <c r="S179" s="52">
        <v>1804.6633338400002</v>
      </c>
      <c r="T179" s="52">
        <v>1801.5123938299998</v>
      </c>
      <c r="U179" s="52">
        <v>1814.35479618</v>
      </c>
      <c r="V179" s="52">
        <v>1797.27855021</v>
      </c>
      <c r="W179" s="52">
        <v>1801.5273768699999</v>
      </c>
      <c r="X179" s="52">
        <v>1879.6972251000002</v>
      </c>
      <c r="Y179" s="52">
        <v>1950.7596325</v>
      </c>
    </row>
    <row r="180" spans="1:25" s="53" customFormat="1" ht="15" x14ac:dyDescent="0.4">
      <c r="A180" s="51" t="s">
        <v>162</v>
      </c>
      <c r="B180" s="52">
        <v>2027.9275847200001</v>
      </c>
      <c r="C180" s="52">
        <v>2104.6707057399999</v>
      </c>
      <c r="D180" s="52">
        <v>2121.9028292399998</v>
      </c>
      <c r="E180" s="52">
        <v>2144.48609076</v>
      </c>
      <c r="F180" s="52">
        <v>2139.0498296800001</v>
      </c>
      <c r="G180" s="52">
        <v>2132.80027819</v>
      </c>
      <c r="H180" s="52">
        <v>2097.8547607199998</v>
      </c>
      <c r="I180" s="52">
        <v>1998.31873365</v>
      </c>
      <c r="J180" s="52">
        <v>1895.9410243400002</v>
      </c>
      <c r="K180" s="52">
        <v>1815.6848716300001</v>
      </c>
      <c r="L180" s="52">
        <v>1784.6698298299998</v>
      </c>
      <c r="M180" s="52">
        <v>1795.4789387000001</v>
      </c>
      <c r="N180" s="52">
        <v>1793.3536639499998</v>
      </c>
      <c r="O180" s="52">
        <v>1801.9166320899999</v>
      </c>
      <c r="P180" s="52">
        <v>1802.7966589000002</v>
      </c>
      <c r="Q180" s="52">
        <v>1808.4033392800002</v>
      </c>
      <c r="R180" s="52">
        <v>1801.5222109000001</v>
      </c>
      <c r="S180" s="52">
        <v>1811.2868591400002</v>
      </c>
      <c r="T180" s="52">
        <v>1811.08776407</v>
      </c>
      <c r="U180" s="52">
        <v>1816.3707961200003</v>
      </c>
      <c r="V180" s="52">
        <v>1795.8603372299999</v>
      </c>
      <c r="W180" s="52">
        <v>1802.2822451100001</v>
      </c>
      <c r="X180" s="52">
        <v>1875.5813926800001</v>
      </c>
      <c r="Y180" s="52">
        <v>1951.7873527100001</v>
      </c>
    </row>
    <row r="181" spans="1:25" s="53" customFormat="1" ht="15" x14ac:dyDescent="0.4">
      <c r="A181" s="51" t="s">
        <v>163</v>
      </c>
      <c r="B181" s="52">
        <v>1989.8148931700002</v>
      </c>
      <c r="C181" s="52">
        <v>2035.5704771199999</v>
      </c>
      <c r="D181" s="52">
        <v>2043.5425469299998</v>
      </c>
      <c r="E181" s="52">
        <v>2046.88828745</v>
      </c>
      <c r="F181" s="52">
        <v>2041.2195016199998</v>
      </c>
      <c r="G181" s="52">
        <v>2018.32763561</v>
      </c>
      <c r="H181" s="52">
        <v>2010.4376488299999</v>
      </c>
      <c r="I181" s="52">
        <v>1907.1446176700001</v>
      </c>
      <c r="J181" s="52">
        <v>1900.7951585300002</v>
      </c>
      <c r="K181" s="52">
        <v>1853.9234057100002</v>
      </c>
      <c r="L181" s="52">
        <v>1846.2664244299999</v>
      </c>
      <c r="M181" s="52">
        <v>1819.9596438100002</v>
      </c>
      <c r="N181" s="52">
        <v>1820.13449322</v>
      </c>
      <c r="O181" s="52">
        <v>1807.8674977999999</v>
      </c>
      <c r="P181" s="52">
        <v>1820.9208240500002</v>
      </c>
      <c r="Q181" s="52">
        <v>1820.2279384399999</v>
      </c>
      <c r="R181" s="52">
        <v>1827.6920349699999</v>
      </c>
      <c r="S181" s="52">
        <v>1818.9991863599998</v>
      </c>
      <c r="T181" s="52">
        <v>1805.75777251</v>
      </c>
      <c r="U181" s="52">
        <v>1822.3723491700002</v>
      </c>
      <c r="V181" s="52">
        <v>1797.2349008699998</v>
      </c>
      <c r="W181" s="52">
        <v>1813.5572367200002</v>
      </c>
      <c r="X181" s="52">
        <v>1872.8275003600002</v>
      </c>
      <c r="Y181" s="52">
        <v>1972.6616149900001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123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ht="10.5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133</v>
      </c>
      <c r="B185" s="57">
        <v>142.18436507999999</v>
      </c>
      <c r="C185" s="57">
        <v>147.66020499000001</v>
      </c>
      <c r="D185" s="57">
        <v>150.80918104</v>
      </c>
      <c r="E185" s="57">
        <v>152.00884644999999</v>
      </c>
      <c r="F185" s="57">
        <v>153.34910432999999</v>
      </c>
      <c r="G185" s="57">
        <v>152.53949544</v>
      </c>
      <c r="H185" s="57">
        <v>150.41999894</v>
      </c>
      <c r="I185" s="57">
        <v>145.65722043</v>
      </c>
      <c r="J185" s="57">
        <v>138.45701148000001</v>
      </c>
      <c r="K185" s="57">
        <v>132.78976628999999</v>
      </c>
      <c r="L185" s="57">
        <v>129.31382027000001</v>
      </c>
      <c r="M185" s="57">
        <v>131.06351273000001</v>
      </c>
      <c r="N185" s="57">
        <v>133.02956746999999</v>
      </c>
      <c r="O185" s="57">
        <v>133.11307149999999</v>
      </c>
      <c r="P185" s="57">
        <v>133.07780113999999</v>
      </c>
      <c r="Q185" s="57">
        <v>132.57395156000001</v>
      </c>
      <c r="R185" s="57">
        <v>133.50758246000001</v>
      </c>
      <c r="S185" s="57">
        <v>133.53015895999999</v>
      </c>
      <c r="T185" s="57">
        <v>133.27351099000001</v>
      </c>
      <c r="U185" s="57">
        <v>133.56634005999999</v>
      </c>
      <c r="V185" s="57">
        <v>134.37288064000001</v>
      </c>
      <c r="W185" s="57">
        <v>132.57027553</v>
      </c>
      <c r="X185" s="57">
        <v>137.35595985</v>
      </c>
      <c r="Y185" s="57">
        <v>143.54304662000001</v>
      </c>
    </row>
    <row r="186" spans="1:25" s="53" customFormat="1" ht="15" x14ac:dyDescent="0.4">
      <c r="A186" s="51" t="s">
        <v>134</v>
      </c>
      <c r="B186" s="52">
        <v>140.14511963000001</v>
      </c>
      <c r="C186" s="52">
        <v>144.72012975999999</v>
      </c>
      <c r="D186" s="52">
        <v>147.43235254000001</v>
      </c>
      <c r="E186" s="52">
        <v>149.04331581</v>
      </c>
      <c r="F186" s="52">
        <v>150.08455735999999</v>
      </c>
      <c r="G186" s="52">
        <v>149.20954369</v>
      </c>
      <c r="H186" s="52">
        <v>146.76471816</v>
      </c>
      <c r="I186" s="52">
        <v>141.84900500000001</v>
      </c>
      <c r="J186" s="52">
        <v>136.75705905999999</v>
      </c>
      <c r="K186" s="52">
        <v>132.96428030999999</v>
      </c>
      <c r="L186" s="52">
        <v>130.53547713</v>
      </c>
      <c r="M186" s="52">
        <v>129.77925676999999</v>
      </c>
      <c r="N186" s="52">
        <v>130.09205532999999</v>
      </c>
      <c r="O186" s="52">
        <v>130.31878893999999</v>
      </c>
      <c r="P186" s="52">
        <v>130.38429822000001</v>
      </c>
      <c r="Q186" s="52">
        <v>130.25322474999999</v>
      </c>
      <c r="R186" s="52">
        <v>130.04075392999999</v>
      </c>
      <c r="S186" s="52">
        <v>130.00675396</v>
      </c>
      <c r="T186" s="52">
        <v>129.72414445000001</v>
      </c>
      <c r="U186" s="52">
        <v>131.15153384000001</v>
      </c>
      <c r="V186" s="52">
        <v>132.08914414</v>
      </c>
      <c r="W186" s="52">
        <v>130.72992239999999</v>
      </c>
      <c r="X186" s="52">
        <v>132.48768493</v>
      </c>
      <c r="Y186" s="52">
        <v>135.82336505999999</v>
      </c>
    </row>
    <row r="187" spans="1:25" s="53" customFormat="1" ht="15" x14ac:dyDescent="0.4">
      <c r="A187" s="51" t="s">
        <v>135</v>
      </c>
      <c r="B187" s="52">
        <v>139.92748048999999</v>
      </c>
      <c r="C187" s="52">
        <v>147.12127326000001</v>
      </c>
      <c r="D187" s="52">
        <v>153.11814041</v>
      </c>
      <c r="E187" s="52">
        <v>157.76055439999999</v>
      </c>
      <c r="F187" s="52">
        <v>157.61202367000001</v>
      </c>
      <c r="G187" s="52">
        <v>155.12069341</v>
      </c>
      <c r="H187" s="52">
        <v>153.78149102</v>
      </c>
      <c r="I187" s="52">
        <v>146.90649988000001</v>
      </c>
      <c r="J187" s="52">
        <v>142.61969665000001</v>
      </c>
      <c r="K187" s="52">
        <v>136.79642268000001</v>
      </c>
      <c r="L187" s="52">
        <v>130.33545878000001</v>
      </c>
      <c r="M187" s="52">
        <v>129.09863580999999</v>
      </c>
      <c r="N187" s="52">
        <v>129.4359011</v>
      </c>
      <c r="O187" s="52">
        <v>129.96509576</v>
      </c>
      <c r="P187" s="52">
        <v>130.05242912</v>
      </c>
      <c r="Q187" s="52">
        <v>130.35648395000001</v>
      </c>
      <c r="R187" s="52">
        <v>131.79474909000001</v>
      </c>
      <c r="S187" s="52">
        <v>130.92108847</v>
      </c>
      <c r="T187" s="52">
        <v>130.25216709</v>
      </c>
      <c r="U187" s="52">
        <v>132.70693889</v>
      </c>
      <c r="V187" s="52">
        <v>133.14248277999999</v>
      </c>
      <c r="W187" s="52">
        <v>131.47412979999999</v>
      </c>
      <c r="X187" s="52">
        <v>135.69471756999999</v>
      </c>
      <c r="Y187" s="52">
        <v>141.00490961</v>
      </c>
    </row>
    <row r="188" spans="1:25" s="53" customFormat="1" ht="15" x14ac:dyDescent="0.4">
      <c r="A188" s="51" t="s">
        <v>136</v>
      </c>
      <c r="B188" s="52">
        <v>145.47875812000001</v>
      </c>
      <c r="C188" s="52">
        <v>147.80884387</v>
      </c>
      <c r="D188" s="52">
        <v>150.22594011999999</v>
      </c>
      <c r="E188" s="52">
        <v>151.34145767000001</v>
      </c>
      <c r="F188" s="52">
        <v>152.44471651999999</v>
      </c>
      <c r="G188" s="52">
        <v>152.01403930000001</v>
      </c>
      <c r="H188" s="52">
        <v>150.77014009000001</v>
      </c>
      <c r="I188" s="52">
        <v>148.04076938</v>
      </c>
      <c r="J188" s="52">
        <v>144.03363576000001</v>
      </c>
      <c r="K188" s="52">
        <v>137.59640558000001</v>
      </c>
      <c r="L188" s="52">
        <v>132.77836121000001</v>
      </c>
      <c r="M188" s="52">
        <v>131.23934083</v>
      </c>
      <c r="N188" s="52">
        <v>131.27291144</v>
      </c>
      <c r="O188" s="52">
        <v>132.14820265</v>
      </c>
      <c r="P188" s="52">
        <v>133.10816838</v>
      </c>
      <c r="Q188" s="52">
        <v>133.30631929</v>
      </c>
      <c r="R188" s="52">
        <v>135.78145545999999</v>
      </c>
      <c r="S188" s="52">
        <v>134.58648345</v>
      </c>
      <c r="T188" s="52">
        <v>133.78341014</v>
      </c>
      <c r="U188" s="52">
        <v>134.69128212999999</v>
      </c>
      <c r="V188" s="52">
        <v>135.22570555999999</v>
      </c>
      <c r="W188" s="52">
        <v>132.83529726</v>
      </c>
      <c r="X188" s="52">
        <v>135.76885297999999</v>
      </c>
      <c r="Y188" s="52">
        <v>142.26409068999999</v>
      </c>
    </row>
    <row r="189" spans="1:25" s="53" customFormat="1" ht="15" x14ac:dyDescent="0.4">
      <c r="A189" s="51" t="s">
        <v>137</v>
      </c>
      <c r="B189" s="52">
        <v>145.68833766</v>
      </c>
      <c r="C189" s="52">
        <v>151.57052082000001</v>
      </c>
      <c r="D189" s="52">
        <v>155.95401401999999</v>
      </c>
      <c r="E189" s="52">
        <v>156.96794664999999</v>
      </c>
      <c r="F189" s="52">
        <v>157.37826838999999</v>
      </c>
      <c r="G189" s="52">
        <v>156.89546801</v>
      </c>
      <c r="H189" s="52">
        <v>154.10504635000001</v>
      </c>
      <c r="I189" s="52">
        <v>150.41369213999999</v>
      </c>
      <c r="J189" s="52">
        <v>143.38504646999999</v>
      </c>
      <c r="K189" s="52">
        <v>139.06799982000001</v>
      </c>
      <c r="L189" s="52">
        <v>136.66448561999999</v>
      </c>
      <c r="M189" s="52">
        <v>134.57279614000001</v>
      </c>
      <c r="N189" s="52">
        <v>135.06646996000001</v>
      </c>
      <c r="O189" s="52">
        <v>135.09159172</v>
      </c>
      <c r="P189" s="52">
        <v>134.09812690000001</v>
      </c>
      <c r="Q189" s="52">
        <v>135.46077747999999</v>
      </c>
      <c r="R189" s="52">
        <v>135.90728007000001</v>
      </c>
      <c r="S189" s="52">
        <v>135.78853953999999</v>
      </c>
      <c r="T189" s="52">
        <v>135.32750677000001</v>
      </c>
      <c r="U189" s="52">
        <v>135.49711361000001</v>
      </c>
      <c r="V189" s="52">
        <v>135.86089514</v>
      </c>
      <c r="W189" s="52">
        <v>134.14344151</v>
      </c>
      <c r="X189" s="52">
        <v>136.91608527</v>
      </c>
      <c r="Y189" s="52">
        <v>142.32960693000001</v>
      </c>
    </row>
    <row r="190" spans="1:25" s="53" customFormat="1" ht="15" x14ac:dyDescent="0.4">
      <c r="A190" s="51" t="s">
        <v>138</v>
      </c>
      <c r="B190" s="52">
        <v>147.86146657</v>
      </c>
      <c r="C190" s="52">
        <v>152.11386048</v>
      </c>
      <c r="D190" s="52">
        <v>154.29437372000001</v>
      </c>
      <c r="E190" s="52">
        <v>156.03636427000001</v>
      </c>
      <c r="F190" s="52">
        <v>155.78732237</v>
      </c>
      <c r="G190" s="52">
        <v>154.00512201000001</v>
      </c>
      <c r="H190" s="52">
        <v>151.26645653</v>
      </c>
      <c r="I190" s="52">
        <v>146.55786659</v>
      </c>
      <c r="J190" s="52">
        <v>140.80972944999999</v>
      </c>
      <c r="K190" s="52">
        <v>136.53187589000001</v>
      </c>
      <c r="L190" s="52">
        <v>134.61653792999999</v>
      </c>
      <c r="M190" s="52">
        <v>134.65369856000001</v>
      </c>
      <c r="N190" s="52">
        <v>133.84230567</v>
      </c>
      <c r="O190" s="52">
        <v>133.25859012000001</v>
      </c>
      <c r="P190" s="52">
        <v>133.14436549999999</v>
      </c>
      <c r="Q190" s="52">
        <v>131.69173339</v>
      </c>
      <c r="R190" s="52">
        <v>132.69055981</v>
      </c>
      <c r="S190" s="52">
        <v>132.98101904999999</v>
      </c>
      <c r="T190" s="52">
        <v>132.28356051</v>
      </c>
      <c r="U190" s="52">
        <v>132.57420844000001</v>
      </c>
      <c r="V190" s="52">
        <v>133.08108669999999</v>
      </c>
      <c r="W190" s="52">
        <v>132.90952512000001</v>
      </c>
      <c r="X190" s="52">
        <v>136.29702635000001</v>
      </c>
      <c r="Y190" s="52">
        <v>140.28535034999999</v>
      </c>
    </row>
    <row r="191" spans="1:25" s="53" customFormat="1" ht="15" x14ac:dyDescent="0.4">
      <c r="A191" s="51" t="s">
        <v>139</v>
      </c>
      <c r="B191" s="52">
        <v>144.18541980000001</v>
      </c>
      <c r="C191" s="52">
        <v>149.19682127999999</v>
      </c>
      <c r="D191" s="52">
        <v>152.60986313999999</v>
      </c>
      <c r="E191" s="52">
        <v>153.90898647</v>
      </c>
      <c r="F191" s="52">
        <v>155.58662029000001</v>
      </c>
      <c r="G191" s="52">
        <v>153.87753819</v>
      </c>
      <c r="H191" s="52">
        <v>151.90757740999999</v>
      </c>
      <c r="I191" s="52">
        <v>146.97245246</v>
      </c>
      <c r="J191" s="52">
        <v>141.47906085</v>
      </c>
      <c r="K191" s="52">
        <v>136.98665682999999</v>
      </c>
      <c r="L191" s="52">
        <v>135.89169738999999</v>
      </c>
      <c r="M191" s="52">
        <v>134.81945404999999</v>
      </c>
      <c r="N191" s="52">
        <v>133.60025049000001</v>
      </c>
      <c r="O191" s="52">
        <v>133.85754785</v>
      </c>
      <c r="P191" s="52">
        <v>134.40675118999999</v>
      </c>
      <c r="Q191" s="52">
        <v>134.73272921</v>
      </c>
      <c r="R191" s="52">
        <v>135.31418497000001</v>
      </c>
      <c r="S191" s="52">
        <v>135.02108752999999</v>
      </c>
      <c r="T191" s="52">
        <v>134.44411733999999</v>
      </c>
      <c r="U191" s="52">
        <v>135.19768780000001</v>
      </c>
      <c r="V191" s="52">
        <v>135.84549676</v>
      </c>
      <c r="W191" s="52">
        <v>134.99984203</v>
      </c>
      <c r="X191" s="52">
        <v>137.79603707999999</v>
      </c>
      <c r="Y191" s="52">
        <v>139.89407606</v>
      </c>
    </row>
    <row r="192" spans="1:25" s="53" customFormat="1" ht="15" x14ac:dyDescent="0.4">
      <c r="A192" s="51" t="s">
        <v>140</v>
      </c>
      <c r="B192" s="52">
        <v>147.90234437999999</v>
      </c>
      <c r="C192" s="52">
        <v>152.76564427</v>
      </c>
      <c r="D192" s="52">
        <v>156.30816924000001</v>
      </c>
      <c r="E192" s="52">
        <v>156.49939359000001</v>
      </c>
      <c r="F192" s="52">
        <v>156.47121021999999</v>
      </c>
      <c r="G192" s="52">
        <v>156.47444304999999</v>
      </c>
      <c r="H192" s="52">
        <v>152.66419389999999</v>
      </c>
      <c r="I192" s="52">
        <v>148.18902624</v>
      </c>
      <c r="J192" s="52">
        <v>142.19155713000001</v>
      </c>
      <c r="K192" s="52">
        <v>139.05594718</v>
      </c>
      <c r="L192" s="52">
        <v>136.94858371000001</v>
      </c>
      <c r="M192" s="52">
        <v>137.04643475</v>
      </c>
      <c r="N192" s="52">
        <v>136.94204296000001</v>
      </c>
      <c r="O192" s="52">
        <v>137.13884501000001</v>
      </c>
      <c r="P192" s="52">
        <v>137.53057455000001</v>
      </c>
      <c r="Q192" s="52">
        <v>137.88215357000001</v>
      </c>
      <c r="R192" s="52">
        <v>138.72697930000001</v>
      </c>
      <c r="S192" s="52">
        <v>137.75704119</v>
      </c>
      <c r="T192" s="52">
        <v>137.38870147</v>
      </c>
      <c r="U192" s="52">
        <v>137.98863488000001</v>
      </c>
      <c r="V192" s="52">
        <v>138.26920023</v>
      </c>
      <c r="W192" s="52">
        <v>138.20348756999999</v>
      </c>
      <c r="X192" s="52">
        <v>140.80404389</v>
      </c>
      <c r="Y192" s="52">
        <v>145.57029969999999</v>
      </c>
    </row>
    <row r="193" spans="1:25" s="53" customFormat="1" ht="15" x14ac:dyDescent="0.4">
      <c r="A193" s="51" t="s">
        <v>141</v>
      </c>
      <c r="B193" s="52">
        <v>144.19840029</v>
      </c>
      <c r="C193" s="52">
        <v>150.09121779</v>
      </c>
      <c r="D193" s="52">
        <v>156.11693550999999</v>
      </c>
      <c r="E193" s="52">
        <v>158.20243955000001</v>
      </c>
      <c r="F193" s="52">
        <v>158.49063518</v>
      </c>
      <c r="G193" s="52">
        <v>158.03279327000001</v>
      </c>
      <c r="H193" s="52">
        <v>156.22292486000001</v>
      </c>
      <c r="I193" s="52">
        <v>150.63678343999999</v>
      </c>
      <c r="J193" s="52">
        <v>146.42196193999999</v>
      </c>
      <c r="K193" s="52">
        <v>141.34139948000001</v>
      </c>
      <c r="L193" s="52">
        <v>140.33577058</v>
      </c>
      <c r="M193" s="52">
        <v>140.08560269</v>
      </c>
      <c r="N193" s="52">
        <v>139.94531017</v>
      </c>
      <c r="O193" s="52">
        <v>139.48342608999999</v>
      </c>
      <c r="P193" s="52">
        <v>140.39948991</v>
      </c>
      <c r="Q193" s="52">
        <v>140.99711502</v>
      </c>
      <c r="R193" s="52">
        <v>141.31703947</v>
      </c>
      <c r="S193" s="52">
        <v>140.8009845</v>
      </c>
      <c r="T193" s="52">
        <v>139.77619604</v>
      </c>
      <c r="U193" s="52">
        <v>139.8944698</v>
      </c>
      <c r="V193" s="52">
        <v>142.79388803000001</v>
      </c>
      <c r="W193" s="52">
        <v>141.04820705</v>
      </c>
      <c r="X193" s="52">
        <v>145.16467154</v>
      </c>
      <c r="Y193" s="52">
        <v>147.92609064999999</v>
      </c>
    </row>
    <row r="194" spans="1:25" s="53" customFormat="1" ht="15" x14ac:dyDescent="0.4">
      <c r="A194" s="51" t="s">
        <v>142</v>
      </c>
      <c r="B194" s="52">
        <v>147.72387982999999</v>
      </c>
      <c r="C194" s="52">
        <v>147.26542090999999</v>
      </c>
      <c r="D194" s="52">
        <v>150.31572485000001</v>
      </c>
      <c r="E194" s="52">
        <v>152.56311502</v>
      </c>
      <c r="F194" s="52">
        <v>154.16579855000001</v>
      </c>
      <c r="G194" s="52">
        <v>153.09824445000001</v>
      </c>
      <c r="H194" s="52">
        <v>151.35662002000001</v>
      </c>
      <c r="I194" s="52">
        <v>147.52919001000001</v>
      </c>
      <c r="J194" s="52">
        <v>142.28568267</v>
      </c>
      <c r="K194" s="52">
        <v>138.09213136</v>
      </c>
      <c r="L194" s="52">
        <v>132.96084657</v>
      </c>
      <c r="M194" s="52">
        <v>132.58154046999999</v>
      </c>
      <c r="N194" s="52">
        <v>132.32789256999999</v>
      </c>
      <c r="O194" s="52">
        <v>131.86361989</v>
      </c>
      <c r="P194" s="52">
        <v>131.96170473000001</v>
      </c>
      <c r="Q194" s="52">
        <v>132.4320276</v>
      </c>
      <c r="R194" s="52">
        <v>132.95454075999999</v>
      </c>
      <c r="S194" s="52">
        <v>132.16249784999999</v>
      </c>
      <c r="T194" s="52">
        <v>131.54036445</v>
      </c>
      <c r="U194" s="52">
        <v>133.07522162999999</v>
      </c>
      <c r="V194" s="52">
        <v>132.53691315</v>
      </c>
      <c r="W194" s="52">
        <v>131.49938971</v>
      </c>
      <c r="X194" s="52">
        <v>133.51478205000001</v>
      </c>
      <c r="Y194" s="52">
        <v>139.89057489999999</v>
      </c>
    </row>
    <row r="195" spans="1:25" s="53" customFormat="1" ht="15" x14ac:dyDescent="0.4">
      <c r="A195" s="51" t="s">
        <v>143</v>
      </c>
      <c r="B195" s="52">
        <v>143.41982340000001</v>
      </c>
      <c r="C195" s="52">
        <v>146.59923531000001</v>
      </c>
      <c r="D195" s="52">
        <v>149.31398318000001</v>
      </c>
      <c r="E195" s="52">
        <v>150.87271339</v>
      </c>
      <c r="F195" s="52">
        <v>151.67021665999999</v>
      </c>
      <c r="G195" s="52">
        <v>150.94868410000001</v>
      </c>
      <c r="H195" s="52">
        <v>150.289208</v>
      </c>
      <c r="I195" s="52">
        <v>148.27876495999999</v>
      </c>
      <c r="J195" s="52">
        <v>144.44239755999999</v>
      </c>
      <c r="K195" s="52">
        <v>140.09764421</v>
      </c>
      <c r="L195" s="52">
        <v>137.44179815000001</v>
      </c>
      <c r="M195" s="52">
        <v>136.35569430000001</v>
      </c>
      <c r="N195" s="52">
        <v>134.72979240999999</v>
      </c>
      <c r="O195" s="52">
        <v>134.41201183000001</v>
      </c>
      <c r="P195" s="52">
        <v>135.46950827000001</v>
      </c>
      <c r="Q195" s="52">
        <v>135.79818333</v>
      </c>
      <c r="R195" s="52">
        <v>136.34123339999999</v>
      </c>
      <c r="S195" s="52">
        <v>134.41494689000001</v>
      </c>
      <c r="T195" s="52">
        <v>133.36376031</v>
      </c>
      <c r="U195" s="52">
        <v>133.86748453000001</v>
      </c>
      <c r="V195" s="52">
        <v>133.78321596999999</v>
      </c>
      <c r="W195" s="52">
        <v>132.94324388000001</v>
      </c>
      <c r="X195" s="52">
        <v>136.66674080000001</v>
      </c>
      <c r="Y195" s="52">
        <v>141.28947345</v>
      </c>
    </row>
    <row r="196" spans="1:25" s="53" customFormat="1" ht="15" x14ac:dyDescent="0.4">
      <c r="A196" s="51" t="s">
        <v>144</v>
      </c>
      <c r="B196" s="52">
        <v>145.52353755999999</v>
      </c>
      <c r="C196" s="52">
        <v>149.50604379999999</v>
      </c>
      <c r="D196" s="52">
        <v>151.92411017000001</v>
      </c>
      <c r="E196" s="52">
        <v>153.21389475999999</v>
      </c>
      <c r="F196" s="52">
        <v>153.90161598</v>
      </c>
      <c r="G196" s="52">
        <v>153.27710575</v>
      </c>
      <c r="H196" s="52">
        <v>150.41432347</v>
      </c>
      <c r="I196" s="52">
        <v>145.73006784</v>
      </c>
      <c r="J196" s="52">
        <v>141.67068975999999</v>
      </c>
      <c r="K196" s="52">
        <v>136.57086219999999</v>
      </c>
      <c r="L196" s="52">
        <v>135.00666186000001</v>
      </c>
      <c r="M196" s="52">
        <v>134.33133577999999</v>
      </c>
      <c r="N196" s="52">
        <v>133.57448127000001</v>
      </c>
      <c r="O196" s="52">
        <v>133.59533637999999</v>
      </c>
      <c r="P196" s="52">
        <v>133.60474084000001</v>
      </c>
      <c r="Q196" s="52">
        <v>133.14823892000001</v>
      </c>
      <c r="R196" s="52">
        <v>133.48368253999999</v>
      </c>
      <c r="S196" s="52">
        <v>131.36991867</v>
      </c>
      <c r="T196" s="52">
        <v>130.12688019000001</v>
      </c>
      <c r="U196" s="52">
        <v>130.71436034999999</v>
      </c>
      <c r="V196" s="52">
        <v>131.59960457</v>
      </c>
      <c r="W196" s="52">
        <v>131.15075457</v>
      </c>
      <c r="X196" s="52">
        <v>133.66855803999999</v>
      </c>
      <c r="Y196" s="52">
        <v>137.87761775999999</v>
      </c>
    </row>
    <row r="197" spans="1:25" s="53" customFormat="1" ht="15" x14ac:dyDescent="0.4">
      <c r="A197" s="51" t="s">
        <v>145</v>
      </c>
      <c r="B197" s="52">
        <v>143.33928130999999</v>
      </c>
      <c r="C197" s="52">
        <v>150.94795687000001</v>
      </c>
      <c r="D197" s="52">
        <v>155.05478316</v>
      </c>
      <c r="E197" s="52">
        <v>157.34024571</v>
      </c>
      <c r="F197" s="52">
        <v>157.58135240999999</v>
      </c>
      <c r="G197" s="52">
        <v>157.31703598999999</v>
      </c>
      <c r="H197" s="52">
        <v>157.04595107</v>
      </c>
      <c r="I197" s="52">
        <v>150.02795725999999</v>
      </c>
      <c r="J197" s="52">
        <v>143.2017845</v>
      </c>
      <c r="K197" s="52">
        <v>138.16866691000001</v>
      </c>
      <c r="L197" s="52">
        <v>135.17721598</v>
      </c>
      <c r="M197" s="52">
        <v>135.17570107</v>
      </c>
      <c r="N197" s="52">
        <v>135.21281933</v>
      </c>
      <c r="O197" s="52">
        <v>134.19950847000001</v>
      </c>
      <c r="P197" s="52">
        <v>134.35858916000001</v>
      </c>
      <c r="Q197" s="52">
        <v>134.74867399999999</v>
      </c>
      <c r="R197" s="52">
        <v>135.82146768999999</v>
      </c>
      <c r="S197" s="52">
        <v>133.68025019000001</v>
      </c>
      <c r="T197" s="52">
        <v>132.96754870000001</v>
      </c>
      <c r="U197" s="52">
        <v>135.14879346999999</v>
      </c>
      <c r="V197" s="52">
        <v>135.19435759000001</v>
      </c>
      <c r="W197" s="52">
        <v>134.82470427000001</v>
      </c>
      <c r="X197" s="52">
        <v>138.98640355000001</v>
      </c>
      <c r="Y197" s="52">
        <v>142.10828939999999</v>
      </c>
    </row>
    <row r="198" spans="1:25" s="53" customFormat="1" ht="15" x14ac:dyDescent="0.4">
      <c r="A198" s="51" t="s">
        <v>146</v>
      </c>
      <c r="B198" s="52">
        <v>151.61452270000001</v>
      </c>
      <c r="C198" s="52">
        <v>157.32332302</v>
      </c>
      <c r="D198" s="52">
        <v>162.60664488</v>
      </c>
      <c r="E198" s="52">
        <v>166.58439458000001</v>
      </c>
      <c r="F198" s="52">
        <v>167.01117801999999</v>
      </c>
      <c r="G198" s="52">
        <v>165.56683373000001</v>
      </c>
      <c r="H198" s="52">
        <v>165.0002331</v>
      </c>
      <c r="I198" s="52">
        <v>160.94628705</v>
      </c>
      <c r="J198" s="52">
        <v>154.34250677</v>
      </c>
      <c r="K198" s="52">
        <v>149.18871747</v>
      </c>
      <c r="L198" s="52">
        <v>145.25141088000001</v>
      </c>
      <c r="M198" s="52">
        <v>144.05922164</v>
      </c>
      <c r="N198" s="52">
        <v>144.37240068</v>
      </c>
      <c r="O198" s="52">
        <v>143.84082212000001</v>
      </c>
      <c r="P198" s="52">
        <v>143.38394063000001</v>
      </c>
      <c r="Q198" s="52">
        <v>143.59780710000001</v>
      </c>
      <c r="R198" s="52">
        <v>144.01631986000001</v>
      </c>
      <c r="S198" s="52">
        <v>144.29427781999999</v>
      </c>
      <c r="T198" s="52">
        <v>143.55981668999999</v>
      </c>
      <c r="U198" s="52">
        <v>144.05928026999999</v>
      </c>
      <c r="V198" s="52">
        <v>144.65431124</v>
      </c>
      <c r="W198" s="52">
        <v>144.03296488000001</v>
      </c>
      <c r="X198" s="52">
        <v>148.38215256000001</v>
      </c>
      <c r="Y198" s="52">
        <v>154.22506612999999</v>
      </c>
    </row>
    <row r="199" spans="1:25" s="53" customFormat="1" ht="15" x14ac:dyDescent="0.4">
      <c r="A199" s="51" t="s">
        <v>147</v>
      </c>
      <c r="B199" s="52">
        <v>157.02308267000001</v>
      </c>
      <c r="C199" s="52">
        <v>160.53305341999999</v>
      </c>
      <c r="D199" s="52">
        <v>162.92809833999999</v>
      </c>
      <c r="E199" s="52">
        <v>163.50954379000001</v>
      </c>
      <c r="F199" s="52">
        <v>163.65960229999999</v>
      </c>
      <c r="G199" s="52">
        <v>162.44043395</v>
      </c>
      <c r="H199" s="52">
        <v>160.30905688999999</v>
      </c>
      <c r="I199" s="52">
        <v>155.90393316000001</v>
      </c>
      <c r="J199" s="52">
        <v>152.21185134999999</v>
      </c>
      <c r="K199" s="52">
        <v>147.33174786999999</v>
      </c>
      <c r="L199" s="52">
        <v>147.04432358</v>
      </c>
      <c r="M199" s="52">
        <v>148.38676801</v>
      </c>
      <c r="N199" s="52">
        <v>147.85275558000001</v>
      </c>
      <c r="O199" s="52">
        <v>147.25571034000001</v>
      </c>
      <c r="P199" s="52">
        <v>147.36210485000001</v>
      </c>
      <c r="Q199" s="52">
        <v>146.69706477</v>
      </c>
      <c r="R199" s="52">
        <v>147.25854025000001</v>
      </c>
      <c r="S199" s="52">
        <v>147.72673069000001</v>
      </c>
      <c r="T199" s="52">
        <v>146.23005742999999</v>
      </c>
      <c r="U199" s="52">
        <v>146.47230364999999</v>
      </c>
      <c r="V199" s="52">
        <v>147.53009589999999</v>
      </c>
      <c r="W199" s="52">
        <v>147.09687987999999</v>
      </c>
      <c r="X199" s="52">
        <v>151.58392026000001</v>
      </c>
      <c r="Y199" s="52">
        <v>155.74952913000001</v>
      </c>
    </row>
    <row r="200" spans="1:25" s="53" customFormat="1" ht="15" x14ac:dyDescent="0.4">
      <c r="A200" s="51" t="s">
        <v>148</v>
      </c>
      <c r="B200" s="52">
        <v>164.72186113000001</v>
      </c>
      <c r="C200" s="52">
        <v>164.31596053999999</v>
      </c>
      <c r="D200" s="52">
        <v>166.3060753</v>
      </c>
      <c r="E200" s="52">
        <v>162.54465417</v>
      </c>
      <c r="F200" s="52">
        <v>161.05838768000001</v>
      </c>
      <c r="G200" s="52">
        <v>158.04103517999999</v>
      </c>
      <c r="H200" s="52">
        <v>155.72465435000001</v>
      </c>
      <c r="I200" s="52">
        <v>150.43543303999999</v>
      </c>
      <c r="J200" s="52">
        <v>145.68426650999999</v>
      </c>
      <c r="K200" s="52">
        <v>139.43373073999999</v>
      </c>
      <c r="L200" s="52">
        <v>137.58688240000001</v>
      </c>
      <c r="M200" s="52">
        <v>137.38666929999999</v>
      </c>
      <c r="N200" s="52">
        <v>137.17747456000001</v>
      </c>
      <c r="O200" s="52">
        <v>138.24447401</v>
      </c>
      <c r="P200" s="52">
        <v>140.26107207000001</v>
      </c>
      <c r="Q200" s="52">
        <v>141.31967687</v>
      </c>
      <c r="R200" s="52">
        <v>141.47524342</v>
      </c>
      <c r="S200" s="52">
        <v>137.09558544999999</v>
      </c>
      <c r="T200" s="52">
        <v>135.79249938000001</v>
      </c>
      <c r="U200" s="52">
        <v>136.88815790999999</v>
      </c>
      <c r="V200" s="52">
        <v>139.18617623</v>
      </c>
      <c r="W200" s="52">
        <v>139.65304193</v>
      </c>
      <c r="X200" s="52">
        <v>142.39049498</v>
      </c>
      <c r="Y200" s="52">
        <v>145.89600636</v>
      </c>
    </row>
    <row r="201" spans="1:25" s="53" customFormat="1" ht="15" x14ac:dyDescent="0.4">
      <c r="A201" s="51" t="s">
        <v>149</v>
      </c>
      <c r="B201" s="52">
        <v>148.99746729</v>
      </c>
      <c r="C201" s="52">
        <v>154.71431988000001</v>
      </c>
      <c r="D201" s="52">
        <v>156.98070351999999</v>
      </c>
      <c r="E201" s="52">
        <v>157.48891635000001</v>
      </c>
      <c r="F201" s="52">
        <v>158.36183091000001</v>
      </c>
      <c r="G201" s="52">
        <v>157.19075862</v>
      </c>
      <c r="H201" s="52">
        <v>156.63492113999999</v>
      </c>
      <c r="I201" s="52">
        <v>155.18078727</v>
      </c>
      <c r="J201" s="52">
        <v>149.02483318</v>
      </c>
      <c r="K201" s="52">
        <v>144.60440575000001</v>
      </c>
      <c r="L201" s="52">
        <v>140.78822516</v>
      </c>
      <c r="M201" s="52">
        <v>140.10017318000001</v>
      </c>
      <c r="N201" s="52">
        <v>139.72649218999999</v>
      </c>
      <c r="O201" s="52">
        <v>139.67934288000001</v>
      </c>
      <c r="P201" s="52">
        <v>139.64648117999999</v>
      </c>
      <c r="Q201" s="52">
        <v>140.23498241999999</v>
      </c>
      <c r="R201" s="52">
        <v>141.50514602000001</v>
      </c>
      <c r="S201" s="52">
        <v>140.44720158000001</v>
      </c>
      <c r="T201" s="52">
        <v>139.60881789000001</v>
      </c>
      <c r="U201" s="52">
        <v>139.38614145</v>
      </c>
      <c r="V201" s="52">
        <v>139.45557467</v>
      </c>
      <c r="W201" s="52">
        <v>138.75107342000001</v>
      </c>
      <c r="X201" s="52">
        <v>141.85056782999999</v>
      </c>
      <c r="Y201" s="52">
        <v>146.32403986</v>
      </c>
    </row>
    <row r="202" spans="1:25" s="53" customFormat="1" ht="15" x14ac:dyDescent="0.4">
      <c r="A202" s="51" t="s">
        <v>150</v>
      </c>
      <c r="B202" s="52">
        <v>145.79790932</v>
      </c>
      <c r="C202" s="52">
        <v>151.09374025</v>
      </c>
      <c r="D202" s="52">
        <v>154.41045195999999</v>
      </c>
      <c r="E202" s="52">
        <v>155.74731754000001</v>
      </c>
      <c r="F202" s="52">
        <v>157.30643287000001</v>
      </c>
      <c r="G202" s="52">
        <v>156.33108591999999</v>
      </c>
      <c r="H202" s="52">
        <v>155.32522972000001</v>
      </c>
      <c r="I202" s="52">
        <v>152.20322573000001</v>
      </c>
      <c r="J202" s="52">
        <v>146.72418544000001</v>
      </c>
      <c r="K202" s="52">
        <v>142.35904310999999</v>
      </c>
      <c r="L202" s="52">
        <v>139.96071678000001</v>
      </c>
      <c r="M202" s="52">
        <v>138.94353093999999</v>
      </c>
      <c r="N202" s="52">
        <v>137.71717928999999</v>
      </c>
      <c r="O202" s="52">
        <v>138.65305513999999</v>
      </c>
      <c r="P202" s="52">
        <v>141.36262791999999</v>
      </c>
      <c r="Q202" s="52">
        <v>143.19253524000001</v>
      </c>
      <c r="R202" s="52">
        <v>143.13512412</v>
      </c>
      <c r="S202" s="52">
        <v>143.27208530999999</v>
      </c>
      <c r="T202" s="52">
        <v>142.07544271</v>
      </c>
      <c r="U202" s="52">
        <v>141.93271085999999</v>
      </c>
      <c r="V202" s="52">
        <v>142.40633525000001</v>
      </c>
      <c r="W202" s="52">
        <v>141.60774506000001</v>
      </c>
      <c r="X202" s="52">
        <v>145.12955206999999</v>
      </c>
      <c r="Y202" s="52">
        <v>149.31753935</v>
      </c>
    </row>
    <row r="203" spans="1:25" s="53" customFormat="1" ht="15" x14ac:dyDescent="0.4">
      <c r="A203" s="51" t="s">
        <v>151</v>
      </c>
      <c r="B203" s="52">
        <v>153.53724385999999</v>
      </c>
      <c r="C203" s="52">
        <v>160.36394648999999</v>
      </c>
      <c r="D203" s="52">
        <v>162.21221145999999</v>
      </c>
      <c r="E203" s="52">
        <v>160.11029223</v>
      </c>
      <c r="F203" s="52">
        <v>160.50024336000001</v>
      </c>
      <c r="G203" s="52">
        <v>160.50955943</v>
      </c>
      <c r="H203" s="52">
        <v>161.11219790000001</v>
      </c>
      <c r="I203" s="52">
        <v>157.34945701999999</v>
      </c>
      <c r="J203" s="52">
        <v>147.68454521999999</v>
      </c>
      <c r="K203" s="52">
        <v>145.41883086999999</v>
      </c>
      <c r="L203" s="52">
        <v>145.05120948999999</v>
      </c>
      <c r="M203" s="52">
        <v>144.44424282</v>
      </c>
      <c r="N203" s="52">
        <v>143.85381636</v>
      </c>
      <c r="O203" s="52">
        <v>143.30676467000001</v>
      </c>
      <c r="P203" s="52">
        <v>143.83142312999999</v>
      </c>
      <c r="Q203" s="52">
        <v>143.30527635999999</v>
      </c>
      <c r="R203" s="52">
        <v>143.64751595000001</v>
      </c>
      <c r="S203" s="52">
        <v>142.97655273000001</v>
      </c>
      <c r="T203" s="52">
        <v>141.10742352</v>
      </c>
      <c r="U203" s="52">
        <v>142.7112099</v>
      </c>
      <c r="V203" s="52">
        <v>143.21922885000001</v>
      </c>
      <c r="W203" s="52">
        <v>141.29123243000001</v>
      </c>
      <c r="X203" s="52">
        <v>144.12533869999999</v>
      </c>
      <c r="Y203" s="52">
        <v>148.75284096999999</v>
      </c>
    </row>
    <row r="204" spans="1:25" s="53" customFormat="1" ht="15" x14ac:dyDescent="0.4">
      <c r="A204" s="51" t="s">
        <v>152</v>
      </c>
      <c r="B204" s="52">
        <v>148.01141433000001</v>
      </c>
      <c r="C204" s="52">
        <v>153.59087299999999</v>
      </c>
      <c r="D204" s="52">
        <v>157.08420047000001</v>
      </c>
      <c r="E204" s="52">
        <v>158.81581636999999</v>
      </c>
      <c r="F204" s="52">
        <v>158.65533794000001</v>
      </c>
      <c r="G204" s="52">
        <v>157.69836007999999</v>
      </c>
      <c r="H204" s="52">
        <v>156.90217054999999</v>
      </c>
      <c r="I204" s="52">
        <v>150.58630583999999</v>
      </c>
      <c r="J204" s="52">
        <v>143.75493986000001</v>
      </c>
      <c r="K204" s="52">
        <v>138.16878047</v>
      </c>
      <c r="L204" s="52">
        <v>136.91145076000001</v>
      </c>
      <c r="M204" s="52">
        <v>136.55350106</v>
      </c>
      <c r="N204" s="52">
        <v>136.95392921000001</v>
      </c>
      <c r="O204" s="52">
        <v>135.62713542</v>
      </c>
      <c r="P204" s="52">
        <v>135.70915464999999</v>
      </c>
      <c r="Q204" s="52">
        <v>135.47975477</v>
      </c>
      <c r="R204" s="52">
        <v>136.5655903</v>
      </c>
      <c r="S204" s="52">
        <v>135.85492017000001</v>
      </c>
      <c r="T204" s="52">
        <v>134.72430627</v>
      </c>
      <c r="U204" s="52">
        <v>135.80699657</v>
      </c>
      <c r="V204" s="52">
        <v>134.83213613999999</v>
      </c>
      <c r="W204" s="52">
        <v>134.69156613999999</v>
      </c>
      <c r="X204" s="52">
        <v>139.8645195</v>
      </c>
      <c r="Y204" s="52">
        <v>147.87969845000001</v>
      </c>
    </row>
    <row r="205" spans="1:25" s="53" customFormat="1" ht="15" x14ac:dyDescent="0.4">
      <c r="A205" s="51" t="s">
        <v>153</v>
      </c>
      <c r="B205" s="52">
        <v>158.74241024</v>
      </c>
      <c r="C205" s="52">
        <v>160.89441769000001</v>
      </c>
      <c r="D205" s="52">
        <v>163.5876102</v>
      </c>
      <c r="E205" s="52">
        <v>161.39380672999999</v>
      </c>
      <c r="F205" s="52">
        <v>160.50529097</v>
      </c>
      <c r="G205" s="52">
        <v>158.35077346</v>
      </c>
      <c r="H205" s="52">
        <v>157.72465897999999</v>
      </c>
      <c r="I205" s="52">
        <v>150.82987195999999</v>
      </c>
      <c r="J205" s="52">
        <v>146.02055497999999</v>
      </c>
      <c r="K205" s="52">
        <v>141.77336564999999</v>
      </c>
      <c r="L205" s="52">
        <v>140.92139981</v>
      </c>
      <c r="M205" s="52">
        <v>141.00443032000001</v>
      </c>
      <c r="N205" s="52">
        <v>140.57593073999999</v>
      </c>
      <c r="O205" s="52">
        <v>139.67289851000001</v>
      </c>
      <c r="P205" s="52">
        <v>141.78598615999999</v>
      </c>
      <c r="Q205" s="52">
        <v>143.07155739000001</v>
      </c>
      <c r="R205" s="52">
        <v>142.75563561999999</v>
      </c>
      <c r="S205" s="52">
        <v>142.73080163</v>
      </c>
      <c r="T205" s="52">
        <v>142.32440835</v>
      </c>
      <c r="U205" s="52">
        <v>142.95766333</v>
      </c>
      <c r="V205" s="52">
        <v>142.51647270999999</v>
      </c>
      <c r="W205" s="52">
        <v>142.21421734</v>
      </c>
      <c r="X205" s="52">
        <v>143.26867426999999</v>
      </c>
      <c r="Y205" s="52">
        <v>145.29270717</v>
      </c>
    </row>
    <row r="206" spans="1:25" s="53" customFormat="1" ht="15" x14ac:dyDescent="0.4">
      <c r="A206" s="51" t="s">
        <v>154</v>
      </c>
      <c r="B206" s="52">
        <v>142.33864482000001</v>
      </c>
      <c r="C206" s="52">
        <v>147.19942971</v>
      </c>
      <c r="D206" s="52">
        <v>149.64435634</v>
      </c>
      <c r="E206" s="52">
        <v>151.44429488</v>
      </c>
      <c r="F206" s="52">
        <v>151.2025793</v>
      </c>
      <c r="G206" s="52">
        <v>149.46962676000001</v>
      </c>
      <c r="H206" s="52">
        <v>147.64715093999999</v>
      </c>
      <c r="I206" s="52">
        <v>142.91961836999999</v>
      </c>
      <c r="J206" s="52">
        <v>137.39737625999999</v>
      </c>
      <c r="K206" s="52">
        <v>133.40706145999999</v>
      </c>
      <c r="L206" s="52">
        <v>131.4237033</v>
      </c>
      <c r="M206" s="52">
        <v>131.85630565</v>
      </c>
      <c r="N206" s="52">
        <v>131.46874861000001</v>
      </c>
      <c r="O206" s="52">
        <v>131.70218097</v>
      </c>
      <c r="P206" s="52">
        <v>132.14785853000001</v>
      </c>
      <c r="Q206" s="52">
        <v>132.33900077000001</v>
      </c>
      <c r="R206" s="52">
        <v>133.04214041</v>
      </c>
      <c r="S206" s="52">
        <v>132.53360029999999</v>
      </c>
      <c r="T206" s="52">
        <v>132.37100838000001</v>
      </c>
      <c r="U206" s="52">
        <v>132.63672557999999</v>
      </c>
      <c r="V206" s="52">
        <v>131.93072391000001</v>
      </c>
      <c r="W206" s="52">
        <v>131.68265313000001</v>
      </c>
      <c r="X206" s="52">
        <v>135.79700821</v>
      </c>
      <c r="Y206" s="52">
        <v>137.97960031</v>
      </c>
    </row>
    <row r="207" spans="1:25" s="53" customFormat="1" ht="15" x14ac:dyDescent="0.4">
      <c r="A207" s="51" t="s">
        <v>155</v>
      </c>
      <c r="B207" s="52">
        <v>146.44262098999999</v>
      </c>
      <c r="C207" s="52">
        <v>152.40571610999999</v>
      </c>
      <c r="D207" s="52">
        <v>153.90654538000001</v>
      </c>
      <c r="E207" s="52">
        <v>155.44616825</v>
      </c>
      <c r="F207" s="52">
        <v>155.97499735</v>
      </c>
      <c r="G207" s="52">
        <v>155.17826779999999</v>
      </c>
      <c r="H207" s="52">
        <v>153.92199163999999</v>
      </c>
      <c r="I207" s="52">
        <v>148.96351953999999</v>
      </c>
      <c r="J207" s="52">
        <v>142.77070527999999</v>
      </c>
      <c r="K207" s="52">
        <v>137.22214908999999</v>
      </c>
      <c r="L207" s="52">
        <v>136.72481848999999</v>
      </c>
      <c r="M207" s="52">
        <v>136.44614448999999</v>
      </c>
      <c r="N207" s="52">
        <v>136.21645136000001</v>
      </c>
      <c r="O207" s="52">
        <v>136.80330505000001</v>
      </c>
      <c r="P207" s="52">
        <v>137.63099588</v>
      </c>
      <c r="Q207" s="52">
        <v>136.93003376999999</v>
      </c>
      <c r="R207" s="52">
        <v>136.30750262999999</v>
      </c>
      <c r="S207" s="52">
        <v>137.59137296</v>
      </c>
      <c r="T207" s="52">
        <v>136.94553002999999</v>
      </c>
      <c r="U207" s="52">
        <v>137.28091083000001</v>
      </c>
      <c r="V207" s="52">
        <v>137.07494632000001</v>
      </c>
      <c r="W207" s="52">
        <v>137.22463816999999</v>
      </c>
      <c r="X207" s="52">
        <v>141.15427113999999</v>
      </c>
      <c r="Y207" s="52">
        <v>146.81230471999999</v>
      </c>
    </row>
    <row r="208" spans="1:25" s="53" customFormat="1" ht="15" x14ac:dyDescent="0.4">
      <c r="A208" s="51" t="s">
        <v>156</v>
      </c>
      <c r="B208" s="52">
        <v>145.09699447</v>
      </c>
      <c r="C208" s="52">
        <v>149.00056330999999</v>
      </c>
      <c r="D208" s="52">
        <v>150.96545608</v>
      </c>
      <c r="E208" s="52">
        <v>153.31648637999999</v>
      </c>
      <c r="F208" s="52">
        <v>153.6069823</v>
      </c>
      <c r="G208" s="52">
        <v>152.55339824000001</v>
      </c>
      <c r="H208" s="52">
        <v>151.10934401</v>
      </c>
      <c r="I208" s="52">
        <v>146.12409905999999</v>
      </c>
      <c r="J208" s="52">
        <v>140.49858664000001</v>
      </c>
      <c r="K208" s="52">
        <v>134.28384553000001</v>
      </c>
      <c r="L208" s="52">
        <v>132.46142889000001</v>
      </c>
      <c r="M208" s="52">
        <v>133.80435416</v>
      </c>
      <c r="N208" s="52">
        <v>138.76227828</v>
      </c>
      <c r="O208" s="52">
        <v>138.07865199</v>
      </c>
      <c r="P208" s="52">
        <v>138.43695607000001</v>
      </c>
      <c r="Q208" s="52">
        <v>139.20127926999999</v>
      </c>
      <c r="R208" s="52">
        <v>139.28133191000001</v>
      </c>
      <c r="S208" s="52">
        <v>139.99337815999999</v>
      </c>
      <c r="T208" s="52">
        <v>139.17952671</v>
      </c>
      <c r="U208" s="52">
        <v>140.04650612</v>
      </c>
      <c r="V208" s="52">
        <v>140.26444917000001</v>
      </c>
      <c r="W208" s="52">
        <v>139.61626416999999</v>
      </c>
      <c r="X208" s="52">
        <v>142.02092933</v>
      </c>
      <c r="Y208" s="52">
        <v>146.55978841000001</v>
      </c>
    </row>
    <row r="209" spans="1:25" s="53" customFormat="1" ht="15" x14ac:dyDescent="0.4">
      <c r="A209" s="51" t="s">
        <v>157</v>
      </c>
      <c r="B209" s="52">
        <v>145.38514423999999</v>
      </c>
      <c r="C209" s="52">
        <v>148.60135507000001</v>
      </c>
      <c r="D209" s="52">
        <v>149.80094432999999</v>
      </c>
      <c r="E209" s="52">
        <v>150.33369253000001</v>
      </c>
      <c r="F209" s="52">
        <v>152.97987456000001</v>
      </c>
      <c r="G209" s="52">
        <v>152.37181444999999</v>
      </c>
      <c r="H209" s="52">
        <v>151.10460072000001</v>
      </c>
      <c r="I209" s="52">
        <v>148.21077273</v>
      </c>
      <c r="J209" s="52">
        <v>143.80545068000001</v>
      </c>
      <c r="K209" s="52">
        <v>139.16250798999999</v>
      </c>
      <c r="L209" s="52">
        <v>135.57444889000001</v>
      </c>
      <c r="M209" s="52">
        <v>133.94208381999999</v>
      </c>
      <c r="N209" s="52">
        <v>133.36549027999999</v>
      </c>
      <c r="O209" s="52">
        <v>133.39503822</v>
      </c>
      <c r="P209" s="52">
        <v>133.51271301</v>
      </c>
      <c r="Q209" s="52">
        <v>133.66811698999999</v>
      </c>
      <c r="R209" s="52">
        <v>134.98819276</v>
      </c>
      <c r="S209" s="52">
        <v>133.98524954999999</v>
      </c>
      <c r="T209" s="52">
        <v>133.10890111000001</v>
      </c>
      <c r="U209" s="52">
        <v>133.08545963</v>
      </c>
      <c r="V209" s="52">
        <v>132.68943826</v>
      </c>
      <c r="W209" s="52">
        <v>131.84020813000001</v>
      </c>
      <c r="X209" s="52">
        <v>135.98411135000001</v>
      </c>
      <c r="Y209" s="52">
        <v>140.84040974000001</v>
      </c>
    </row>
    <row r="210" spans="1:25" s="53" customFormat="1" ht="15" x14ac:dyDescent="0.4">
      <c r="A210" s="51" t="s">
        <v>158</v>
      </c>
      <c r="B210" s="52">
        <v>145.62765919</v>
      </c>
      <c r="C210" s="52">
        <v>150.65963675</v>
      </c>
      <c r="D210" s="52">
        <v>152.78285932</v>
      </c>
      <c r="E210" s="52">
        <v>153.47760366</v>
      </c>
      <c r="F210" s="52">
        <v>154.27022671</v>
      </c>
      <c r="G210" s="52">
        <v>152.3082114</v>
      </c>
      <c r="H210" s="52">
        <v>150.37801669000001</v>
      </c>
      <c r="I210" s="52">
        <v>145.27282319</v>
      </c>
      <c r="J210" s="52">
        <v>139.21552603999999</v>
      </c>
      <c r="K210" s="52">
        <v>134.71928217000001</v>
      </c>
      <c r="L210" s="52">
        <v>134.10304970000001</v>
      </c>
      <c r="M210" s="52">
        <v>133.18160275</v>
      </c>
      <c r="N210" s="52">
        <v>133.26821122000001</v>
      </c>
      <c r="O210" s="52">
        <v>133.16410891000001</v>
      </c>
      <c r="P210" s="52">
        <v>133.44038725999999</v>
      </c>
      <c r="Q210" s="52">
        <v>133.25867123</v>
      </c>
      <c r="R210" s="52">
        <v>133.41934380999999</v>
      </c>
      <c r="S210" s="52">
        <v>134.2036354</v>
      </c>
      <c r="T210" s="52">
        <v>133.43077294</v>
      </c>
      <c r="U210" s="52">
        <v>133.5400755</v>
      </c>
      <c r="V210" s="52">
        <v>132.98091897</v>
      </c>
      <c r="W210" s="52">
        <v>133.06416543</v>
      </c>
      <c r="X210" s="52">
        <v>136.78975496999999</v>
      </c>
      <c r="Y210" s="52">
        <v>139.60674302000001</v>
      </c>
    </row>
    <row r="211" spans="1:25" s="53" customFormat="1" ht="15" x14ac:dyDescent="0.4">
      <c r="A211" s="51" t="s">
        <v>159</v>
      </c>
      <c r="B211" s="52">
        <v>135.76191858999999</v>
      </c>
      <c r="C211" s="52">
        <v>137.53410009999999</v>
      </c>
      <c r="D211" s="52">
        <v>140.71237151</v>
      </c>
      <c r="E211" s="52">
        <v>141.96920994000001</v>
      </c>
      <c r="F211" s="52">
        <v>142.15483273999999</v>
      </c>
      <c r="G211" s="52">
        <v>140.7580739</v>
      </c>
      <c r="H211" s="52">
        <v>141.14861647999999</v>
      </c>
      <c r="I211" s="52">
        <v>135.76517153</v>
      </c>
      <c r="J211" s="52">
        <v>130.86009079999999</v>
      </c>
      <c r="K211" s="52">
        <v>125.93653566999998</v>
      </c>
      <c r="L211" s="52">
        <v>122.70799248</v>
      </c>
      <c r="M211" s="52">
        <v>122.19349287</v>
      </c>
      <c r="N211" s="52">
        <v>122.43463828</v>
      </c>
      <c r="O211" s="52">
        <v>122.14460893</v>
      </c>
      <c r="P211" s="52">
        <v>122.07157271</v>
      </c>
      <c r="Q211" s="52">
        <v>122.2076569</v>
      </c>
      <c r="R211" s="52">
        <v>122.71097345</v>
      </c>
      <c r="S211" s="52">
        <v>122.13296664000001</v>
      </c>
      <c r="T211" s="52">
        <v>121.60407899</v>
      </c>
      <c r="U211" s="52">
        <v>123.93166735</v>
      </c>
      <c r="V211" s="52">
        <v>123.22571778</v>
      </c>
      <c r="W211" s="52">
        <v>123.58336924</v>
      </c>
      <c r="X211" s="52">
        <v>127.13997315</v>
      </c>
      <c r="Y211" s="52">
        <v>130.79877345</v>
      </c>
    </row>
    <row r="212" spans="1:25" s="53" customFormat="1" ht="15" x14ac:dyDescent="0.4">
      <c r="A212" s="51" t="s">
        <v>160</v>
      </c>
      <c r="B212" s="52">
        <v>138.00638459999999</v>
      </c>
      <c r="C212" s="52">
        <v>140.43684483999999</v>
      </c>
      <c r="D212" s="52">
        <v>141.87510902</v>
      </c>
      <c r="E212" s="52">
        <v>143.32402035000001</v>
      </c>
      <c r="F212" s="52">
        <v>144.62791869</v>
      </c>
      <c r="G212" s="52">
        <v>143.14633079000001</v>
      </c>
      <c r="H212" s="52">
        <v>141.47849875</v>
      </c>
      <c r="I212" s="52">
        <v>136.91315800000001</v>
      </c>
      <c r="J212" s="52">
        <v>133.82817458</v>
      </c>
      <c r="K212" s="52">
        <v>129.21267122</v>
      </c>
      <c r="L212" s="52">
        <v>128.45723845000001</v>
      </c>
      <c r="M212" s="52">
        <v>127.87506902000001</v>
      </c>
      <c r="N212" s="52">
        <v>127.61127758000002</v>
      </c>
      <c r="O212" s="52">
        <v>127.31991312</v>
      </c>
      <c r="P212" s="52">
        <v>127.35655458000001</v>
      </c>
      <c r="Q212" s="52">
        <v>127.69239525</v>
      </c>
      <c r="R212" s="52">
        <v>128.15040565000001</v>
      </c>
      <c r="S212" s="52">
        <v>126.94898124000001</v>
      </c>
      <c r="T212" s="52">
        <v>126.49301291</v>
      </c>
      <c r="U212" s="52">
        <v>127.01741564999999</v>
      </c>
      <c r="V212" s="52">
        <v>125.80511688999998</v>
      </c>
      <c r="W212" s="52">
        <v>126.30055870000001</v>
      </c>
      <c r="X212" s="52">
        <v>130.04925276</v>
      </c>
      <c r="Y212" s="52">
        <v>131.10118327000001</v>
      </c>
    </row>
    <row r="213" spans="1:25" s="53" customFormat="1" ht="15" x14ac:dyDescent="0.4">
      <c r="A213" s="51" t="s">
        <v>161</v>
      </c>
      <c r="B213" s="52">
        <v>133.44542541999999</v>
      </c>
      <c r="C213" s="52">
        <v>139.64146593000001</v>
      </c>
      <c r="D213" s="52">
        <v>146.60951897000001</v>
      </c>
      <c r="E213" s="52">
        <v>148.88468560999999</v>
      </c>
      <c r="F213" s="52">
        <v>149.71988322999999</v>
      </c>
      <c r="G213" s="52">
        <v>148.1456962</v>
      </c>
      <c r="H213" s="52">
        <v>145.38997520000001</v>
      </c>
      <c r="I213" s="52">
        <v>142.20764756</v>
      </c>
      <c r="J213" s="52">
        <v>136.76450424999999</v>
      </c>
      <c r="K213" s="52">
        <v>131.73954674999999</v>
      </c>
      <c r="L213" s="52">
        <v>127.90676248</v>
      </c>
      <c r="M213" s="52">
        <v>127.11639413</v>
      </c>
      <c r="N213" s="52">
        <v>127.88829987</v>
      </c>
      <c r="O213" s="52">
        <v>128.73582235999999</v>
      </c>
      <c r="P213" s="52">
        <v>129.03039389</v>
      </c>
      <c r="Q213" s="52">
        <v>128.94170578000001</v>
      </c>
      <c r="R213" s="52">
        <v>129.54896418000001</v>
      </c>
      <c r="S213" s="52">
        <v>128.32155245000001</v>
      </c>
      <c r="T213" s="52">
        <v>128.15839867</v>
      </c>
      <c r="U213" s="52">
        <v>128.82409355999999</v>
      </c>
      <c r="V213" s="52">
        <v>127.93868645000001</v>
      </c>
      <c r="W213" s="52">
        <v>128.15857020999999</v>
      </c>
      <c r="X213" s="52">
        <v>132.21167224000001</v>
      </c>
      <c r="Y213" s="52">
        <v>135.89497596000001</v>
      </c>
    </row>
    <row r="214" spans="1:25" s="53" customFormat="1" ht="15" x14ac:dyDescent="0.4">
      <c r="A214" s="51" t="s">
        <v>162</v>
      </c>
      <c r="B214" s="52">
        <v>139.89583184</v>
      </c>
      <c r="C214" s="52">
        <v>143.87370572</v>
      </c>
      <c r="D214" s="52">
        <v>144.76781012999999</v>
      </c>
      <c r="E214" s="52">
        <v>145.93871748000001</v>
      </c>
      <c r="F214" s="52">
        <v>145.65609130999999</v>
      </c>
      <c r="G214" s="52">
        <v>145.33279888999999</v>
      </c>
      <c r="H214" s="52">
        <v>143.52158542000001</v>
      </c>
      <c r="I214" s="52">
        <v>138.36128532000001</v>
      </c>
      <c r="J214" s="52">
        <v>133.05335879</v>
      </c>
      <c r="K214" s="52">
        <v>128.89251493</v>
      </c>
      <c r="L214" s="52">
        <v>127.28547021</v>
      </c>
      <c r="M214" s="52">
        <v>127.84539707</v>
      </c>
      <c r="N214" s="52">
        <v>127.73499757</v>
      </c>
      <c r="O214" s="52">
        <v>128.17912878999999</v>
      </c>
      <c r="P214" s="52">
        <v>128.22473303999999</v>
      </c>
      <c r="Q214" s="52">
        <v>128.51547546</v>
      </c>
      <c r="R214" s="52">
        <v>128.15838683000001</v>
      </c>
      <c r="S214" s="52">
        <v>128.66515168000001</v>
      </c>
      <c r="T214" s="52">
        <v>128.65479381</v>
      </c>
      <c r="U214" s="52">
        <v>128.92871332000001</v>
      </c>
      <c r="V214" s="52">
        <v>127.86507401999999</v>
      </c>
      <c r="W214" s="52">
        <v>128.19832618999999</v>
      </c>
      <c r="X214" s="52">
        <v>131.99817507</v>
      </c>
      <c r="Y214" s="52">
        <v>135.94903779000001</v>
      </c>
    </row>
    <row r="215" spans="1:25" s="53" customFormat="1" ht="15" x14ac:dyDescent="0.4">
      <c r="A215" s="51" t="s">
        <v>163</v>
      </c>
      <c r="B215" s="52">
        <v>137.92052998</v>
      </c>
      <c r="C215" s="52">
        <v>140.29195093999999</v>
      </c>
      <c r="D215" s="52">
        <v>140.70591425999999</v>
      </c>
      <c r="E215" s="52">
        <v>140.87879648000001</v>
      </c>
      <c r="F215" s="52">
        <v>140.58469787000001</v>
      </c>
      <c r="G215" s="52">
        <v>139.39832598000001</v>
      </c>
      <c r="H215" s="52">
        <v>138.98947559999999</v>
      </c>
      <c r="I215" s="52">
        <v>133.63382496</v>
      </c>
      <c r="J215" s="52">
        <v>133.30490850000001</v>
      </c>
      <c r="K215" s="52">
        <v>130.87539071</v>
      </c>
      <c r="L215" s="52">
        <v>130.47845303</v>
      </c>
      <c r="M215" s="52">
        <v>129.11468210000001</v>
      </c>
      <c r="N215" s="52">
        <v>129.12351992999999</v>
      </c>
      <c r="O215" s="52">
        <v>128.48804462000001</v>
      </c>
      <c r="P215" s="52">
        <v>129.16445651999999</v>
      </c>
      <c r="Q215" s="52">
        <v>129.12883006000001</v>
      </c>
      <c r="R215" s="52">
        <v>129.51536107000001</v>
      </c>
      <c r="S215" s="52">
        <v>129.06472092000001</v>
      </c>
      <c r="T215" s="52">
        <v>128.37872521</v>
      </c>
      <c r="U215" s="52">
        <v>129.23981961999999</v>
      </c>
      <c r="V215" s="52">
        <v>127.93665614999999</v>
      </c>
      <c r="W215" s="52">
        <v>128.78260846000001</v>
      </c>
      <c r="X215" s="52">
        <v>131.85494889</v>
      </c>
      <c r="Y215" s="52">
        <v>137.02987318000001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124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ht="10.5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133</v>
      </c>
      <c r="B219" s="57">
        <v>142.18436507999999</v>
      </c>
      <c r="C219" s="57">
        <v>147.66020499000001</v>
      </c>
      <c r="D219" s="57">
        <v>150.80918104</v>
      </c>
      <c r="E219" s="57">
        <v>152.00884644999999</v>
      </c>
      <c r="F219" s="57">
        <v>153.34910432999999</v>
      </c>
      <c r="G219" s="57">
        <v>152.53949544</v>
      </c>
      <c r="H219" s="57">
        <v>150.41999894</v>
      </c>
      <c r="I219" s="57">
        <v>145.65722043</v>
      </c>
      <c r="J219" s="57">
        <v>138.45701148000001</v>
      </c>
      <c r="K219" s="57">
        <v>132.78976628999999</v>
      </c>
      <c r="L219" s="57">
        <v>129.31382027000001</v>
      </c>
      <c r="M219" s="57">
        <v>131.06351273000001</v>
      </c>
      <c r="N219" s="57">
        <v>133.02956746999999</v>
      </c>
      <c r="O219" s="57">
        <v>133.11307149999999</v>
      </c>
      <c r="P219" s="57">
        <v>133.07780113999999</v>
      </c>
      <c r="Q219" s="57">
        <v>132.57395156000001</v>
      </c>
      <c r="R219" s="57">
        <v>133.50758246000001</v>
      </c>
      <c r="S219" s="57">
        <v>133.53015895999999</v>
      </c>
      <c r="T219" s="57">
        <v>133.27351099000001</v>
      </c>
      <c r="U219" s="57">
        <v>133.56634005999999</v>
      </c>
      <c r="V219" s="57">
        <v>134.37288064000001</v>
      </c>
      <c r="W219" s="57">
        <v>132.57027553</v>
      </c>
      <c r="X219" s="57">
        <v>137.35595985</v>
      </c>
      <c r="Y219" s="57">
        <v>143.54304662000001</v>
      </c>
    </row>
    <row r="220" spans="1:25" s="53" customFormat="1" ht="15" x14ac:dyDescent="0.4">
      <c r="A220" s="51" t="s">
        <v>134</v>
      </c>
      <c r="B220" s="52">
        <v>140.14511963000001</v>
      </c>
      <c r="C220" s="52">
        <v>144.72012975999999</v>
      </c>
      <c r="D220" s="52">
        <v>147.43235254000001</v>
      </c>
      <c r="E220" s="52">
        <v>149.04331581</v>
      </c>
      <c r="F220" s="52">
        <v>150.08455735999999</v>
      </c>
      <c r="G220" s="52">
        <v>149.20954369</v>
      </c>
      <c r="H220" s="52">
        <v>146.76471816</v>
      </c>
      <c r="I220" s="52">
        <v>141.84900500000001</v>
      </c>
      <c r="J220" s="52">
        <v>136.75705905999999</v>
      </c>
      <c r="K220" s="52">
        <v>132.96428030999999</v>
      </c>
      <c r="L220" s="52">
        <v>130.53547713</v>
      </c>
      <c r="M220" s="52">
        <v>129.77925676999999</v>
      </c>
      <c r="N220" s="52">
        <v>130.09205532999999</v>
      </c>
      <c r="O220" s="52">
        <v>130.31878893999999</v>
      </c>
      <c r="P220" s="52">
        <v>130.38429822000001</v>
      </c>
      <c r="Q220" s="52">
        <v>130.25322474999999</v>
      </c>
      <c r="R220" s="52">
        <v>130.04075392999999</v>
      </c>
      <c r="S220" s="52">
        <v>130.00675396</v>
      </c>
      <c r="T220" s="52">
        <v>129.72414445000001</v>
      </c>
      <c r="U220" s="52">
        <v>131.15153384000001</v>
      </c>
      <c r="V220" s="52">
        <v>132.08914414</v>
      </c>
      <c r="W220" s="52">
        <v>130.72992239999999</v>
      </c>
      <c r="X220" s="52">
        <v>132.48768493</v>
      </c>
      <c r="Y220" s="52">
        <v>135.82336505999999</v>
      </c>
    </row>
    <row r="221" spans="1:25" s="53" customFormat="1" ht="15" x14ac:dyDescent="0.4">
      <c r="A221" s="51" t="s">
        <v>135</v>
      </c>
      <c r="B221" s="52">
        <v>139.92748048999999</v>
      </c>
      <c r="C221" s="52">
        <v>147.12127326000001</v>
      </c>
      <c r="D221" s="52">
        <v>153.11814041</v>
      </c>
      <c r="E221" s="52">
        <v>157.76055439999999</v>
      </c>
      <c r="F221" s="52">
        <v>157.61202367000001</v>
      </c>
      <c r="G221" s="52">
        <v>155.12069341</v>
      </c>
      <c r="H221" s="52">
        <v>153.78149102</v>
      </c>
      <c r="I221" s="52">
        <v>146.90649988000001</v>
      </c>
      <c r="J221" s="52">
        <v>142.61969665000001</v>
      </c>
      <c r="K221" s="52">
        <v>136.79642268000001</v>
      </c>
      <c r="L221" s="52">
        <v>130.33545878000001</v>
      </c>
      <c r="M221" s="52">
        <v>129.09863580999999</v>
      </c>
      <c r="N221" s="52">
        <v>129.4359011</v>
      </c>
      <c r="O221" s="52">
        <v>129.96509576</v>
      </c>
      <c r="P221" s="52">
        <v>130.05242912</v>
      </c>
      <c r="Q221" s="52">
        <v>130.35648395000001</v>
      </c>
      <c r="R221" s="52">
        <v>131.79474909000001</v>
      </c>
      <c r="S221" s="52">
        <v>130.92108847</v>
      </c>
      <c r="T221" s="52">
        <v>130.25216709</v>
      </c>
      <c r="U221" s="52">
        <v>132.70693889</v>
      </c>
      <c r="V221" s="52">
        <v>133.14248277999999</v>
      </c>
      <c r="W221" s="52">
        <v>131.47412979999999</v>
      </c>
      <c r="X221" s="52">
        <v>135.69471756999999</v>
      </c>
      <c r="Y221" s="52">
        <v>141.00490961</v>
      </c>
    </row>
    <row r="222" spans="1:25" s="53" customFormat="1" ht="15" x14ac:dyDescent="0.4">
      <c r="A222" s="51" t="s">
        <v>136</v>
      </c>
      <c r="B222" s="52">
        <v>145.47875812000001</v>
      </c>
      <c r="C222" s="52">
        <v>147.80884387</v>
      </c>
      <c r="D222" s="52">
        <v>150.22594011999999</v>
      </c>
      <c r="E222" s="52">
        <v>151.34145767000001</v>
      </c>
      <c r="F222" s="52">
        <v>152.44471651999999</v>
      </c>
      <c r="G222" s="52">
        <v>152.01403930000001</v>
      </c>
      <c r="H222" s="52">
        <v>150.77014009000001</v>
      </c>
      <c r="I222" s="52">
        <v>148.04076938</v>
      </c>
      <c r="J222" s="52">
        <v>144.03363576000001</v>
      </c>
      <c r="K222" s="52">
        <v>137.59640558000001</v>
      </c>
      <c r="L222" s="52">
        <v>132.77836121000001</v>
      </c>
      <c r="M222" s="52">
        <v>131.23934083</v>
      </c>
      <c r="N222" s="52">
        <v>131.27291144</v>
      </c>
      <c r="O222" s="52">
        <v>132.14820265</v>
      </c>
      <c r="P222" s="52">
        <v>133.10816838</v>
      </c>
      <c r="Q222" s="52">
        <v>133.30631929</v>
      </c>
      <c r="R222" s="52">
        <v>135.78145545999999</v>
      </c>
      <c r="S222" s="52">
        <v>134.58648345</v>
      </c>
      <c r="T222" s="52">
        <v>133.78341014</v>
      </c>
      <c r="U222" s="52">
        <v>134.69128212999999</v>
      </c>
      <c r="V222" s="52">
        <v>135.22570555999999</v>
      </c>
      <c r="W222" s="52">
        <v>132.83529726</v>
      </c>
      <c r="X222" s="52">
        <v>135.76885297999999</v>
      </c>
      <c r="Y222" s="52">
        <v>142.26409068999999</v>
      </c>
    </row>
    <row r="223" spans="1:25" s="53" customFormat="1" ht="15" x14ac:dyDescent="0.4">
      <c r="A223" s="51" t="s">
        <v>137</v>
      </c>
      <c r="B223" s="52">
        <v>145.68833766</v>
      </c>
      <c r="C223" s="52">
        <v>151.57052082000001</v>
      </c>
      <c r="D223" s="52">
        <v>155.95401401999999</v>
      </c>
      <c r="E223" s="52">
        <v>156.96794664999999</v>
      </c>
      <c r="F223" s="52">
        <v>157.37826838999999</v>
      </c>
      <c r="G223" s="52">
        <v>156.89546801</v>
      </c>
      <c r="H223" s="52">
        <v>154.10504635000001</v>
      </c>
      <c r="I223" s="52">
        <v>150.41369213999999</v>
      </c>
      <c r="J223" s="52">
        <v>143.38504646999999</v>
      </c>
      <c r="K223" s="52">
        <v>139.06799982000001</v>
      </c>
      <c r="L223" s="52">
        <v>136.66448561999999</v>
      </c>
      <c r="M223" s="52">
        <v>134.57279614000001</v>
      </c>
      <c r="N223" s="52">
        <v>135.06646996000001</v>
      </c>
      <c r="O223" s="52">
        <v>135.09159172</v>
      </c>
      <c r="P223" s="52">
        <v>134.09812690000001</v>
      </c>
      <c r="Q223" s="52">
        <v>135.46077747999999</v>
      </c>
      <c r="R223" s="52">
        <v>135.90728007000001</v>
      </c>
      <c r="S223" s="52">
        <v>135.78853953999999</v>
      </c>
      <c r="T223" s="52">
        <v>135.32750677000001</v>
      </c>
      <c r="U223" s="52">
        <v>135.49711361000001</v>
      </c>
      <c r="V223" s="52">
        <v>135.86089514</v>
      </c>
      <c r="W223" s="52">
        <v>134.14344151</v>
      </c>
      <c r="X223" s="52">
        <v>136.91608527</v>
      </c>
      <c r="Y223" s="52">
        <v>142.32960693000001</v>
      </c>
    </row>
    <row r="224" spans="1:25" s="53" customFormat="1" ht="15" x14ac:dyDescent="0.4">
      <c r="A224" s="51" t="s">
        <v>138</v>
      </c>
      <c r="B224" s="52">
        <v>147.86146657</v>
      </c>
      <c r="C224" s="52">
        <v>152.11386048</v>
      </c>
      <c r="D224" s="52">
        <v>154.29437372000001</v>
      </c>
      <c r="E224" s="52">
        <v>156.03636427000001</v>
      </c>
      <c r="F224" s="52">
        <v>155.78732237</v>
      </c>
      <c r="G224" s="52">
        <v>154.00512201000001</v>
      </c>
      <c r="H224" s="52">
        <v>151.26645653</v>
      </c>
      <c r="I224" s="52">
        <v>146.55786659</v>
      </c>
      <c r="J224" s="52">
        <v>140.80972944999999</v>
      </c>
      <c r="K224" s="52">
        <v>136.53187589000001</v>
      </c>
      <c r="L224" s="52">
        <v>134.61653792999999</v>
      </c>
      <c r="M224" s="52">
        <v>134.65369856000001</v>
      </c>
      <c r="N224" s="52">
        <v>133.84230567</v>
      </c>
      <c r="O224" s="52">
        <v>133.25859012000001</v>
      </c>
      <c r="P224" s="52">
        <v>133.14436549999999</v>
      </c>
      <c r="Q224" s="52">
        <v>131.69173339</v>
      </c>
      <c r="R224" s="52">
        <v>132.69055981</v>
      </c>
      <c r="S224" s="52">
        <v>132.98101904999999</v>
      </c>
      <c r="T224" s="52">
        <v>132.28356051</v>
      </c>
      <c r="U224" s="52">
        <v>132.57420844000001</v>
      </c>
      <c r="V224" s="52">
        <v>133.08108669999999</v>
      </c>
      <c r="W224" s="52">
        <v>132.90952512000001</v>
      </c>
      <c r="X224" s="52">
        <v>136.29702635000001</v>
      </c>
      <c r="Y224" s="52">
        <v>140.28535034999999</v>
      </c>
    </row>
    <row r="225" spans="1:25" s="53" customFormat="1" ht="15" x14ac:dyDescent="0.4">
      <c r="A225" s="51" t="s">
        <v>139</v>
      </c>
      <c r="B225" s="52">
        <v>144.18541980000001</v>
      </c>
      <c r="C225" s="52">
        <v>149.19682127999999</v>
      </c>
      <c r="D225" s="52">
        <v>152.60986313999999</v>
      </c>
      <c r="E225" s="52">
        <v>153.90898647</v>
      </c>
      <c r="F225" s="52">
        <v>155.58662029000001</v>
      </c>
      <c r="G225" s="52">
        <v>153.87753819</v>
      </c>
      <c r="H225" s="52">
        <v>151.90757740999999</v>
      </c>
      <c r="I225" s="52">
        <v>146.97245246</v>
      </c>
      <c r="J225" s="52">
        <v>141.47906085</v>
      </c>
      <c r="K225" s="52">
        <v>136.98665682999999</v>
      </c>
      <c r="L225" s="52">
        <v>135.89169738999999</v>
      </c>
      <c r="M225" s="52">
        <v>134.81945404999999</v>
      </c>
      <c r="N225" s="52">
        <v>133.60025049000001</v>
      </c>
      <c r="O225" s="52">
        <v>133.85754785</v>
      </c>
      <c r="P225" s="52">
        <v>134.40675118999999</v>
      </c>
      <c r="Q225" s="52">
        <v>134.73272921</v>
      </c>
      <c r="R225" s="52">
        <v>135.31418497000001</v>
      </c>
      <c r="S225" s="52">
        <v>135.02108752999999</v>
      </c>
      <c r="T225" s="52">
        <v>134.44411733999999</v>
      </c>
      <c r="U225" s="52">
        <v>135.19768780000001</v>
      </c>
      <c r="V225" s="52">
        <v>135.84549676</v>
      </c>
      <c r="W225" s="52">
        <v>134.99984203</v>
      </c>
      <c r="X225" s="52">
        <v>137.79603707999999</v>
      </c>
      <c r="Y225" s="52">
        <v>139.89407606</v>
      </c>
    </row>
    <row r="226" spans="1:25" s="53" customFormat="1" ht="15" x14ac:dyDescent="0.4">
      <c r="A226" s="51" t="s">
        <v>140</v>
      </c>
      <c r="B226" s="52">
        <v>147.90234437999999</v>
      </c>
      <c r="C226" s="52">
        <v>152.76564427</v>
      </c>
      <c r="D226" s="52">
        <v>156.30816924000001</v>
      </c>
      <c r="E226" s="52">
        <v>156.49939359000001</v>
      </c>
      <c r="F226" s="52">
        <v>156.47121021999999</v>
      </c>
      <c r="G226" s="52">
        <v>156.47444304999999</v>
      </c>
      <c r="H226" s="52">
        <v>152.66419389999999</v>
      </c>
      <c r="I226" s="52">
        <v>148.18902624</v>
      </c>
      <c r="J226" s="52">
        <v>142.19155713000001</v>
      </c>
      <c r="K226" s="52">
        <v>139.05594718</v>
      </c>
      <c r="L226" s="52">
        <v>136.94858371000001</v>
      </c>
      <c r="M226" s="52">
        <v>137.04643475</v>
      </c>
      <c r="N226" s="52">
        <v>136.94204296000001</v>
      </c>
      <c r="O226" s="52">
        <v>137.13884501000001</v>
      </c>
      <c r="P226" s="52">
        <v>137.53057455000001</v>
      </c>
      <c r="Q226" s="52">
        <v>137.88215357000001</v>
      </c>
      <c r="R226" s="52">
        <v>138.72697930000001</v>
      </c>
      <c r="S226" s="52">
        <v>137.75704119</v>
      </c>
      <c r="T226" s="52">
        <v>137.38870147</v>
      </c>
      <c r="U226" s="52">
        <v>137.98863488000001</v>
      </c>
      <c r="V226" s="52">
        <v>138.26920023</v>
      </c>
      <c r="W226" s="52">
        <v>138.20348756999999</v>
      </c>
      <c r="X226" s="52">
        <v>140.80404389</v>
      </c>
      <c r="Y226" s="52">
        <v>145.57029969999999</v>
      </c>
    </row>
    <row r="227" spans="1:25" s="53" customFormat="1" ht="15" x14ac:dyDescent="0.4">
      <c r="A227" s="51" t="s">
        <v>141</v>
      </c>
      <c r="B227" s="52">
        <v>144.19840029</v>
      </c>
      <c r="C227" s="52">
        <v>150.09121779</v>
      </c>
      <c r="D227" s="52">
        <v>156.11693550999999</v>
      </c>
      <c r="E227" s="52">
        <v>158.20243955000001</v>
      </c>
      <c r="F227" s="52">
        <v>158.49063518</v>
      </c>
      <c r="G227" s="52">
        <v>158.03279327000001</v>
      </c>
      <c r="H227" s="52">
        <v>156.22292486000001</v>
      </c>
      <c r="I227" s="52">
        <v>150.63678343999999</v>
      </c>
      <c r="J227" s="52">
        <v>146.42196193999999</v>
      </c>
      <c r="K227" s="52">
        <v>141.34139948000001</v>
      </c>
      <c r="L227" s="52">
        <v>140.33577058</v>
      </c>
      <c r="M227" s="52">
        <v>140.08560269</v>
      </c>
      <c r="N227" s="52">
        <v>139.94531017</v>
      </c>
      <c r="O227" s="52">
        <v>139.48342608999999</v>
      </c>
      <c r="P227" s="52">
        <v>140.39948991</v>
      </c>
      <c r="Q227" s="52">
        <v>140.99711502</v>
      </c>
      <c r="R227" s="52">
        <v>141.31703947</v>
      </c>
      <c r="S227" s="52">
        <v>140.8009845</v>
      </c>
      <c r="T227" s="52">
        <v>139.77619604</v>
      </c>
      <c r="U227" s="52">
        <v>139.8944698</v>
      </c>
      <c r="V227" s="52">
        <v>142.79388803000001</v>
      </c>
      <c r="W227" s="52">
        <v>141.04820705</v>
      </c>
      <c r="X227" s="52">
        <v>145.16467154</v>
      </c>
      <c r="Y227" s="52">
        <v>147.92609064999999</v>
      </c>
    </row>
    <row r="228" spans="1:25" s="53" customFormat="1" ht="15" x14ac:dyDescent="0.4">
      <c r="A228" s="51" t="s">
        <v>142</v>
      </c>
      <c r="B228" s="52">
        <v>147.72387982999999</v>
      </c>
      <c r="C228" s="52">
        <v>147.26542090999999</v>
      </c>
      <c r="D228" s="52">
        <v>150.31572485000001</v>
      </c>
      <c r="E228" s="52">
        <v>152.56311502</v>
      </c>
      <c r="F228" s="52">
        <v>154.16579855000001</v>
      </c>
      <c r="G228" s="52">
        <v>153.09824445000001</v>
      </c>
      <c r="H228" s="52">
        <v>151.35662002000001</v>
      </c>
      <c r="I228" s="52">
        <v>147.52919001000001</v>
      </c>
      <c r="J228" s="52">
        <v>142.28568267</v>
      </c>
      <c r="K228" s="52">
        <v>138.09213136</v>
      </c>
      <c r="L228" s="52">
        <v>132.96084657</v>
      </c>
      <c r="M228" s="52">
        <v>132.58154046999999</v>
      </c>
      <c r="N228" s="52">
        <v>132.32789256999999</v>
      </c>
      <c r="O228" s="52">
        <v>131.86361989</v>
      </c>
      <c r="P228" s="52">
        <v>131.96170473000001</v>
      </c>
      <c r="Q228" s="52">
        <v>132.4320276</v>
      </c>
      <c r="R228" s="52">
        <v>132.95454075999999</v>
      </c>
      <c r="S228" s="52">
        <v>132.16249784999999</v>
      </c>
      <c r="T228" s="52">
        <v>131.54036445</v>
      </c>
      <c r="U228" s="52">
        <v>133.07522162999999</v>
      </c>
      <c r="V228" s="52">
        <v>132.53691315</v>
      </c>
      <c r="W228" s="52">
        <v>131.49938971</v>
      </c>
      <c r="X228" s="52">
        <v>133.51478205000001</v>
      </c>
      <c r="Y228" s="52">
        <v>139.89057489999999</v>
      </c>
    </row>
    <row r="229" spans="1:25" s="53" customFormat="1" ht="15" x14ac:dyDescent="0.4">
      <c r="A229" s="51" t="s">
        <v>143</v>
      </c>
      <c r="B229" s="52">
        <v>143.41982340000001</v>
      </c>
      <c r="C229" s="52">
        <v>146.59923531000001</v>
      </c>
      <c r="D229" s="52">
        <v>149.31398318000001</v>
      </c>
      <c r="E229" s="52">
        <v>150.87271339</v>
      </c>
      <c r="F229" s="52">
        <v>151.67021665999999</v>
      </c>
      <c r="G229" s="52">
        <v>150.94868410000001</v>
      </c>
      <c r="H229" s="52">
        <v>150.289208</v>
      </c>
      <c r="I229" s="52">
        <v>148.27876495999999</v>
      </c>
      <c r="J229" s="52">
        <v>144.44239755999999</v>
      </c>
      <c r="K229" s="52">
        <v>140.09764421</v>
      </c>
      <c r="L229" s="52">
        <v>137.44179815000001</v>
      </c>
      <c r="M229" s="52">
        <v>136.35569430000001</v>
      </c>
      <c r="N229" s="52">
        <v>134.72979240999999</v>
      </c>
      <c r="O229" s="52">
        <v>134.41201183000001</v>
      </c>
      <c r="P229" s="52">
        <v>135.46950827000001</v>
      </c>
      <c r="Q229" s="52">
        <v>135.79818333</v>
      </c>
      <c r="R229" s="52">
        <v>136.34123339999999</v>
      </c>
      <c r="S229" s="52">
        <v>134.41494689000001</v>
      </c>
      <c r="T229" s="52">
        <v>133.36376031</v>
      </c>
      <c r="U229" s="52">
        <v>133.86748453000001</v>
      </c>
      <c r="V229" s="52">
        <v>133.78321596999999</v>
      </c>
      <c r="W229" s="52">
        <v>132.94324388000001</v>
      </c>
      <c r="X229" s="52">
        <v>136.66674080000001</v>
      </c>
      <c r="Y229" s="52">
        <v>141.28947345</v>
      </c>
    </row>
    <row r="230" spans="1:25" s="53" customFormat="1" ht="15" x14ac:dyDescent="0.4">
      <c r="A230" s="51" t="s">
        <v>144</v>
      </c>
      <c r="B230" s="52">
        <v>145.52353755999999</v>
      </c>
      <c r="C230" s="52">
        <v>149.50604379999999</v>
      </c>
      <c r="D230" s="52">
        <v>151.92411017000001</v>
      </c>
      <c r="E230" s="52">
        <v>153.21389475999999</v>
      </c>
      <c r="F230" s="52">
        <v>153.90161598</v>
      </c>
      <c r="G230" s="52">
        <v>153.27710575</v>
      </c>
      <c r="H230" s="52">
        <v>150.41432347</v>
      </c>
      <c r="I230" s="52">
        <v>145.73006784</v>
      </c>
      <c r="J230" s="52">
        <v>141.67068975999999</v>
      </c>
      <c r="K230" s="52">
        <v>136.57086219999999</v>
      </c>
      <c r="L230" s="52">
        <v>135.00666186000001</v>
      </c>
      <c r="M230" s="52">
        <v>134.33133577999999</v>
      </c>
      <c r="N230" s="52">
        <v>133.57448127000001</v>
      </c>
      <c r="O230" s="52">
        <v>133.59533637999999</v>
      </c>
      <c r="P230" s="52">
        <v>133.60474084000001</v>
      </c>
      <c r="Q230" s="52">
        <v>133.14823892000001</v>
      </c>
      <c r="R230" s="52">
        <v>133.48368253999999</v>
      </c>
      <c r="S230" s="52">
        <v>131.36991867</v>
      </c>
      <c r="T230" s="52">
        <v>130.12688019000001</v>
      </c>
      <c r="U230" s="52">
        <v>130.71436034999999</v>
      </c>
      <c r="V230" s="52">
        <v>131.59960457</v>
      </c>
      <c r="W230" s="52">
        <v>131.15075457</v>
      </c>
      <c r="X230" s="52">
        <v>133.66855803999999</v>
      </c>
      <c r="Y230" s="52">
        <v>137.87761775999999</v>
      </c>
    </row>
    <row r="231" spans="1:25" s="53" customFormat="1" ht="15" x14ac:dyDescent="0.4">
      <c r="A231" s="51" t="s">
        <v>145</v>
      </c>
      <c r="B231" s="52">
        <v>143.33928130999999</v>
      </c>
      <c r="C231" s="52">
        <v>150.94795687000001</v>
      </c>
      <c r="D231" s="52">
        <v>155.05478316</v>
      </c>
      <c r="E231" s="52">
        <v>157.34024571</v>
      </c>
      <c r="F231" s="52">
        <v>157.58135240999999</v>
      </c>
      <c r="G231" s="52">
        <v>157.31703598999999</v>
      </c>
      <c r="H231" s="52">
        <v>157.04595107</v>
      </c>
      <c r="I231" s="52">
        <v>150.02795725999999</v>
      </c>
      <c r="J231" s="52">
        <v>143.2017845</v>
      </c>
      <c r="K231" s="52">
        <v>138.16866691000001</v>
      </c>
      <c r="L231" s="52">
        <v>135.17721598</v>
      </c>
      <c r="M231" s="52">
        <v>135.17570107</v>
      </c>
      <c r="N231" s="52">
        <v>135.21281933</v>
      </c>
      <c r="O231" s="52">
        <v>134.19950847000001</v>
      </c>
      <c r="P231" s="52">
        <v>134.35858916000001</v>
      </c>
      <c r="Q231" s="52">
        <v>134.74867399999999</v>
      </c>
      <c r="R231" s="52">
        <v>135.82146768999999</v>
      </c>
      <c r="S231" s="52">
        <v>133.68025019000001</v>
      </c>
      <c r="T231" s="52">
        <v>132.96754870000001</v>
      </c>
      <c r="U231" s="52">
        <v>135.14879346999999</v>
      </c>
      <c r="V231" s="52">
        <v>135.19435759000001</v>
      </c>
      <c r="W231" s="52">
        <v>134.82470427000001</v>
      </c>
      <c r="X231" s="52">
        <v>138.98640355000001</v>
      </c>
      <c r="Y231" s="52">
        <v>142.10828939999999</v>
      </c>
    </row>
    <row r="232" spans="1:25" s="53" customFormat="1" ht="15" x14ac:dyDescent="0.4">
      <c r="A232" s="51" t="s">
        <v>146</v>
      </c>
      <c r="B232" s="52">
        <v>151.61452270000001</v>
      </c>
      <c r="C232" s="52">
        <v>157.32332302</v>
      </c>
      <c r="D232" s="52">
        <v>162.60664488</v>
      </c>
      <c r="E232" s="52">
        <v>166.58439458000001</v>
      </c>
      <c r="F232" s="52">
        <v>167.01117801999999</v>
      </c>
      <c r="G232" s="52">
        <v>165.56683373000001</v>
      </c>
      <c r="H232" s="52">
        <v>165.0002331</v>
      </c>
      <c r="I232" s="52">
        <v>160.94628705</v>
      </c>
      <c r="J232" s="52">
        <v>154.34250677</v>
      </c>
      <c r="K232" s="52">
        <v>149.18871747</v>
      </c>
      <c r="L232" s="52">
        <v>145.25141088000001</v>
      </c>
      <c r="M232" s="52">
        <v>144.05922164</v>
      </c>
      <c r="N232" s="52">
        <v>144.37240068</v>
      </c>
      <c r="O232" s="52">
        <v>143.84082212000001</v>
      </c>
      <c r="P232" s="52">
        <v>143.38394063000001</v>
      </c>
      <c r="Q232" s="52">
        <v>143.59780710000001</v>
      </c>
      <c r="R232" s="52">
        <v>144.01631986000001</v>
      </c>
      <c r="S232" s="52">
        <v>144.29427781999999</v>
      </c>
      <c r="T232" s="52">
        <v>143.55981668999999</v>
      </c>
      <c r="U232" s="52">
        <v>144.05928026999999</v>
      </c>
      <c r="V232" s="52">
        <v>144.65431124</v>
      </c>
      <c r="W232" s="52">
        <v>144.03296488000001</v>
      </c>
      <c r="X232" s="52">
        <v>148.38215256000001</v>
      </c>
      <c r="Y232" s="52">
        <v>154.22506612999999</v>
      </c>
    </row>
    <row r="233" spans="1:25" s="53" customFormat="1" ht="15" x14ac:dyDescent="0.4">
      <c r="A233" s="51" t="s">
        <v>147</v>
      </c>
      <c r="B233" s="52">
        <v>157.02308267000001</v>
      </c>
      <c r="C233" s="52">
        <v>160.53305341999999</v>
      </c>
      <c r="D233" s="52">
        <v>162.92809833999999</v>
      </c>
      <c r="E233" s="52">
        <v>163.50954379000001</v>
      </c>
      <c r="F233" s="52">
        <v>163.65960229999999</v>
      </c>
      <c r="G233" s="52">
        <v>162.44043395</v>
      </c>
      <c r="H233" s="52">
        <v>160.30905688999999</v>
      </c>
      <c r="I233" s="52">
        <v>155.90393316000001</v>
      </c>
      <c r="J233" s="52">
        <v>152.21185134999999</v>
      </c>
      <c r="K233" s="52">
        <v>147.33174786999999</v>
      </c>
      <c r="L233" s="52">
        <v>147.04432358</v>
      </c>
      <c r="M233" s="52">
        <v>148.38676801</v>
      </c>
      <c r="N233" s="52">
        <v>147.85275558000001</v>
      </c>
      <c r="O233" s="52">
        <v>147.25571034000001</v>
      </c>
      <c r="P233" s="52">
        <v>147.36210485000001</v>
      </c>
      <c r="Q233" s="52">
        <v>146.69706477</v>
      </c>
      <c r="R233" s="52">
        <v>147.25854025000001</v>
      </c>
      <c r="S233" s="52">
        <v>147.72673069000001</v>
      </c>
      <c r="T233" s="52">
        <v>146.23005742999999</v>
      </c>
      <c r="U233" s="52">
        <v>146.47230364999999</v>
      </c>
      <c r="V233" s="52">
        <v>147.53009589999999</v>
      </c>
      <c r="W233" s="52">
        <v>147.09687987999999</v>
      </c>
      <c r="X233" s="52">
        <v>151.58392026000001</v>
      </c>
      <c r="Y233" s="52">
        <v>155.74952913000001</v>
      </c>
    </row>
    <row r="234" spans="1:25" s="53" customFormat="1" ht="15" x14ac:dyDescent="0.4">
      <c r="A234" s="51" t="s">
        <v>148</v>
      </c>
      <c r="B234" s="52">
        <v>164.72186113000001</v>
      </c>
      <c r="C234" s="52">
        <v>164.31596053999999</v>
      </c>
      <c r="D234" s="52">
        <v>166.3060753</v>
      </c>
      <c r="E234" s="52">
        <v>162.54465417</v>
      </c>
      <c r="F234" s="52">
        <v>161.05838768000001</v>
      </c>
      <c r="G234" s="52">
        <v>158.04103517999999</v>
      </c>
      <c r="H234" s="52">
        <v>155.72465435000001</v>
      </c>
      <c r="I234" s="52">
        <v>150.43543303999999</v>
      </c>
      <c r="J234" s="52">
        <v>145.68426650999999</v>
      </c>
      <c r="K234" s="52">
        <v>139.43373073999999</v>
      </c>
      <c r="L234" s="52">
        <v>137.58688240000001</v>
      </c>
      <c r="M234" s="52">
        <v>137.38666929999999</v>
      </c>
      <c r="N234" s="52">
        <v>137.17747456000001</v>
      </c>
      <c r="O234" s="52">
        <v>138.24447401</v>
      </c>
      <c r="P234" s="52">
        <v>140.26107207000001</v>
      </c>
      <c r="Q234" s="52">
        <v>141.31967687</v>
      </c>
      <c r="R234" s="52">
        <v>141.47524342</v>
      </c>
      <c r="S234" s="52">
        <v>137.09558544999999</v>
      </c>
      <c r="T234" s="52">
        <v>135.79249938000001</v>
      </c>
      <c r="U234" s="52">
        <v>136.88815790999999</v>
      </c>
      <c r="V234" s="52">
        <v>139.18617623</v>
      </c>
      <c r="W234" s="52">
        <v>139.65304193</v>
      </c>
      <c r="X234" s="52">
        <v>142.39049498</v>
      </c>
      <c r="Y234" s="52">
        <v>145.89600636</v>
      </c>
    </row>
    <row r="235" spans="1:25" s="53" customFormat="1" ht="15" x14ac:dyDescent="0.4">
      <c r="A235" s="51" t="s">
        <v>149</v>
      </c>
      <c r="B235" s="52">
        <v>148.99746729</v>
      </c>
      <c r="C235" s="52">
        <v>154.71431988000001</v>
      </c>
      <c r="D235" s="52">
        <v>156.98070351999999</v>
      </c>
      <c r="E235" s="52">
        <v>157.48891635000001</v>
      </c>
      <c r="F235" s="52">
        <v>158.36183091000001</v>
      </c>
      <c r="G235" s="52">
        <v>157.19075862</v>
      </c>
      <c r="H235" s="52">
        <v>156.63492113999999</v>
      </c>
      <c r="I235" s="52">
        <v>155.18078727</v>
      </c>
      <c r="J235" s="52">
        <v>149.02483318</v>
      </c>
      <c r="K235" s="52">
        <v>144.60440575000001</v>
      </c>
      <c r="L235" s="52">
        <v>140.78822516</v>
      </c>
      <c r="M235" s="52">
        <v>140.10017318000001</v>
      </c>
      <c r="N235" s="52">
        <v>139.72649218999999</v>
      </c>
      <c r="O235" s="52">
        <v>139.67934288000001</v>
      </c>
      <c r="P235" s="52">
        <v>139.64648117999999</v>
      </c>
      <c r="Q235" s="52">
        <v>140.23498241999999</v>
      </c>
      <c r="R235" s="52">
        <v>141.50514602000001</v>
      </c>
      <c r="S235" s="52">
        <v>140.44720158000001</v>
      </c>
      <c r="T235" s="52">
        <v>139.60881789000001</v>
      </c>
      <c r="U235" s="52">
        <v>139.38614145</v>
      </c>
      <c r="V235" s="52">
        <v>139.45557467</v>
      </c>
      <c r="W235" s="52">
        <v>138.75107342000001</v>
      </c>
      <c r="X235" s="52">
        <v>141.85056782999999</v>
      </c>
      <c r="Y235" s="52">
        <v>146.32403986</v>
      </c>
    </row>
    <row r="236" spans="1:25" s="53" customFormat="1" ht="15" x14ac:dyDescent="0.4">
      <c r="A236" s="51" t="s">
        <v>150</v>
      </c>
      <c r="B236" s="52">
        <v>145.79790932</v>
      </c>
      <c r="C236" s="52">
        <v>151.09374025</v>
      </c>
      <c r="D236" s="52">
        <v>154.41045195999999</v>
      </c>
      <c r="E236" s="52">
        <v>155.74731754000001</v>
      </c>
      <c r="F236" s="52">
        <v>157.30643287000001</v>
      </c>
      <c r="G236" s="52">
        <v>156.33108591999999</v>
      </c>
      <c r="H236" s="52">
        <v>155.32522972000001</v>
      </c>
      <c r="I236" s="52">
        <v>152.20322573000001</v>
      </c>
      <c r="J236" s="52">
        <v>146.72418544000001</v>
      </c>
      <c r="K236" s="52">
        <v>142.35904310999999</v>
      </c>
      <c r="L236" s="52">
        <v>139.96071678000001</v>
      </c>
      <c r="M236" s="52">
        <v>138.94353093999999</v>
      </c>
      <c r="N236" s="52">
        <v>137.71717928999999</v>
      </c>
      <c r="O236" s="52">
        <v>138.65305513999999</v>
      </c>
      <c r="P236" s="52">
        <v>141.36262791999999</v>
      </c>
      <c r="Q236" s="52">
        <v>143.19253524000001</v>
      </c>
      <c r="R236" s="52">
        <v>143.13512412</v>
      </c>
      <c r="S236" s="52">
        <v>143.27208530999999</v>
      </c>
      <c r="T236" s="52">
        <v>142.07544271</v>
      </c>
      <c r="U236" s="52">
        <v>141.93271085999999</v>
      </c>
      <c r="V236" s="52">
        <v>142.40633525000001</v>
      </c>
      <c r="W236" s="52">
        <v>141.60774506000001</v>
      </c>
      <c r="X236" s="52">
        <v>145.12955206999999</v>
      </c>
      <c r="Y236" s="52">
        <v>149.31753935</v>
      </c>
    </row>
    <row r="237" spans="1:25" s="53" customFormat="1" ht="15" x14ac:dyDescent="0.4">
      <c r="A237" s="51" t="s">
        <v>151</v>
      </c>
      <c r="B237" s="52">
        <v>153.53724385999999</v>
      </c>
      <c r="C237" s="52">
        <v>160.36394648999999</v>
      </c>
      <c r="D237" s="52">
        <v>162.21221145999999</v>
      </c>
      <c r="E237" s="52">
        <v>160.11029223</v>
      </c>
      <c r="F237" s="52">
        <v>160.50024336000001</v>
      </c>
      <c r="G237" s="52">
        <v>160.50955943</v>
      </c>
      <c r="H237" s="52">
        <v>161.11219790000001</v>
      </c>
      <c r="I237" s="52">
        <v>157.34945701999999</v>
      </c>
      <c r="J237" s="52">
        <v>147.68454521999999</v>
      </c>
      <c r="K237" s="52">
        <v>145.41883086999999</v>
      </c>
      <c r="L237" s="52">
        <v>145.05120948999999</v>
      </c>
      <c r="M237" s="52">
        <v>144.44424282</v>
      </c>
      <c r="N237" s="52">
        <v>143.85381636</v>
      </c>
      <c r="O237" s="52">
        <v>143.30676467000001</v>
      </c>
      <c r="P237" s="52">
        <v>143.83142312999999</v>
      </c>
      <c r="Q237" s="52">
        <v>143.30527635999999</v>
      </c>
      <c r="R237" s="52">
        <v>143.64751595000001</v>
      </c>
      <c r="S237" s="52">
        <v>142.97655273000001</v>
      </c>
      <c r="T237" s="52">
        <v>141.10742352</v>
      </c>
      <c r="U237" s="52">
        <v>142.7112099</v>
      </c>
      <c r="V237" s="52">
        <v>143.21922885000001</v>
      </c>
      <c r="W237" s="52">
        <v>141.29123243000001</v>
      </c>
      <c r="X237" s="52">
        <v>144.12533869999999</v>
      </c>
      <c r="Y237" s="52">
        <v>148.75284096999999</v>
      </c>
    </row>
    <row r="238" spans="1:25" s="53" customFormat="1" ht="15" x14ac:dyDescent="0.4">
      <c r="A238" s="51" t="s">
        <v>152</v>
      </c>
      <c r="B238" s="52">
        <v>148.01141433000001</v>
      </c>
      <c r="C238" s="52">
        <v>153.59087299999999</v>
      </c>
      <c r="D238" s="52">
        <v>157.08420047000001</v>
      </c>
      <c r="E238" s="52">
        <v>158.81581636999999</v>
      </c>
      <c r="F238" s="52">
        <v>158.65533794000001</v>
      </c>
      <c r="G238" s="52">
        <v>157.69836007999999</v>
      </c>
      <c r="H238" s="52">
        <v>156.90217054999999</v>
      </c>
      <c r="I238" s="52">
        <v>150.58630583999999</v>
      </c>
      <c r="J238" s="52">
        <v>143.75493986000001</v>
      </c>
      <c r="K238" s="52">
        <v>138.16878047</v>
      </c>
      <c r="L238" s="52">
        <v>136.91145076000001</v>
      </c>
      <c r="M238" s="52">
        <v>136.55350106</v>
      </c>
      <c r="N238" s="52">
        <v>136.95392921000001</v>
      </c>
      <c r="O238" s="52">
        <v>135.62713542</v>
      </c>
      <c r="P238" s="52">
        <v>135.70915464999999</v>
      </c>
      <c r="Q238" s="52">
        <v>135.47975477</v>
      </c>
      <c r="R238" s="52">
        <v>136.5655903</v>
      </c>
      <c r="S238" s="52">
        <v>135.85492017000001</v>
      </c>
      <c r="T238" s="52">
        <v>134.72430627</v>
      </c>
      <c r="U238" s="52">
        <v>135.80699657</v>
      </c>
      <c r="V238" s="52">
        <v>134.83213613999999</v>
      </c>
      <c r="W238" s="52">
        <v>134.69156613999999</v>
      </c>
      <c r="X238" s="52">
        <v>139.8645195</v>
      </c>
      <c r="Y238" s="52">
        <v>147.87969845000001</v>
      </c>
    </row>
    <row r="239" spans="1:25" s="53" customFormat="1" ht="15" x14ac:dyDescent="0.4">
      <c r="A239" s="51" t="s">
        <v>153</v>
      </c>
      <c r="B239" s="52">
        <v>158.74241024</v>
      </c>
      <c r="C239" s="52">
        <v>160.89441769000001</v>
      </c>
      <c r="D239" s="52">
        <v>163.5876102</v>
      </c>
      <c r="E239" s="52">
        <v>161.39380672999999</v>
      </c>
      <c r="F239" s="52">
        <v>160.50529097</v>
      </c>
      <c r="G239" s="52">
        <v>158.35077346</v>
      </c>
      <c r="H239" s="52">
        <v>157.72465897999999</v>
      </c>
      <c r="I239" s="52">
        <v>150.82987195999999</v>
      </c>
      <c r="J239" s="52">
        <v>146.02055497999999</v>
      </c>
      <c r="K239" s="52">
        <v>141.77336564999999</v>
      </c>
      <c r="L239" s="52">
        <v>140.92139981</v>
      </c>
      <c r="M239" s="52">
        <v>141.00443032000001</v>
      </c>
      <c r="N239" s="52">
        <v>140.57593073999999</v>
      </c>
      <c r="O239" s="52">
        <v>139.67289851000001</v>
      </c>
      <c r="P239" s="52">
        <v>141.78598615999999</v>
      </c>
      <c r="Q239" s="52">
        <v>143.07155739000001</v>
      </c>
      <c r="R239" s="52">
        <v>142.75563561999999</v>
      </c>
      <c r="S239" s="52">
        <v>142.73080163</v>
      </c>
      <c r="T239" s="52">
        <v>142.32440835</v>
      </c>
      <c r="U239" s="52">
        <v>142.95766333</v>
      </c>
      <c r="V239" s="52">
        <v>142.51647270999999</v>
      </c>
      <c r="W239" s="52">
        <v>142.21421734</v>
      </c>
      <c r="X239" s="52">
        <v>143.26867426999999</v>
      </c>
      <c r="Y239" s="52">
        <v>145.29270717</v>
      </c>
    </row>
    <row r="240" spans="1:25" s="53" customFormat="1" ht="15" x14ac:dyDescent="0.4">
      <c r="A240" s="51" t="s">
        <v>154</v>
      </c>
      <c r="B240" s="52">
        <v>142.33864482000001</v>
      </c>
      <c r="C240" s="52">
        <v>147.19942971</v>
      </c>
      <c r="D240" s="52">
        <v>149.64435634</v>
      </c>
      <c r="E240" s="52">
        <v>151.44429488</v>
      </c>
      <c r="F240" s="52">
        <v>151.2025793</v>
      </c>
      <c r="G240" s="52">
        <v>149.46962676000001</v>
      </c>
      <c r="H240" s="52">
        <v>147.64715093999999</v>
      </c>
      <c r="I240" s="52">
        <v>142.91961836999999</v>
      </c>
      <c r="J240" s="52">
        <v>137.39737625999999</v>
      </c>
      <c r="K240" s="52">
        <v>133.40706145999999</v>
      </c>
      <c r="L240" s="52">
        <v>131.4237033</v>
      </c>
      <c r="M240" s="52">
        <v>131.85630565</v>
      </c>
      <c r="N240" s="52">
        <v>131.46874861000001</v>
      </c>
      <c r="O240" s="52">
        <v>131.70218097</v>
      </c>
      <c r="P240" s="52">
        <v>132.14785853000001</v>
      </c>
      <c r="Q240" s="52">
        <v>132.33900077000001</v>
      </c>
      <c r="R240" s="52">
        <v>133.04214041</v>
      </c>
      <c r="S240" s="52">
        <v>132.53360029999999</v>
      </c>
      <c r="T240" s="52">
        <v>132.37100838000001</v>
      </c>
      <c r="U240" s="52">
        <v>132.63672557999999</v>
      </c>
      <c r="V240" s="52">
        <v>131.93072391000001</v>
      </c>
      <c r="W240" s="52">
        <v>131.68265313000001</v>
      </c>
      <c r="X240" s="52">
        <v>135.79700821</v>
      </c>
      <c r="Y240" s="52">
        <v>137.97960031</v>
      </c>
    </row>
    <row r="241" spans="1:25" s="53" customFormat="1" ht="15" x14ac:dyDescent="0.4">
      <c r="A241" s="51" t="s">
        <v>155</v>
      </c>
      <c r="B241" s="52">
        <v>146.44262098999999</v>
      </c>
      <c r="C241" s="52">
        <v>152.40571610999999</v>
      </c>
      <c r="D241" s="52">
        <v>153.90654538000001</v>
      </c>
      <c r="E241" s="52">
        <v>155.44616825</v>
      </c>
      <c r="F241" s="52">
        <v>155.97499735</v>
      </c>
      <c r="G241" s="52">
        <v>155.17826779999999</v>
      </c>
      <c r="H241" s="52">
        <v>153.92199163999999</v>
      </c>
      <c r="I241" s="52">
        <v>148.96351953999999</v>
      </c>
      <c r="J241" s="52">
        <v>142.77070527999999</v>
      </c>
      <c r="K241" s="52">
        <v>137.22214908999999</v>
      </c>
      <c r="L241" s="52">
        <v>136.72481848999999</v>
      </c>
      <c r="M241" s="52">
        <v>136.44614448999999</v>
      </c>
      <c r="N241" s="52">
        <v>136.21645136000001</v>
      </c>
      <c r="O241" s="52">
        <v>136.80330505000001</v>
      </c>
      <c r="P241" s="52">
        <v>137.63099588</v>
      </c>
      <c r="Q241" s="52">
        <v>136.93003376999999</v>
      </c>
      <c r="R241" s="52">
        <v>136.30750262999999</v>
      </c>
      <c r="S241" s="52">
        <v>137.59137296</v>
      </c>
      <c r="T241" s="52">
        <v>136.94553002999999</v>
      </c>
      <c r="U241" s="52">
        <v>137.28091083000001</v>
      </c>
      <c r="V241" s="52">
        <v>137.07494632000001</v>
      </c>
      <c r="W241" s="52">
        <v>137.22463816999999</v>
      </c>
      <c r="X241" s="52">
        <v>141.15427113999999</v>
      </c>
      <c r="Y241" s="52">
        <v>146.81230471999999</v>
      </c>
    </row>
    <row r="242" spans="1:25" s="53" customFormat="1" ht="15" x14ac:dyDescent="0.4">
      <c r="A242" s="51" t="s">
        <v>156</v>
      </c>
      <c r="B242" s="52">
        <v>145.09699447</v>
      </c>
      <c r="C242" s="52">
        <v>149.00056330999999</v>
      </c>
      <c r="D242" s="52">
        <v>150.96545608</v>
      </c>
      <c r="E242" s="52">
        <v>153.31648637999999</v>
      </c>
      <c r="F242" s="52">
        <v>153.6069823</v>
      </c>
      <c r="G242" s="52">
        <v>152.55339824000001</v>
      </c>
      <c r="H242" s="52">
        <v>151.10934401</v>
      </c>
      <c r="I242" s="52">
        <v>146.12409905999999</v>
      </c>
      <c r="J242" s="52">
        <v>140.49858664000001</v>
      </c>
      <c r="K242" s="52">
        <v>134.28384553000001</v>
      </c>
      <c r="L242" s="52">
        <v>132.46142889000001</v>
      </c>
      <c r="M242" s="52">
        <v>133.80435416</v>
      </c>
      <c r="N242" s="52">
        <v>138.76227828</v>
      </c>
      <c r="O242" s="52">
        <v>138.07865199</v>
      </c>
      <c r="P242" s="52">
        <v>138.43695607000001</v>
      </c>
      <c r="Q242" s="52">
        <v>139.20127926999999</v>
      </c>
      <c r="R242" s="52">
        <v>139.28133191000001</v>
      </c>
      <c r="S242" s="52">
        <v>139.99337815999999</v>
      </c>
      <c r="T242" s="52">
        <v>139.17952671</v>
      </c>
      <c r="U242" s="52">
        <v>140.04650612</v>
      </c>
      <c r="V242" s="52">
        <v>140.26444917000001</v>
      </c>
      <c r="W242" s="52">
        <v>139.61626416999999</v>
      </c>
      <c r="X242" s="52">
        <v>142.02092933</v>
      </c>
      <c r="Y242" s="52">
        <v>146.55978841000001</v>
      </c>
    </row>
    <row r="243" spans="1:25" s="53" customFormat="1" ht="15" x14ac:dyDescent="0.4">
      <c r="A243" s="51" t="s">
        <v>157</v>
      </c>
      <c r="B243" s="52">
        <v>145.38514423999999</v>
      </c>
      <c r="C243" s="52">
        <v>148.60135507000001</v>
      </c>
      <c r="D243" s="52">
        <v>149.80094432999999</v>
      </c>
      <c r="E243" s="52">
        <v>150.33369253000001</v>
      </c>
      <c r="F243" s="52">
        <v>152.97987456000001</v>
      </c>
      <c r="G243" s="52">
        <v>152.37181444999999</v>
      </c>
      <c r="H243" s="52">
        <v>151.10460072000001</v>
      </c>
      <c r="I243" s="52">
        <v>148.21077273</v>
      </c>
      <c r="J243" s="52">
        <v>143.80545068000001</v>
      </c>
      <c r="K243" s="52">
        <v>139.16250798999999</v>
      </c>
      <c r="L243" s="52">
        <v>135.57444889000001</v>
      </c>
      <c r="M243" s="52">
        <v>133.94208381999999</v>
      </c>
      <c r="N243" s="52">
        <v>133.36549027999999</v>
      </c>
      <c r="O243" s="52">
        <v>133.39503822</v>
      </c>
      <c r="P243" s="52">
        <v>133.51271301</v>
      </c>
      <c r="Q243" s="52">
        <v>133.66811698999999</v>
      </c>
      <c r="R243" s="52">
        <v>134.98819276</v>
      </c>
      <c r="S243" s="52">
        <v>133.98524954999999</v>
      </c>
      <c r="T243" s="52">
        <v>133.10890111000001</v>
      </c>
      <c r="U243" s="52">
        <v>133.08545963</v>
      </c>
      <c r="V243" s="52">
        <v>132.68943826</v>
      </c>
      <c r="W243" s="52">
        <v>131.84020813000001</v>
      </c>
      <c r="X243" s="52">
        <v>135.98411135000001</v>
      </c>
      <c r="Y243" s="52">
        <v>140.84040974000001</v>
      </c>
    </row>
    <row r="244" spans="1:25" s="53" customFormat="1" ht="15" x14ac:dyDescent="0.4">
      <c r="A244" s="51" t="s">
        <v>158</v>
      </c>
      <c r="B244" s="52">
        <v>145.62765919</v>
      </c>
      <c r="C244" s="52">
        <v>150.65963675</v>
      </c>
      <c r="D244" s="52">
        <v>152.78285932</v>
      </c>
      <c r="E244" s="52">
        <v>153.47760366</v>
      </c>
      <c r="F244" s="52">
        <v>154.27022671</v>
      </c>
      <c r="G244" s="52">
        <v>152.3082114</v>
      </c>
      <c r="H244" s="52">
        <v>150.37801669000001</v>
      </c>
      <c r="I244" s="52">
        <v>145.27282319</v>
      </c>
      <c r="J244" s="52">
        <v>139.21552603999999</v>
      </c>
      <c r="K244" s="52">
        <v>134.71928217000001</v>
      </c>
      <c r="L244" s="52">
        <v>134.10304970000001</v>
      </c>
      <c r="M244" s="52">
        <v>133.18160275</v>
      </c>
      <c r="N244" s="52">
        <v>133.26821122000001</v>
      </c>
      <c r="O244" s="52">
        <v>133.16410891000001</v>
      </c>
      <c r="P244" s="52">
        <v>133.44038725999999</v>
      </c>
      <c r="Q244" s="52">
        <v>133.25867123</v>
      </c>
      <c r="R244" s="52">
        <v>133.41934380999999</v>
      </c>
      <c r="S244" s="52">
        <v>134.2036354</v>
      </c>
      <c r="T244" s="52">
        <v>133.43077294</v>
      </c>
      <c r="U244" s="52">
        <v>133.5400755</v>
      </c>
      <c r="V244" s="52">
        <v>132.98091897</v>
      </c>
      <c r="W244" s="52">
        <v>133.06416543</v>
      </c>
      <c r="X244" s="52">
        <v>136.78975496999999</v>
      </c>
      <c r="Y244" s="52">
        <v>139.60674302000001</v>
      </c>
    </row>
    <row r="245" spans="1:25" s="53" customFormat="1" ht="15" x14ac:dyDescent="0.4">
      <c r="A245" s="51" t="s">
        <v>159</v>
      </c>
      <c r="B245" s="52">
        <v>135.76191858999999</v>
      </c>
      <c r="C245" s="52">
        <v>137.53410009999999</v>
      </c>
      <c r="D245" s="52">
        <v>140.71237151</v>
      </c>
      <c r="E245" s="52">
        <v>141.96920994000001</v>
      </c>
      <c r="F245" s="52">
        <v>142.15483273999999</v>
      </c>
      <c r="G245" s="52">
        <v>140.7580739</v>
      </c>
      <c r="H245" s="52">
        <v>141.14861647999999</v>
      </c>
      <c r="I245" s="52">
        <v>135.76517153</v>
      </c>
      <c r="J245" s="52">
        <v>130.86009079999999</v>
      </c>
      <c r="K245" s="52">
        <v>125.93653566999998</v>
      </c>
      <c r="L245" s="52">
        <v>122.70799248</v>
      </c>
      <c r="M245" s="52">
        <v>122.19349287</v>
      </c>
      <c r="N245" s="52">
        <v>122.43463828</v>
      </c>
      <c r="O245" s="52">
        <v>122.14460893</v>
      </c>
      <c r="P245" s="52">
        <v>122.07157271</v>
      </c>
      <c r="Q245" s="52">
        <v>122.2076569</v>
      </c>
      <c r="R245" s="52">
        <v>122.71097345</v>
      </c>
      <c r="S245" s="52">
        <v>122.13296664000001</v>
      </c>
      <c r="T245" s="52">
        <v>121.60407899</v>
      </c>
      <c r="U245" s="52">
        <v>123.93166735</v>
      </c>
      <c r="V245" s="52">
        <v>123.22571778</v>
      </c>
      <c r="W245" s="52">
        <v>123.58336924</v>
      </c>
      <c r="X245" s="52">
        <v>127.13997315</v>
      </c>
      <c r="Y245" s="52">
        <v>130.79877345</v>
      </c>
    </row>
    <row r="246" spans="1:25" s="53" customFormat="1" ht="15" x14ac:dyDescent="0.4">
      <c r="A246" s="51" t="s">
        <v>160</v>
      </c>
      <c r="B246" s="52">
        <v>138.00638459999999</v>
      </c>
      <c r="C246" s="52">
        <v>140.43684483999999</v>
      </c>
      <c r="D246" s="52">
        <v>141.87510902</v>
      </c>
      <c r="E246" s="52">
        <v>143.32402035000001</v>
      </c>
      <c r="F246" s="52">
        <v>144.62791869</v>
      </c>
      <c r="G246" s="52">
        <v>143.14633079000001</v>
      </c>
      <c r="H246" s="52">
        <v>141.47849875</v>
      </c>
      <c r="I246" s="52">
        <v>136.91315800000001</v>
      </c>
      <c r="J246" s="52">
        <v>133.82817458</v>
      </c>
      <c r="K246" s="52">
        <v>129.21267122</v>
      </c>
      <c r="L246" s="52">
        <v>128.45723845000001</v>
      </c>
      <c r="M246" s="52">
        <v>127.87506902000001</v>
      </c>
      <c r="N246" s="52">
        <v>127.61127758000002</v>
      </c>
      <c r="O246" s="52">
        <v>127.31991312</v>
      </c>
      <c r="P246" s="52">
        <v>127.35655458000001</v>
      </c>
      <c r="Q246" s="52">
        <v>127.69239525</v>
      </c>
      <c r="R246" s="52">
        <v>128.15040565000001</v>
      </c>
      <c r="S246" s="52">
        <v>126.94898124000001</v>
      </c>
      <c r="T246" s="52">
        <v>126.49301291</v>
      </c>
      <c r="U246" s="52">
        <v>127.01741564999999</v>
      </c>
      <c r="V246" s="52">
        <v>125.80511688999998</v>
      </c>
      <c r="W246" s="52">
        <v>126.30055870000001</v>
      </c>
      <c r="X246" s="52">
        <v>130.04925276</v>
      </c>
      <c r="Y246" s="52">
        <v>131.10118327000001</v>
      </c>
    </row>
    <row r="247" spans="1:25" s="53" customFormat="1" ht="15" x14ac:dyDescent="0.4">
      <c r="A247" s="51" t="s">
        <v>161</v>
      </c>
      <c r="B247" s="52">
        <v>133.44542541999999</v>
      </c>
      <c r="C247" s="52">
        <v>139.64146593000001</v>
      </c>
      <c r="D247" s="52">
        <v>146.60951897000001</v>
      </c>
      <c r="E247" s="52">
        <v>148.88468560999999</v>
      </c>
      <c r="F247" s="52">
        <v>149.71988322999999</v>
      </c>
      <c r="G247" s="52">
        <v>148.1456962</v>
      </c>
      <c r="H247" s="52">
        <v>145.38997520000001</v>
      </c>
      <c r="I247" s="52">
        <v>142.20764756</v>
      </c>
      <c r="J247" s="52">
        <v>136.76450424999999</v>
      </c>
      <c r="K247" s="52">
        <v>131.73954674999999</v>
      </c>
      <c r="L247" s="52">
        <v>127.90676248</v>
      </c>
      <c r="M247" s="52">
        <v>127.11639413</v>
      </c>
      <c r="N247" s="52">
        <v>127.88829987</v>
      </c>
      <c r="O247" s="52">
        <v>128.73582235999999</v>
      </c>
      <c r="P247" s="52">
        <v>129.03039389</v>
      </c>
      <c r="Q247" s="52">
        <v>128.94170578000001</v>
      </c>
      <c r="R247" s="52">
        <v>129.54896418000001</v>
      </c>
      <c r="S247" s="52">
        <v>128.32155245000001</v>
      </c>
      <c r="T247" s="52">
        <v>128.15839867</v>
      </c>
      <c r="U247" s="52">
        <v>128.82409355999999</v>
      </c>
      <c r="V247" s="52">
        <v>127.93868645000001</v>
      </c>
      <c r="W247" s="52">
        <v>128.15857020999999</v>
      </c>
      <c r="X247" s="52">
        <v>132.21167224000001</v>
      </c>
      <c r="Y247" s="52">
        <v>135.89497596000001</v>
      </c>
    </row>
    <row r="248" spans="1:25" s="53" customFormat="1" ht="15" x14ac:dyDescent="0.4">
      <c r="A248" s="51" t="s">
        <v>162</v>
      </c>
      <c r="B248" s="52">
        <v>139.89583184</v>
      </c>
      <c r="C248" s="52">
        <v>143.87370572</v>
      </c>
      <c r="D248" s="52">
        <v>144.76781012999999</v>
      </c>
      <c r="E248" s="52">
        <v>145.93871748000001</v>
      </c>
      <c r="F248" s="52">
        <v>145.65609130999999</v>
      </c>
      <c r="G248" s="52">
        <v>145.33279888999999</v>
      </c>
      <c r="H248" s="52">
        <v>143.52158542000001</v>
      </c>
      <c r="I248" s="52">
        <v>138.36128532000001</v>
      </c>
      <c r="J248" s="52">
        <v>133.05335879</v>
      </c>
      <c r="K248" s="52">
        <v>128.89251493</v>
      </c>
      <c r="L248" s="52">
        <v>127.28547021</v>
      </c>
      <c r="M248" s="52">
        <v>127.84539707</v>
      </c>
      <c r="N248" s="52">
        <v>127.73499757</v>
      </c>
      <c r="O248" s="52">
        <v>128.17912878999999</v>
      </c>
      <c r="P248" s="52">
        <v>128.22473303999999</v>
      </c>
      <c r="Q248" s="52">
        <v>128.51547546</v>
      </c>
      <c r="R248" s="52">
        <v>128.15838683000001</v>
      </c>
      <c r="S248" s="52">
        <v>128.66515168000001</v>
      </c>
      <c r="T248" s="52">
        <v>128.65479381</v>
      </c>
      <c r="U248" s="52">
        <v>128.92871332000001</v>
      </c>
      <c r="V248" s="52">
        <v>127.86507401999999</v>
      </c>
      <c r="W248" s="52">
        <v>128.19832618999999</v>
      </c>
      <c r="X248" s="52">
        <v>131.99817507</v>
      </c>
      <c r="Y248" s="52">
        <v>135.94903779000001</v>
      </c>
    </row>
    <row r="249" spans="1:25" s="53" customFormat="1" ht="15" x14ac:dyDescent="0.4">
      <c r="A249" s="51" t="s">
        <v>163</v>
      </c>
      <c r="B249" s="52">
        <v>137.92052998</v>
      </c>
      <c r="C249" s="52">
        <v>140.29195093999999</v>
      </c>
      <c r="D249" s="52">
        <v>140.70591425999999</v>
      </c>
      <c r="E249" s="52">
        <v>140.87879648000001</v>
      </c>
      <c r="F249" s="52">
        <v>140.58469787000001</v>
      </c>
      <c r="G249" s="52">
        <v>139.39832598000001</v>
      </c>
      <c r="H249" s="52">
        <v>138.98947559999999</v>
      </c>
      <c r="I249" s="52">
        <v>133.63382496</v>
      </c>
      <c r="J249" s="52">
        <v>133.30490850000001</v>
      </c>
      <c r="K249" s="52">
        <v>130.87539071</v>
      </c>
      <c r="L249" s="52">
        <v>130.47845303</v>
      </c>
      <c r="M249" s="52">
        <v>129.11468210000001</v>
      </c>
      <c r="N249" s="52">
        <v>129.12351992999999</v>
      </c>
      <c r="O249" s="52">
        <v>128.48804462000001</v>
      </c>
      <c r="P249" s="52">
        <v>129.16445651999999</v>
      </c>
      <c r="Q249" s="52">
        <v>129.12883006000001</v>
      </c>
      <c r="R249" s="52">
        <v>129.51536107000001</v>
      </c>
      <c r="S249" s="52">
        <v>129.06472092000001</v>
      </c>
      <c r="T249" s="52">
        <v>128.37872521</v>
      </c>
      <c r="U249" s="52">
        <v>129.23981961999999</v>
      </c>
      <c r="V249" s="52">
        <v>127.93665614999999</v>
      </c>
      <c r="W249" s="52">
        <v>128.78260846000001</v>
      </c>
      <c r="X249" s="52">
        <v>131.85494889</v>
      </c>
      <c r="Y249" s="52">
        <v>137.02987318000001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24.54318507</v>
      </c>
      <c r="O252" s="247"/>
      <c r="P252" s="247"/>
      <c r="Q252" s="247"/>
    </row>
    <row r="253" spans="1:25" ht="27.75" customHeight="1" x14ac:dyDescent="0.2">
      <c r="A253" s="248" t="s">
        <v>127</v>
      </c>
      <c r="B253" s="248"/>
      <c r="C253" s="248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9">
        <v>24.54318507</v>
      </c>
      <c r="O253" s="249"/>
      <c r="P253" s="249"/>
      <c r="Q253" s="249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ht="10.5" x14ac:dyDescent="0.25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749617.51133513905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749617.51133513905</v>
      </c>
      <c r="N259" s="168"/>
      <c r="O259" s="168"/>
      <c r="P259" s="192"/>
    </row>
    <row r="262" spans="1:25" ht="24" customHeight="1" x14ac:dyDescent="0.2">
      <c r="A262" s="185" t="s">
        <v>128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1" customFormat="1" ht="13.5" customHeight="1" x14ac:dyDescent="0.35">
      <c r="A269" s="239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2" customFormat="1" ht="15.75" customHeight="1" x14ac:dyDescent="0.35">
      <c r="A270" s="240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133</v>
      </c>
      <c r="B271" s="59">
        <v>2118.5830466400002</v>
      </c>
      <c r="C271" s="59">
        <v>2224.1846</v>
      </c>
      <c r="D271" s="59">
        <v>2284.9401332400003</v>
      </c>
      <c r="E271" s="59">
        <v>2308.0736638399999</v>
      </c>
      <c r="F271" s="59">
        <v>2333.9457684700001</v>
      </c>
      <c r="G271" s="59">
        <v>2318.3365900399999</v>
      </c>
      <c r="H271" s="59">
        <v>2277.4189890000002</v>
      </c>
      <c r="I271" s="59">
        <v>2185.55062322</v>
      </c>
      <c r="J271" s="59">
        <v>2046.6676272700001</v>
      </c>
      <c r="K271" s="59">
        <v>1937.3409896399999</v>
      </c>
      <c r="L271" s="59">
        <v>1870.2868932000001</v>
      </c>
      <c r="M271" s="59">
        <v>1904.0407423000001</v>
      </c>
      <c r="N271" s="59">
        <v>1941.9749065300002</v>
      </c>
      <c r="O271" s="59">
        <v>1943.5844485100001</v>
      </c>
      <c r="P271" s="59">
        <v>1942.8935109899999</v>
      </c>
      <c r="Q271" s="59">
        <v>1933.1772178300002</v>
      </c>
      <c r="R271" s="59">
        <v>1951.1899918099998</v>
      </c>
      <c r="S271" s="59">
        <v>1951.62379483</v>
      </c>
      <c r="T271" s="59">
        <v>1946.6806409599999</v>
      </c>
      <c r="U271" s="59">
        <v>1952.3265582899999</v>
      </c>
      <c r="V271" s="59">
        <v>1967.8776854799999</v>
      </c>
      <c r="W271" s="59">
        <v>1933.10476462</v>
      </c>
      <c r="X271" s="59">
        <v>2025.4355048400002</v>
      </c>
      <c r="Y271" s="59">
        <v>2144.78444863</v>
      </c>
    </row>
    <row r="272" spans="1:25" s="53" customFormat="1" ht="15" x14ac:dyDescent="0.4">
      <c r="A272" s="51" t="s">
        <v>134</v>
      </c>
      <c r="B272" s="52">
        <v>2079.2340146800002</v>
      </c>
      <c r="C272" s="52">
        <v>2167.48256532</v>
      </c>
      <c r="D272" s="52">
        <v>2219.8002145400001</v>
      </c>
      <c r="E272" s="52">
        <v>2250.8617024599998</v>
      </c>
      <c r="F272" s="52">
        <v>2270.9822551900002</v>
      </c>
      <c r="G272" s="52">
        <v>2254.0822064499998</v>
      </c>
      <c r="H272" s="52">
        <v>2206.9356442900003</v>
      </c>
      <c r="I272" s="52">
        <v>2112.09368683</v>
      </c>
      <c r="J272" s="52">
        <v>2013.8770424200002</v>
      </c>
      <c r="K272" s="52">
        <v>1940.7068037600002</v>
      </c>
      <c r="L272" s="52">
        <v>1893.8571723700002</v>
      </c>
      <c r="M272" s="52">
        <v>1879.2741501099999</v>
      </c>
      <c r="N272" s="52">
        <v>1885.30708456</v>
      </c>
      <c r="O272" s="52">
        <v>1889.6867161499999</v>
      </c>
      <c r="P272" s="52">
        <v>1890.93994957</v>
      </c>
      <c r="Q272" s="52">
        <v>1888.4159832599998</v>
      </c>
      <c r="R272" s="52">
        <v>1884.3087462799999</v>
      </c>
      <c r="S272" s="52">
        <v>1883.6487600999999</v>
      </c>
      <c r="T272" s="52">
        <v>1878.2142193999998</v>
      </c>
      <c r="U272" s="52">
        <v>1905.7495720400002</v>
      </c>
      <c r="V272" s="52">
        <v>1923.8267366</v>
      </c>
      <c r="W272" s="52">
        <v>1897.6158921800002</v>
      </c>
      <c r="X272" s="52">
        <v>1931.5191763500002</v>
      </c>
      <c r="Y272" s="52">
        <v>1995.8614144100002</v>
      </c>
    </row>
    <row r="273" spans="1:25" s="53" customFormat="1" ht="15" x14ac:dyDescent="0.4">
      <c r="A273" s="51" t="s">
        <v>135</v>
      </c>
      <c r="B273" s="52">
        <v>2075.0245324400003</v>
      </c>
      <c r="C273" s="52">
        <v>2213.7909033199999</v>
      </c>
      <c r="D273" s="52">
        <v>2329.4898103300002</v>
      </c>
      <c r="E273" s="52">
        <v>2419.03916901</v>
      </c>
      <c r="F273" s="52">
        <v>2416.1623988199999</v>
      </c>
      <c r="G273" s="52">
        <v>2368.1261481700003</v>
      </c>
      <c r="H273" s="52">
        <v>2342.26007781</v>
      </c>
      <c r="I273" s="52">
        <v>2209.6699247699999</v>
      </c>
      <c r="J273" s="52">
        <v>2126.9512916799999</v>
      </c>
      <c r="K273" s="52">
        <v>2014.6381391899999</v>
      </c>
      <c r="L273" s="52">
        <v>1890.0007402800002</v>
      </c>
      <c r="M273" s="52">
        <v>1866.1382030700001</v>
      </c>
      <c r="N273" s="52">
        <v>1872.64801846</v>
      </c>
      <c r="O273" s="52">
        <v>1882.8588057699999</v>
      </c>
      <c r="P273" s="52">
        <v>1884.5439438899998</v>
      </c>
      <c r="Q273" s="52">
        <v>1890.4039428300002</v>
      </c>
      <c r="R273" s="52">
        <v>1918.15232599</v>
      </c>
      <c r="S273" s="52">
        <v>1901.3003391400002</v>
      </c>
      <c r="T273" s="52">
        <v>1888.3937438500002</v>
      </c>
      <c r="U273" s="52">
        <v>1935.7426407100002</v>
      </c>
      <c r="V273" s="52">
        <v>1944.1491336300001</v>
      </c>
      <c r="W273" s="52">
        <v>1911.9698754999999</v>
      </c>
      <c r="X273" s="52">
        <v>1993.38329015</v>
      </c>
      <c r="Y273" s="52">
        <v>2095.8216150799999</v>
      </c>
    </row>
    <row r="274" spans="1:25" s="53" customFormat="1" ht="15" x14ac:dyDescent="0.4">
      <c r="A274" s="51" t="s">
        <v>136</v>
      </c>
      <c r="B274" s="52">
        <v>2182.1234461600002</v>
      </c>
      <c r="C274" s="52">
        <v>2227.0523742099999</v>
      </c>
      <c r="D274" s="52">
        <v>2273.69687385</v>
      </c>
      <c r="E274" s="52">
        <v>2295.2312847200001</v>
      </c>
      <c r="F274" s="52">
        <v>2316.5100642400002</v>
      </c>
      <c r="G274" s="52">
        <v>2308.1920482</v>
      </c>
      <c r="H274" s="52">
        <v>2284.2000668999999</v>
      </c>
      <c r="I274" s="52">
        <v>2231.54963155</v>
      </c>
      <c r="J274" s="52">
        <v>2154.2430619199999</v>
      </c>
      <c r="K274" s="52">
        <v>2030.0599646199998</v>
      </c>
      <c r="L274" s="52">
        <v>1937.1207392900001</v>
      </c>
      <c r="M274" s="52">
        <v>1907.4405217500002</v>
      </c>
      <c r="N274" s="52">
        <v>1908.0868602800001</v>
      </c>
      <c r="O274" s="52">
        <v>1924.9735848199998</v>
      </c>
      <c r="P274" s="52">
        <v>1943.4830781599999</v>
      </c>
      <c r="Q274" s="52">
        <v>1947.3037465500001</v>
      </c>
      <c r="R274" s="52">
        <v>1995.0601506100002</v>
      </c>
      <c r="S274" s="52">
        <v>1972.0064326800002</v>
      </c>
      <c r="T274" s="52">
        <v>1956.5138540600001</v>
      </c>
      <c r="U274" s="52">
        <v>1974.03254358</v>
      </c>
      <c r="V274" s="52">
        <v>1984.3393267400002</v>
      </c>
      <c r="W274" s="52">
        <v>1938.2186852600003</v>
      </c>
      <c r="X274" s="52">
        <v>1994.8167975000001</v>
      </c>
      <c r="Y274" s="52">
        <v>2120.0945095900001</v>
      </c>
    </row>
    <row r="275" spans="1:25" s="53" customFormat="1" ht="15" x14ac:dyDescent="0.4">
      <c r="A275" s="51" t="s">
        <v>137</v>
      </c>
      <c r="B275" s="52">
        <v>2186.1703883</v>
      </c>
      <c r="C275" s="52">
        <v>2299.6309507800001</v>
      </c>
      <c r="D275" s="52">
        <v>2384.1623044399998</v>
      </c>
      <c r="E275" s="52">
        <v>2403.7490640699998</v>
      </c>
      <c r="F275" s="52">
        <v>2411.6388116600001</v>
      </c>
      <c r="G275" s="52">
        <v>2402.3555203199999</v>
      </c>
      <c r="H275" s="52">
        <v>2348.50041126</v>
      </c>
      <c r="I275" s="52">
        <v>2277.2990424</v>
      </c>
      <c r="J275" s="52">
        <v>2141.7254224600001</v>
      </c>
      <c r="K275" s="52">
        <v>2058.4586410500001</v>
      </c>
      <c r="L275" s="52">
        <v>2012.0824276399999</v>
      </c>
      <c r="M275" s="52">
        <v>1971.7483778599999</v>
      </c>
      <c r="N275" s="52">
        <v>1981.27014478</v>
      </c>
      <c r="O275" s="52">
        <v>1981.7396417200002</v>
      </c>
      <c r="P275" s="52">
        <v>1962.5839000800001</v>
      </c>
      <c r="Q275" s="52">
        <v>1988.8643743299999</v>
      </c>
      <c r="R275" s="52">
        <v>1997.4866618999999</v>
      </c>
      <c r="S275" s="52">
        <v>1995.1814606299999</v>
      </c>
      <c r="T275" s="52">
        <v>1986.30196157</v>
      </c>
      <c r="U275" s="52">
        <v>1989.5677809499998</v>
      </c>
      <c r="V275" s="52">
        <v>1996.5806657900002</v>
      </c>
      <c r="W275" s="52">
        <v>1963.45946916</v>
      </c>
      <c r="X275" s="52">
        <v>2016.9369303200001</v>
      </c>
      <c r="Y275" s="52">
        <v>2121.3716066000002</v>
      </c>
    </row>
    <row r="276" spans="1:25" s="53" customFormat="1" ht="15" x14ac:dyDescent="0.4">
      <c r="A276" s="51" t="s">
        <v>138</v>
      </c>
      <c r="B276" s="52">
        <v>2228.0720816200001</v>
      </c>
      <c r="C276" s="52">
        <v>2310.10586724</v>
      </c>
      <c r="D276" s="52">
        <v>2352.1616369600001</v>
      </c>
      <c r="E276" s="52">
        <v>2385.7879831599998</v>
      </c>
      <c r="F276" s="52">
        <v>2380.93938776</v>
      </c>
      <c r="G276" s="52">
        <v>2346.6016985699998</v>
      </c>
      <c r="H276" s="52">
        <v>2293.7438221299999</v>
      </c>
      <c r="I276" s="52">
        <v>2202.9435683900001</v>
      </c>
      <c r="J276" s="52">
        <v>2092.0611921300001</v>
      </c>
      <c r="K276" s="52">
        <v>2009.5258340999999</v>
      </c>
      <c r="L276" s="52">
        <v>1972.5873223100002</v>
      </c>
      <c r="M276" s="52">
        <v>1973.2964026499999</v>
      </c>
      <c r="N276" s="52">
        <v>1957.6412107199999</v>
      </c>
      <c r="O276" s="52">
        <v>1946.3904675399999</v>
      </c>
      <c r="P276" s="52">
        <v>1944.1804334600001</v>
      </c>
      <c r="Q276" s="52">
        <v>1916.1679932100001</v>
      </c>
      <c r="R276" s="52">
        <v>1935.4396915799998</v>
      </c>
      <c r="S276" s="52">
        <v>1941.0396035499998</v>
      </c>
      <c r="T276" s="52">
        <v>1927.5827694600002</v>
      </c>
      <c r="U276" s="52">
        <v>1933.1933653300002</v>
      </c>
      <c r="V276" s="52">
        <v>1942.9684273900002</v>
      </c>
      <c r="W276" s="52">
        <v>1939.6529337100001</v>
      </c>
      <c r="X276" s="52">
        <v>2004.9959378100002</v>
      </c>
      <c r="Y276" s="52">
        <v>2081.9352902999999</v>
      </c>
    </row>
    <row r="277" spans="1:25" s="53" customFormat="1" ht="15" x14ac:dyDescent="0.4">
      <c r="A277" s="51" t="s">
        <v>139</v>
      </c>
      <c r="B277" s="52">
        <v>2157.1764925100001</v>
      </c>
      <c r="C277" s="52">
        <v>2253.8357393199999</v>
      </c>
      <c r="D277" s="52">
        <v>2319.6831834700001</v>
      </c>
      <c r="E277" s="52">
        <v>2344.7236713899997</v>
      </c>
      <c r="F277" s="52">
        <v>2377.1144954399997</v>
      </c>
      <c r="G277" s="52">
        <v>2344.1173069800002</v>
      </c>
      <c r="H277" s="52">
        <v>2306.1293511100002</v>
      </c>
      <c r="I277" s="52">
        <v>2210.9299228700002</v>
      </c>
      <c r="J277" s="52">
        <v>2104.9592882699999</v>
      </c>
      <c r="K277" s="52">
        <v>2018.30422516</v>
      </c>
      <c r="L277" s="52">
        <v>1997.1749585000002</v>
      </c>
      <c r="M277" s="52">
        <v>1976.5029026299999</v>
      </c>
      <c r="N277" s="52">
        <v>1952.9828923</v>
      </c>
      <c r="O277" s="52">
        <v>1957.9370351699999</v>
      </c>
      <c r="P277" s="52">
        <v>1968.5308714600001</v>
      </c>
      <c r="Q277" s="52">
        <v>1974.8267145700001</v>
      </c>
      <c r="R277" s="52">
        <v>1986.0420810999999</v>
      </c>
      <c r="S277" s="52">
        <v>1980.3781093000002</v>
      </c>
      <c r="T277" s="52">
        <v>1969.2550657299998</v>
      </c>
      <c r="U277" s="52">
        <v>1983.7962974000002</v>
      </c>
      <c r="V277" s="52">
        <v>1996.2867377299999</v>
      </c>
      <c r="W277" s="52">
        <v>1979.97762801</v>
      </c>
      <c r="X277" s="52">
        <v>2033.9098174000001</v>
      </c>
      <c r="Y277" s="52">
        <v>2074.3785946799999</v>
      </c>
    </row>
    <row r="278" spans="1:25" s="53" customFormat="1" ht="15" x14ac:dyDescent="0.4">
      <c r="A278" s="51" t="s">
        <v>140</v>
      </c>
      <c r="B278" s="52">
        <v>2228.87173416</v>
      </c>
      <c r="C278" s="52">
        <v>2322.6877637000002</v>
      </c>
      <c r="D278" s="52">
        <v>2390.9972672999997</v>
      </c>
      <c r="E278" s="52">
        <v>2394.72321173</v>
      </c>
      <c r="F278" s="52">
        <v>2394.16535755</v>
      </c>
      <c r="G278" s="52">
        <v>2394.2141215199999</v>
      </c>
      <c r="H278" s="52">
        <v>2320.7150845800002</v>
      </c>
      <c r="I278" s="52">
        <v>2234.3978147000003</v>
      </c>
      <c r="J278" s="52">
        <v>2118.7003829800001</v>
      </c>
      <c r="K278" s="52">
        <v>2058.2159873599999</v>
      </c>
      <c r="L278" s="52">
        <v>2017.57471764</v>
      </c>
      <c r="M278" s="52">
        <v>2019.4494439300001</v>
      </c>
      <c r="N278" s="52">
        <v>2017.4351112300001</v>
      </c>
      <c r="O278" s="52">
        <v>2021.2410559700002</v>
      </c>
      <c r="P278" s="52">
        <v>2028.78628617</v>
      </c>
      <c r="Q278" s="52">
        <v>2035.57323107</v>
      </c>
      <c r="R278" s="52">
        <v>2051.8829648400001</v>
      </c>
      <c r="S278" s="52">
        <v>2033.16411887</v>
      </c>
      <c r="T278" s="52">
        <v>2026.0584271100001</v>
      </c>
      <c r="U278" s="52">
        <v>2037.6324101599998</v>
      </c>
      <c r="V278" s="52">
        <v>2043.0522770299999</v>
      </c>
      <c r="W278" s="52">
        <v>2041.7853487900002</v>
      </c>
      <c r="X278" s="52">
        <v>2091.9400164399999</v>
      </c>
      <c r="Y278" s="52">
        <v>2183.8734432000001</v>
      </c>
    </row>
    <row r="279" spans="1:25" s="53" customFormat="1" ht="15" x14ac:dyDescent="0.4">
      <c r="A279" s="51" t="s">
        <v>141</v>
      </c>
      <c r="B279" s="52">
        <v>2157.4162890299999</v>
      </c>
      <c r="C279" s="52">
        <v>2271.0991205599998</v>
      </c>
      <c r="D279" s="52">
        <v>2387.33163453</v>
      </c>
      <c r="E279" s="52">
        <v>2427.58378021</v>
      </c>
      <c r="F279" s="52">
        <v>2433.1005553599998</v>
      </c>
      <c r="G279" s="52">
        <v>2424.2926462599999</v>
      </c>
      <c r="H279" s="52">
        <v>2389.3522081699998</v>
      </c>
      <c r="I279" s="52">
        <v>2281.5938775300001</v>
      </c>
      <c r="J279" s="52">
        <v>2200.3013774400001</v>
      </c>
      <c r="K279" s="52">
        <v>2102.29795663</v>
      </c>
      <c r="L279" s="52">
        <v>2082.9071426800001</v>
      </c>
      <c r="M279" s="52">
        <v>2078.0858148000002</v>
      </c>
      <c r="N279" s="52">
        <v>2075.3725542400002</v>
      </c>
      <c r="O279" s="52">
        <v>2066.4759067999998</v>
      </c>
      <c r="P279" s="52">
        <v>2084.1401588899998</v>
      </c>
      <c r="Q279" s="52">
        <v>2095.6738540699998</v>
      </c>
      <c r="R279" s="52">
        <v>2101.83337764</v>
      </c>
      <c r="S279" s="52">
        <v>2091.8754653599999</v>
      </c>
      <c r="T279" s="52">
        <v>2072.1145199000002</v>
      </c>
      <c r="U279" s="52">
        <v>2074.3995710200002</v>
      </c>
      <c r="V279" s="52">
        <v>2130.3212356100003</v>
      </c>
      <c r="W279" s="52">
        <v>2096.6586448600001</v>
      </c>
      <c r="X279" s="52">
        <v>2176.0434522</v>
      </c>
      <c r="Y279" s="52">
        <v>2229.3279323500001</v>
      </c>
    </row>
    <row r="280" spans="1:25" s="53" customFormat="1" ht="15" x14ac:dyDescent="0.4">
      <c r="A280" s="51" t="s">
        <v>142</v>
      </c>
      <c r="B280" s="52">
        <v>2225.4327444199998</v>
      </c>
      <c r="C280" s="52">
        <v>2216.5648021500001</v>
      </c>
      <c r="D280" s="52">
        <v>2275.4114668699999</v>
      </c>
      <c r="E280" s="52">
        <v>2318.7737386200001</v>
      </c>
      <c r="F280" s="52">
        <v>2349.7062132599999</v>
      </c>
      <c r="G280" s="52">
        <v>2329.07220938</v>
      </c>
      <c r="H280" s="52">
        <v>2295.4984382100001</v>
      </c>
      <c r="I280" s="52">
        <v>2221.66615671</v>
      </c>
      <c r="J280" s="52">
        <v>2120.5103528899999</v>
      </c>
      <c r="K280" s="52">
        <v>2039.6348762500002</v>
      </c>
      <c r="L280" s="52">
        <v>1940.64806615</v>
      </c>
      <c r="M280" s="52">
        <v>1933.3361792400001</v>
      </c>
      <c r="N280" s="52">
        <v>1928.4294569399999</v>
      </c>
      <c r="O280" s="52">
        <v>1919.4774280800002</v>
      </c>
      <c r="P280" s="52">
        <v>1921.3732209099999</v>
      </c>
      <c r="Q280" s="52">
        <v>1930.4393229500001</v>
      </c>
      <c r="R280" s="52">
        <v>1940.5210975200002</v>
      </c>
      <c r="S280" s="52">
        <v>1925.24322394</v>
      </c>
      <c r="T280" s="52">
        <v>1913.2455457400001</v>
      </c>
      <c r="U280" s="52">
        <v>1942.8491608200002</v>
      </c>
      <c r="V280" s="52">
        <v>1932.4664825899999</v>
      </c>
      <c r="W280" s="52">
        <v>1912.4574242399999</v>
      </c>
      <c r="X280" s="52">
        <v>1951.3368057900002</v>
      </c>
      <c r="Y280" s="52">
        <v>2074.3090880999998</v>
      </c>
    </row>
    <row r="281" spans="1:25" s="53" customFormat="1" ht="15" x14ac:dyDescent="0.4">
      <c r="A281" s="51" t="s">
        <v>143</v>
      </c>
      <c r="B281" s="52">
        <v>2142.4080240200001</v>
      </c>
      <c r="C281" s="52">
        <v>2203.7143724699999</v>
      </c>
      <c r="D281" s="52">
        <v>2256.0862571000002</v>
      </c>
      <c r="E281" s="52">
        <v>2286.1458345400001</v>
      </c>
      <c r="F281" s="52">
        <v>2301.5402070300001</v>
      </c>
      <c r="G281" s="52">
        <v>2287.61920014</v>
      </c>
      <c r="H281" s="52">
        <v>2274.9139024400001</v>
      </c>
      <c r="I281" s="52">
        <v>2236.1160829</v>
      </c>
      <c r="J281" s="52">
        <v>2162.12342752</v>
      </c>
      <c r="K281" s="52">
        <v>2078.3098079000001</v>
      </c>
      <c r="L281" s="52">
        <v>2027.07619475</v>
      </c>
      <c r="M281" s="52">
        <v>2006.1344245199998</v>
      </c>
      <c r="N281" s="52">
        <v>1974.7640720700001</v>
      </c>
      <c r="O281" s="52">
        <v>1968.6344792300001</v>
      </c>
      <c r="P281" s="52">
        <v>1989.0395290800002</v>
      </c>
      <c r="Q281" s="52">
        <v>1995.3757473300002</v>
      </c>
      <c r="R281" s="52">
        <v>2005.8550111</v>
      </c>
      <c r="S281" s="52">
        <v>1968.6929638800002</v>
      </c>
      <c r="T281" s="52">
        <v>1948.4188457</v>
      </c>
      <c r="U281" s="52">
        <v>1958.13816391</v>
      </c>
      <c r="V281" s="52">
        <v>1956.5132106999999</v>
      </c>
      <c r="W281" s="52">
        <v>1940.3075456299998</v>
      </c>
      <c r="X281" s="52">
        <v>2012.1236247299998</v>
      </c>
      <c r="Y281" s="52">
        <v>2101.31162881</v>
      </c>
    </row>
    <row r="282" spans="1:25" s="53" customFormat="1" ht="15" x14ac:dyDescent="0.4">
      <c r="A282" s="51" t="s">
        <v>144</v>
      </c>
      <c r="B282" s="52">
        <v>2182.96959513</v>
      </c>
      <c r="C282" s="52">
        <v>2259.8080241299999</v>
      </c>
      <c r="D282" s="52">
        <v>2306.4582757799999</v>
      </c>
      <c r="E282" s="52">
        <v>2331.3207353799999</v>
      </c>
      <c r="F282" s="52">
        <v>2344.5989211599999</v>
      </c>
      <c r="G282" s="52">
        <v>2332.5617995900002</v>
      </c>
      <c r="H282" s="52">
        <v>2277.3198914600002</v>
      </c>
      <c r="I282" s="52">
        <v>2186.9684630500001</v>
      </c>
      <c r="J282" s="52">
        <v>2108.6706974899998</v>
      </c>
      <c r="K282" s="52">
        <v>2010.27540916</v>
      </c>
      <c r="L282" s="52">
        <v>1980.1092267200002</v>
      </c>
      <c r="M282" s="52">
        <v>1967.0852504600002</v>
      </c>
      <c r="N282" s="52">
        <v>1952.4867065200001</v>
      </c>
      <c r="O282" s="52">
        <v>1952.8805113200001</v>
      </c>
      <c r="P282" s="52">
        <v>1953.0586444700002</v>
      </c>
      <c r="Q282" s="52">
        <v>1944.2666463</v>
      </c>
      <c r="R282" s="52">
        <v>1950.7295713799999</v>
      </c>
      <c r="S282" s="52">
        <v>1909.9519841599999</v>
      </c>
      <c r="T282" s="52">
        <v>1885.9835146</v>
      </c>
      <c r="U282" s="52">
        <v>1897.3128267299999</v>
      </c>
      <c r="V282" s="52">
        <v>1914.38854481</v>
      </c>
      <c r="W282" s="52">
        <v>1905.72739671</v>
      </c>
      <c r="X282" s="52">
        <v>1954.3000342999999</v>
      </c>
      <c r="Y282" s="52">
        <v>2035.4964742900002</v>
      </c>
    </row>
    <row r="283" spans="1:25" s="53" customFormat="1" ht="15" x14ac:dyDescent="0.4">
      <c r="A283" s="51" t="s">
        <v>145</v>
      </c>
      <c r="B283" s="52">
        <v>2140.8446951400001</v>
      </c>
      <c r="C283" s="52">
        <v>2287.5929294799998</v>
      </c>
      <c r="D283" s="52">
        <v>2366.8275791299998</v>
      </c>
      <c r="E283" s="52">
        <v>2410.9131747599999</v>
      </c>
      <c r="F283" s="52">
        <v>2415.5930183599999</v>
      </c>
      <c r="G283" s="52">
        <v>2410.47010469</v>
      </c>
      <c r="H283" s="52">
        <v>2405.26665779</v>
      </c>
      <c r="I283" s="52">
        <v>2269.8497346099998</v>
      </c>
      <c r="J283" s="52">
        <v>2138.19577011</v>
      </c>
      <c r="K283" s="52">
        <v>2041.0995603699998</v>
      </c>
      <c r="L283" s="52">
        <v>1983.4034206000001</v>
      </c>
      <c r="M283" s="52">
        <v>1983.3670489300002</v>
      </c>
      <c r="N283" s="52">
        <v>1984.09109382</v>
      </c>
      <c r="O283" s="52">
        <v>1964.53639961</v>
      </c>
      <c r="P283" s="52">
        <v>1967.60144468</v>
      </c>
      <c r="Q283" s="52">
        <v>1975.1388594800001</v>
      </c>
      <c r="R283" s="52">
        <v>1995.8293232700003</v>
      </c>
      <c r="S283" s="52">
        <v>1954.52629785</v>
      </c>
      <c r="T283" s="52">
        <v>1940.7752538</v>
      </c>
      <c r="U283" s="52">
        <v>1982.84600615</v>
      </c>
      <c r="V283" s="52">
        <v>1983.7325387300002</v>
      </c>
      <c r="W283" s="52">
        <v>1976.5918095699999</v>
      </c>
      <c r="X283" s="52">
        <v>2056.8784240800001</v>
      </c>
      <c r="Y283" s="52">
        <v>2117.0950505999999</v>
      </c>
    </row>
    <row r="284" spans="1:25" s="53" customFormat="1" ht="15" x14ac:dyDescent="0.4">
      <c r="A284" s="51" t="s">
        <v>146</v>
      </c>
      <c r="B284" s="52">
        <v>2300.4795659500001</v>
      </c>
      <c r="C284" s="52">
        <v>2410.5714519600001</v>
      </c>
      <c r="D284" s="52">
        <v>2512.5099057299999</v>
      </c>
      <c r="E284" s="52">
        <v>2589.21779986</v>
      </c>
      <c r="F284" s="52">
        <v>2597.5089579699998</v>
      </c>
      <c r="G284" s="52">
        <v>2569.6186430499997</v>
      </c>
      <c r="H284" s="52">
        <v>2558.67089386</v>
      </c>
      <c r="I284" s="52">
        <v>2480.4880019399998</v>
      </c>
      <c r="J284" s="52">
        <v>2353.0907060600002</v>
      </c>
      <c r="K284" s="52">
        <v>2253.6678674300001</v>
      </c>
      <c r="L284" s="52">
        <v>2177.7242939100001</v>
      </c>
      <c r="M284" s="52">
        <v>2154.72245226</v>
      </c>
      <c r="N284" s="52">
        <v>2160.7615137799999</v>
      </c>
      <c r="O284" s="52">
        <v>2150.5262189</v>
      </c>
      <c r="P284" s="52">
        <v>2141.7138826099999</v>
      </c>
      <c r="Q284" s="52">
        <v>2145.8362644100002</v>
      </c>
      <c r="R284" s="52">
        <v>2153.9056911600001</v>
      </c>
      <c r="S284" s="52">
        <v>2159.2734550499999</v>
      </c>
      <c r="T284" s="52">
        <v>2145.0946024200002</v>
      </c>
      <c r="U284" s="52">
        <v>2154.7327494300002</v>
      </c>
      <c r="V284" s="52">
        <v>2166.2185597399998</v>
      </c>
      <c r="W284" s="52">
        <v>2154.2385228600001</v>
      </c>
      <c r="X284" s="52">
        <v>2238.1136651800002</v>
      </c>
      <c r="Y284" s="52">
        <v>2350.8283277400001</v>
      </c>
    </row>
    <row r="285" spans="1:25" s="53" customFormat="1" ht="15" x14ac:dyDescent="0.4">
      <c r="A285" s="51" t="s">
        <v>147</v>
      </c>
      <c r="B285" s="52">
        <v>2404.8040423299999</v>
      </c>
      <c r="C285" s="52">
        <v>2472.50787016</v>
      </c>
      <c r="D285" s="52">
        <v>2518.7354475799998</v>
      </c>
      <c r="E285" s="52">
        <v>2529.9079178299999</v>
      </c>
      <c r="F285" s="52">
        <v>2532.7922172200001</v>
      </c>
      <c r="G285" s="52">
        <v>2509.3279828199998</v>
      </c>
      <c r="H285" s="52">
        <v>2468.2165376499997</v>
      </c>
      <c r="I285" s="52">
        <v>2383.21609872</v>
      </c>
      <c r="J285" s="52">
        <v>2311.9994215400002</v>
      </c>
      <c r="K285" s="52">
        <v>2217.8530063200001</v>
      </c>
      <c r="L285" s="52">
        <v>2212.3188098099999</v>
      </c>
      <c r="M285" s="52">
        <v>2238.2022362100001</v>
      </c>
      <c r="N285" s="52">
        <v>2227.9089312000001</v>
      </c>
      <c r="O285" s="52">
        <v>2216.4033672800001</v>
      </c>
      <c r="P285" s="52">
        <v>2218.4395969699999</v>
      </c>
      <c r="Q285" s="52">
        <v>2205.62127646</v>
      </c>
      <c r="R285" s="52">
        <v>2216.4334254099999</v>
      </c>
      <c r="S285" s="52">
        <v>2225.4731735300002</v>
      </c>
      <c r="T285" s="52">
        <v>2196.6019672000002</v>
      </c>
      <c r="U285" s="52">
        <v>2201.2879364800001</v>
      </c>
      <c r="V285" s="52">
        <v>2221.6807408300001</v>
      </c>
      <c r="W285" s="52">
        <v>2213.3234480800002</v>
      </c>
      <c r="X285" s="52">
        <v>2299.8836493399999</v>
      </c>
      <c r="Y285" s="52">
        <v>2380.2472209899997</v>
      </c>
    </row>
    <row r="286" spans="1:25" s="53" customFormat="1" ht="15" x14ac:dyDescent="0.4">
      <c r="A286" s="51" t="s">
        <v>148</v>
      </c>
      <c r="B286" s="52">
        <v>2553.29782282</v>
      </c>
      <c r="C286" s="52">
        <v>2545.4953510199998</v>
      </c>
      <c r="D286" s="52">
        <v>2583.8836300899998</v>
      </c>
      <c r="E286" s="52">
        <v>2511.2987082300001</v>
      </c>
      <c r="F286" s="52">
        <v>2482.6512061999997</v>
      </c>
      <c r="G286" s="52">
        <v>2424.4295174200001</v>
      </c>
      <c r="H286" s="52">
        <v>2379.7644453899998</v>
      </c>
      <c r="I286" s="52">
        <v>2277.7398258500002</v>
      </c>
      <c r="J286" s="52">
        <v>2186.0855138900001</v>
      </c>
      <c r="K286" s="52">
        <v>2065.5189987499998</v>
      </c>
      <c r="L286" s="52">
        <v>2029.88760701</v>
      </c>
      <c r="M286" s="52">
        <v>2026.0277121099998</v>
      </c>
      <c r="N286" s="52">
        <v>2021.9750957800002</v>
      </c>
      <c r="O286" s="52">
        <v>2042.5704780300002</v>
      </c>
      <c r="P286" s="52">
        <v>2081.4767822499998</v>
      </c>
      <c r="Q286" s="52">
        <v>2101.8717154700003</v>
      </c>
      <c r="R286" s="52">
        <v>2104.8766345700001</v>
      </c>
      <c r="S286" s="52">
        <v>2020.3869888099998</v>
      </c>
      <c r="T286" s="52">
        <v>1995.2700592300002</v>
      </c>
      <c r="U286" s="52">
        <v>2016.4016889499999</v>
      </c>
      <c r="V286" s="52">
        <v>2060.7343306500002</v>
      </c>
      <c r="W286" s="52">
        <v>2069.7370755000002</v>
      </c>
      <c r="X286" s="52">
        <v>2122.5566240500002</v>
      </c>
      <c r="Y286" s="52">
        <v>2190.16083514</v>
      </c>
    </row>
    <row r="287" spans="1:25" s="53" customFormat="1" ht="15" x14ac:dyDescent="0.4">
      <c r="A287" s="51" t="s">
        <v>149</v>
      </c>
      <c r="B287" s="52">
        <v>2250.0103046899999</v>
      </c>
      <c r="C287" s="52">
        <v>2360.2463881899998</v>
      </c>
      <c r="D287" s="52">
        <v>2404.0045328900001</v>
      </c>
      <c r="E287" s="52">
        <v>2413.78740113</v>
      </c>
      <c r="F287" s="52">
        <v>2430.6040562499998</v>
      </c>
      <c r="G287" s="52">
        <v>2408.0580336499997</v>
      </c>
      <c r="H287" s="52">
        <v>2397.2999218999998</v>
      </c>
      <c r="I287" s="52">
        <v>2369.2712413700001</v>
      </c>
      <c r="J287" s="52">
        <v>2250.5235902600002</v>
      </c>
      <c r="K287" s="52">
        <v>2165.24580612</v>
      </c>
      <c r="L287" s="52">
        <v>2091.6419401399999</v>
      </c>
      <c r="M287" s="52">
        <v>2078.3501559900001</v>
      </c>
      <c r="N287" s="52">
        <v>2071.1480853799999</v>
      </c>
      <c r="O287" s="52">
        <v>2070.2385849699999</v>
      </c>
      <c r="P287" s="52">
        <v>2069.6061993500002</v>
      </c>
      <c r="Q287" s="52">
        <v>2080.97245032</v>
      </c>
      <c r="R287" s="52">
        <v>2105.4711063499999</v>
      </c>
      <c r="S287" s="52">
        <v>2085.0441964299998</v>
      </c>
      <c r="T287" s="52">
        <v>2068.88925105</v>
      </c>
      <c r="U287" s="52">
        <v>2064.5795374200002</v>
      </c>
      <c r="V287" s="52">
        <v>2065.9220795400001</v>
      </c>
      <c r="W287" s="52">
        <v>2052.3435504700001</v>
      </c>
      <c r="X287" s="52">
        <v>2112.12113258</v>
      </c>
      <c r="Y287" s="52">
        <v>2198.4254431499999</v>
      </c>
    </row>
    <row r="288" spans="1:25" s="53" customFormat="1" ht="15" x14ac:dyDescent="0.4">
      <c r="A288" s="51" t="s">
        <v>150</v>
      </c>
      <c r="B288" s="52">
        <v>2188.2719372000001</v>
      </c>
      <c r="C288" s="52">
        <v>2290.4188715599998</v>
      </c>
      <c r="D288" s="52">
        <v>2354.3866719000002</v>
      </c>
      <c r="E288" s="52">
        <v>2380.2185636300001</v>
      </c>
      <c r="F288" s="52">
        <v>2410.2847685399997</v>
      </c>
      <c r="G288" s="52">
        <v>2391.4514522999998</v>
      </c>
      <c r="H288" s="52">
        <v>2372.0580792999999</v>
      </c>
      <c r="I288" s="52">
        <v>2311.8419102100002</v>
      </c>
      <c r="J288" s="52">
        <v>2206.1320087399999</v>
      </c>
      <c r="K288" s="52">
        <v>2121.92719519</v>
      </c>
      <c r="L288" s="52">
        <v>2075.6721935800001</v>
      </c>
      <c r="M288" s="52">
        <v>2056.0500872000002</v>
      </c>
      <c r="N288" s="52">
        <v>2032.3977484699999</v>
      </c>
      <c r="O288" s="52">
        <v>2050.4386918099999</v>
      </c>
      <c r="P288" s="52">
        <v>2102.70799399</v>
      </c>
      <c r="Q288" s="52">
        <v>2138.0243996700001</v>
      </c>
      <c r="R288" s="52">
        <v>2136.9008738100001</v>
      </c>
      <c r="S288" s="52">
        <v>2139.5585959999999</v>
      </c>
      <c r="T288" s="52">
        <v>2116.4618431700001</v>
      </c>
      <c r="U288" s="52">
        <v>2113.70937538</v>
      </c>
      <c r="V288" s="52">
        <v>2122.85471921</v>
      </c>
      <c r="W288" s="52">
        <v>2107.4459204700001</v>
      </c>
      <c r="X288" s="52">
        <v>2175.37866115</v>
      </c>
      <c r="Y288" s="52">
        <v>2256.1526957000001</v>
      </c>
    </row>
    <row r="289" spans="1:26" s="53" customFormat="1" ht="15" x14ac:dyDescent="0.4">
      <c r="A289" s="51" t="s">
        <v>151</v>
      </c>
      <c r="B289" s="52">
        <v>2337.5603509000002</v>
      </c>
      <c r="C289" s="52">
        <v>2469.2602221899997</v>
      </c>
      <c r="D289" s="52">
        <v>2504.8790424700001</v>
      </c>
      <c r="E289" s="52">
        <v>2464.32138936</v>
      </c>
      <c r="F289" s="52">
        <v>2471.86238396</v>
      </c>
      <c r="G289" s="52">
        <v>2472.0588268799997</v>
      </c>
      <c r="H289" s="52">
        <v>2483.68340485</v>
      </c>
      <c r="I289" s="52">
        <v>2411.0929237199998</v>
      </c>
      <c r="J289" s="52">
        <v>2224.6713614099999</v>
      </c>
      <c r="K289" s="52">
        <v>2180.9626737799999</v>
      </c>
      <c r="L289" s="52">
        <v>2173.8661340799999</v>
      </c>
      <c r="M289" s="52">
        <v>2162.15365939</v>
      </c>
      <c r="N289" s="52">
        <v>2150.7783405200003</v>
      </c>
      <c r="O289" s="52">
        <v>2140.2182409900001</v>
      </c>
      <c r="P289" s="52">
        <v>2150.34123662</v>
      </c>
      <c r="Q289" s="52">
        <v>2140.1895314200001</v>
      </c>
      <c r="R289" s="52">
        <v>2146.7851144400001</v>
      </c>
      <c r="S289" s="52">
        <v>2133.8547343499999</v>
      </c>
      <c r="T289" s="52">
        <v>2097.8014102699999</v>
      </c>
      <c r="U289" s="52">
        <v>2128.7248363399999</v>
      </c>
      <c r="V289" s="52">
        <v>2138.53965277</v>
      </c>
      <c r="W289" s="52">
        <v>2101.3427571799998</v>
      </c>
      <c r="X289" s="52">
        <v>2156.0025924299998</v>
      </c>
      <c r="Y289" s="52">
        <v>2245.2790035600001</v>
      </c>
    </row>
    <row r="290" spans="1:26" s="53" customFormat="1" ht="15" x14ac:dyDescent="0.4">
      <c r="A290" s="51" t="s">
        <v>152</v>
      </c>
      <c r="B290" s="52">
        <v>2230.9757064999999</v>
      </c>
      <c r="C290" s="52">
        <v>2338.5764685200002</v>
      </c>
      <c r="D290" s="52">
        <v>2405.9782836300001</v>
      </c>
      <c r="E290" s="52">
        <v>2439.3981946499998</v>
      </c>
      <c r="F290" s="52">
        <v>2436.3152550199998</v>
      </c>
      <c r="G290" s="52">
        <v>2417.8455975100001</v>
      </c>
      <c r="H290" s="52">
        <v>2402.4763023599999</v>
      </c>
      <c r="I290" s="52">
        <v>2280.6462983400002</v>
      </c>
      <c r="J290" s="52">
        <v>2148.8598765199999</v>
      </c>
      <c r="K290" s="52">
        <v>2041.0971070000001</v>
      </c>
      <c r="L290" s="52">
        <v>2016.8498470499999</v>
      </c>
      <c r="M290" s="52">
        <v>2009.9468370700001</v>
      </c>
      <c r="N290" s="52">
        <v>2017.67885789</v>
      </c>
      <c r="O290" s="52">
        <v>1992.08220334</v>
      </c>
      <c r="P290" s="52">
        <v>1993.6528412500002</v>
      </c>
      <c r="Q290" s="52">
        <v>1989.2380084699998</v>
      </c>
      <c r="R290" s="52">
        <v>2010.1888738000002</v>
      </c>
      <c r="S290" s="52">
        <v>1996.4819521499999</v>
      </c>
      <c r="T290" s="52">
        <v>1974.6558212200002</v>
      </c>
      <c r="U290" s="52">
        <v>1995.5517508500002</v>
      </c>
      <c r="V290" s="52">
        <v>1976.7353862800001</v>
      </c>
      <c r="W290" s="52">
        <v>1974.0309865300001</v>
      </c>
      <c r="X290" s="52">
        <v>2073.8144442000003</v>
      </c>
      <c r="Y290" s="52">
        <v>2228.41245974</v>
      </c>
    </row>
    <row r="291" spans="1:26" s="53" customFormat="1" ht="15" x14ac:dyDescent="0.4">
      <c r="A291" s="51" t="s">
        <v>153</v>
      </c>
      <c r="B291" s="52">
        <v>2437.9715823799997</v>
      </c>
      <c r="C291" s="52">
        <v>2479.4733109899998</v>
      </c>
      <c r="D291" s="52">
        <v>2531.4610137899999</v>
      </c>
      <c r="E291" s="52">
        <v>2489.1380778399998</v>
      </c>
      <c r="F291" s="52">
        <v>2472.0052944599997</v>
      </c>
      <c r="G291" s="52">
        <v>2430.39076381</v>
      </c>
      <c r="H291" s="52">
        <v>2418.3354076599999</v>
      </c>
      <c r="I291" s="52">
        <v>2285.33042075</v>
      </c>
      <c r="J291" s="52">
        <v>2192.5806274500001</v>
      </c>
      <c r="K291" s="52">
        <v>2110.6473234800001</v>
      </c>
      <c r="L291" s="52">
        <v>2094.20995313</v>
      </c>
      <c r="M291" s="52">
        <v>2095.8151374399999</v>
      </c>
      <c r="N291" s="52">
        <v>2087.5383637300001</v>
      </c>
      <c r="O291" s="52">
        <v>2070.12996914</v>
      </c>
      <c r="P291" s="52">
        <v>2110.8760290499999</v>
      </c>
      <c r="Q291" s="52">
        <v>2135.6771586300001</v>
      </c>
      <c r="R291" s="52">
        <v>2129.5836267</v>
      </c>
      <c r="S291" s="52">
        <v>2129.1103873400002</v>
      </c>
      <c r="T291" s="52">
        <v>2121.2742166500002</v>
      </c>
      <c r="U291" s="52">
        <v>2133.48549052</v>
      </c>
      <c r="V291" s="52">
        <v>2124.9734008199998</v>
      </c>
      <c r="W291" s="52">
        <v>2119.13821693</v>
      </c>
      <c r="X291" s="52">
        <v>2139.4741995600002</v>
      </c>
      <c r="Y291" s="52">
        <v>2178.5439954899998</v>
      </c>
    </row>
    <row r="292" spans="1:26" s="53" customFormat="1" ht="15" x14ac:dyDescent="0.4">
      <c r="A292" s="51" t="s">
        <v>154</v>
      </c>
      <c r="B292" s="52">
        <v>2121.55451137</v>
      </c>
      <c r="C292" s="52">
        <v>2215.2985202899999</v>
      </c>
      <c r="D292" s="52">
        <v>2262.4888897999999</v>
      </c>
      <c r="E292" s="52">
        <v>2297.1845280000002</v>
      </c>
      <c r="F292" s="52">
        <v>2292.52784784</v>
      </c>
      <c r="G292" s="52">
        <v>2259.0981687100002</v>
      </c>
      <c r="H292" s="52">
        <v>2223.9302016900001</v>
      </c>
      <c r="I292" s="52">
        <v>2132.7363684900001</v>
      </c>
      <c r="J292" s="52">
        <v>2026.2346993300002</v>
      </c>
      <c r="K292" s="52">
        <v>1949.2434565100002</v>
      </c>
      <c r="L292" s="52">
        <v>1910.9960081099998</v>
      </c>
      <c r="M292" s="52">
        <v>1919.3413031099999</v>
      </c>
      <c r="N292" s="52">
        <v>1911.86745225</v>
      </c>
      <c r="O292" s="52">
        <v>1916.3664666700001</v>
      </c>
      <c r="P292" s="52">
        <v>1924.9591378499999</v>
      </c>
      <c r="Q292" s="52">
        <v>1928.6529018599999</v>
      </c>
      <c r="R292" s="52">
        <v>1942.2143224699998</v>
      </c>
      <c r="S292" s="52">
        <v>1932.4000377000002</v>
      </c>
      <c r="T292" s="52">
        <v>1929.26592003</v>
      </c>
      <c r="U292" s="52">
        <v>1934.3991752299999</v>
      </c>
      <c r="V292" s="52">
        <v>1920.7706441199998</v>
      </c>
      <c r="W292" s="52">
        <v>1915.99187987</v>
      </c>
      <c r="X292" s="52">
        <v>1995.3640250899998</v>
      </c>
      <c r="Y292" s="52">
        <v>2037.4650668200002</v>
      </c>
    </row>
    <row r="293" spans="1:26" s="53" customFormat="1" ht="15" x14ac:dyDescent="0.4">
      <c r="A293" s="51" t="s">
        <v>155</v>
      </c>
      <c r="B293" s="52">
        <v>2200.6914254399999</v>
      </c>
      <c r="C293" s="52">
        <v>2315.72008323</v>
      </c>
      <c r="D293" s="52">
        <v>2344.6733878200002</v>
      </c>
      <c r="E293" s="52">
        <v>2374.3645520499999</v>
      </c>
      <c r="F293" s="52">
        <v>2384.5662198</v>
      </c>
      <c r="G293" s="52">
        <v>2369.2094925000001</v>
      </c>
      <c r="H293" s="52">
        <v>2344.9884866299999</v>
      </c>
      <c r="I293" s="52">
        <v>2249.3219902599999</v>
      </c>
      <c r="J293" s="52">
        <v>2129.8790287699999</v>
      </c>
      <c r="K293" s="52">
        <v>2022.8532403600002</v>
      </c>
      <c r="L293" s="52">
        <v>2013.2465585700002</v>
      </c>
      <c r="M293" s="52">
        <v>2007.8767807600002</v>
      </c>
      <c r="N293" s="52">
        <v>2003.4515477200002</v>
      </c>
      <c r="O293" s="52">
        <v>2014.76984799</v>
      </c>
      <c r="P293" s="52">
        <v>2030.7235975200001</v>
      </c>
      <c r="Q293" s="52">
        <v>2017.2194032900002</v>
      </c>
      <c r="R293" s="52">
        <v>2005.1980367800002</v>
      </c>
      <c r="S293" s="52">
        <v>2029.9744696500002</v>
      </c>
      <c r="T293" s="52">
        <v>2017.5151984499998</v>
      </c>
      <c r="U293" s="52">
        <v>2023.97281514</v>
      </c>
      <c r="V293" s="52">
        <v>2020.0143379699998</v>
      </c>
      <c r="W293" s="52">
        <v>2022.89213771</v>
      </c>
      <c r="X293" s="52">
        <v>2098.68188349</v>
      </c>
      <c r="Y293" s="52">
        <v>2207.8371400700003</v>
      </c>
    </row>
    <row r="294" spans="1:26" s="53" customFormat="1" ht="15" x14ac:dyDescent="0.4">
      <c r="A294" s="51" t="s">
        <v>156</v>
      </c>
      <c r="B294" s="52">
        <v>2174.7413926899999</v>
      </c>
      <c r="C294" s="52">
        <v>2250.0558249999999</v>
      </c>
      <c r="D294" s="52">
        <v>2287.9524408000002</v>
      </c>
      <c r="E294" s="52">
        <v>2333.2832589999998</v>
      </c>
      <c r="F294" s="52">
        <v>2338.8806089499999</v>
      </c>
      <c r="G294" s="52">
        <v>2318.5875348499999</v>
      </c>
      <c r="H294" s="52">
        <v>2290.7526194699999</v>
      </c>
      <c r="I294" s="52">
        <v>2194.5790497600001</v>
      </c>
      <c r="J294" s="52">
        <v>2086.0640739599999</v>
      </c>
      <c r="K294" s="52">
        <v>1966.1737052200001</v>
      </c>
      <c r="L294" s="52">
        <v>1931.0105345500001</v>
      </c>
      <c r="M294" s="52">
        <v>1956.9218783699998</v>
      </c>
      <c r="N294" s="52">
        <v>2052.5595616800001</v>
      </c>
      <c r="O294" s="52">
        <v>2039.3617579100001</v>
      </c>
      <c r="P294" s="52">
        <v>2046.2703799700002</v>
      </c>
      <c r="Q294" s="52">
        <v>2061.0202479700001</v>
      </c>
      <c r="R294" s="52">
        <v>2062.55678102</v>
      </c>
      <c r="S294" s="52">
        <v>2076.2934072799999</v>
      </c>
      <c r="T294" s="52">
        <v>2060.59434629</v>
      </c>
      <c r="U294" s="52">
        <v>2077.3245641500002</v>
      </c>
      <c r="V294" s="52">
        <v>2081.53197125</v>
      </c>
      <c r="W294" s="52">
        <v>2069.0171210100002</v>
      </c>
      <c r="X294" s="52">
        <v>2115.4268820900002</v>
      </c>
      <c r="Y294" s="52">
        <v>2202.9684413099999</v>
      </c>
    </row>
    <row r="295" spans="1:26" s="53" customFormat="1" ht="15" x14ac:dyDescent="0.4">
      <c r="A295" s="51" t="s">
        <v>157</v>
      </c>
      <c r="B295" s="52">
        <v>2180.3091464700001</v>
      </c>
      <c r="C295" s="52">
        <v>2242.3457120900002</v>
      </c>
      <c r="D295" s="52">
        <v>2265.4688649700001</v>
      </c>
      <c r="E295" s="52">
        <v>2275.7527054400002</v>
      </c>
      <c r="F295" s="52">
        <v>2326.8181893300002</v>
      </c>
      <c r="G295" s="52">
        <v>2315.07054371</v>
      </c>
      <c r="H295" s="52">
        <v>2290.6473076900002</v>
      </c>
      <c r="I295" s="52">
        <v>2234.8291889900001</v>
      </c>
      <c r="J295" s="52">
        <v>2149.83154367</v>
      </c>
      <c r="K295" s="52">
        <v>2060.2696661999998</v>
      </c>
      <c r="L295" s="52">
        <v>1991.0645743599998</v>
      </c>
      <c r="M295" s="52">
        <v>1959.5665859400001</v>
      </c>
      <c r="N295" s="52">
        <v>1948.4444814200001</v>
      </c>
      <c r="O295" s="52">
        <v>1949.0137795000001</v>
      </c>
      <c r="P295" s="52">
        <v>1951.2962796699999</v>
      </c>
      <c r="Q295" s="52">
        <v>1954.2882402599998</v>
      </c>
      <c r="R295" s="52">
        <v>1979.7423079099999</v>
      </c>
      <c r="S295" s="52">
        <v>1960.4034455999999</v>
      </c>
      <c r="T295" s="52">
        <v>1943.5061479199999</v>
      </c>
      <c r="U295" s="52">
        <v>1943.0427610699999</v>
      </c>
      <c r="V295" s="52">
        <v>1935.4141840900002</v>
      </c>
      <c r="W295" s="52">
        <v>1919.0195346599999</v>
      </c>
      <c r="X295" s="52">
        <v>1998.9648664800002</v>
      </c>
      <c r="Y295" s="52">
        <v>2092.6359012600001</v>
      </c>
    </row>
    <row r="296" spans="1:26" s="53" customFormat="1" ht="15" x14ac:dyDescent="0.4">
      <c r="A296" s="51" t="s">
        <v>158</v>
      </c>
      <c r="B296" s="52">
        <v>2185.00468727</v>
      </c>
      <c r="C296" s="52">
        <v>2282.0472748299999</v>
      </c>
      <c r="D296" s="52">
        <v>2323.0205199699999</v>
      </c>
      <c r="E296" s="52">
        <v>2336.3839816300001</v>
      </c>
      <c r="F296" s="52">
        <v>2351.6791341600001</v>
      </c>
      <c r="G296" s="52">
        <v>2313.8479474700002</v>
      </c>
      <c r="H296" s="52">
        <v>2276.6126290799998</v>
      </c>
      <c r="I296" s="52">
        <v>2178.1432416900002</v>
      </c>
      <c r="J296" s="52">
        <v>2061.30328749</v>
      </c>
      <c r="K296" s="52">
        <v>1974.57390764</v>
      </c>
      <c r="L296" s="52">
        <v>1962.6726283600001</v>
      </c>
      <c r="M296" s="52">
        <v>1944.9026377700002</v>
      </c>
      <c r="N296" s="52">
        <v>1946.5778125500001</v>
      </c>
      <c r="O296" s="52">
        <v>1944.55582757</v>
      </c>
      <c r="P296" s="52">
        <v>1949.90407177</v>
      </c>
      <c r="Q296" s="52">
        <v>1946.3928755299999</v>
      </c>
      <c r="R296" s="52">
        <v>1949.48400812</v>
      </c>
      <c r="S296" s="52">
        <v>1964.6162559499999</v>
      </c>
      <c r="T296" s="52">
        <v>1949.7020132399998</v>
      </c>
      <c r="U296" s="52">
        <v>1951.81463351</v>
      </c>
      <c r="V296" s="52">
        <v>1941.0269323400003</v>
      </c>
      <c r="W296" s="52">
        <v>1942.6400242700001</v>
      </c>
      <c r="X296" s="52">
        <v>2014.5089167400001</v>
      </c>
      <c r="Y296" s="52">
        <v>2068.8399196</v>
      </c>
    </row>
    <row r="297" spans="1:26" s="53" customFormat="1" ht="15" x14ac:dyDescent="0.4">
      <c r="A297" s="51" t="s">
        <v>159</v>
      </c>
      <c r="B297" s="52">
        <v>1994.6761393900001</v>
      </c>
      <c r="C297" s="52">
        <v>2028.8658979699999</v>
      </c>
      <c r="D297" s="52">
        <v>2090.1700524600001</v>
      </c>
      <c r="E297" s="52">
        <v>2114.4212985200002</v>
      </c>
      <c r="F297" s="52">
        <v>2118.0011346900001</v>
      </c>
      <c r="G297" s="52">
        <v>2091.0606836500001</v>
      </c>
      <c r="H297" s="52">
        <v>2098.5840707100001</v>
      </c>
      <c r="I297" s="52">
        <v>1994.7407420700001</v>
      </c>
      <c r="J297" s="52">
        <v>1900.1223938900002</v>
      </c>
      <c r="K297" s="52">
        <v>1805.1473100900002</v>
      </c>
      <c r="L297" s="52">
        <v>1742.86968763</v>
      </c>
      <c r="M297" s="52">
        <v>1732.94670662</v>
      </c>
      <c r="N297" s="52">
        <v>1737.5975223099999</v>
      </c>
      <c r="O297" s="52">
        <v>1731.9989877100002</v>
      </c>
      <c r="P297" s="52">
        <v>1730.5952398700001</v>
      </c>
      <c r="Q297" s="52">
        <v>1733.2181062700001</v>
      </c>
      <c r="R297" s="52">
        <v>1742.9241117000001</v>
      </c>
      <c r="S297" s="52">
        <v>1731.7771099800002</v>
      </c>
      <c r="T297" s="52">
        <v>1721.5773522300001</v>
      </c>
      <c r="U297" s="52">
        <v>1766.47254002</v>
      </c>
      <c r="V297" s="52">
        <v>1752.85548419</v>
      </c>
      <c r="W297" s="52">
        <v>1759.75265455</v>
      </c>
      <c r="X297" s="52">
        <v>1828.3598889</v>
      </c>
      <c r="Y297" s="52">
        <v>1898.9464990299998</v>
      </c>
    </row>
    <row r="298" spans="1:26" s="53" customFormat="1" ht="15" x14ac:dyDescent="0.4">
      <c r="A298" s="51" t="s">
        <v>160</v>
      </c>
      <c r="B298" s="52">
        <v>2037.9682251300001</v>
      </c>
      <c r="C298" s="52">
        <v>2084.8670218699999</v>
      </c>
      <c r="D298" s="52">
        <v>2112.58609811</v>
      </c>
      <c r="E298" s="52">
        <v>2140.5649067300001</v>
      </c>
      <c r="F298" s="52">
        <v>2165.7225325600002</v>
      </c>
      <c r="G298" s="52">
        <v>2137.1115315500001</v>
      </c>
      <c r="H298" s="52">
        <v>2104.9482624400002</v>
      </c>
      <c r="I298" s="52">
        <v>2016.8797463999999</v>
      </c>
      <c r="J298" s="52">
        <v>1957.3853593700001</v>
      </c>
      <c r="K298" s="52">
        <v>1868.34504384</v>
      </c>
      <c r="L298" s="52">
        <v>1853.7723710300002</v>
      </c>
      <c r="M298" s="52">
        <v>1842.53874068</v>
      </c>
      <c r="N298" s="52">
        <v>1837.4487275699998</v>
      </c>
      <c r="O298" s="52">
        <v>1831.83573815</v>
      </c>
      <c r="P298" s="52">
        <v>1832.5331397200002</v>
      </c>
      <c r="Q298" s="52">
        <v>1839.0202979999999</v>
      </c>
      <c r="R298" s="52">
        <v>1847.85350634</v>
      </c>
      <c r="S298" s="52">
        <v>1824.68121999</v>
      </c>
      <c r="T298" s="52">
        <v>1815.8785435999998</v>
      </c>
      <c r="U298" s="52">
        <v>1826.0019882699999</v>
      </c>
      <c r="V298" s="52">
        <v>1802.6143908200002</v>
      </c>
      <c r="W298" s="52">
        <v>1812.1664303399998</v>
      </c>
      <c r="X298" s="52">
        <v>1884.4770090699999</v>
      </c>
      <c r="Y298" s="52">
        <v>1904.7761204100002</v>
      </c>
    </row>
    <row r="299" spans="1:26" s="53" customFormat="1" ht="15" x14ac:dyDescent="0.4">
      <c r="A299" s="51" t="s">
        <v>161</v>
      </c>
      <c r="B299" s="52">
        <v>1949.9984451</v>
      </c>
      <c r="C299" s="52">
        <v>2069.5146703800001</v>
      </c>
      <c r="D299" s="52">
        <v>2203.90589826</v>
      </c>
      <c r="E299" s="52">
        <v>2247.8090332299998</v>
      </c>
      <c r="F299" s="52">
        <v>2263.9069726399998</v>
      </c>
      <c r="G299" s="52">
        <v>2233.5583701099999</v>
      </c>
      <c r="H299" s="52">
        <v>2180.4088705200002</v>
      </c>
      <c r="I299" s="52">
        <v>2119.0086639000001</v>
      </c>
      <c r="J299" s="52">
        <v>2014.0191694700002</v>
      </c>
      <c r="K299" s="52">
        <v>1917.0865779599999</v>
      </c>
      <c r="L299" s="52">
        <v>1843.1512917599998</v>
      </c>
      <c r="M299" s="52">
        <v>1827.9093859600002</v>
      </c>
      <c r="N299" s="52">
        <v>1842.8021065799999</v>
      </c>
      <c r="O299" s="52">
        <v>1859.1377247</v>
      </c>
      <c r="P299" s="52">
        <v>1864.83349017</v>
      </c>
      <c r="Q299" s="52">
        <v>1863.11245392</v>
      </c>
      <c r="R299" s="52">
        <v>1874.8300991000001</v>
      </c>
      <c r="S299" s="52">
        <v>1851.15333384</v>
      </c>
      <c r="T299" s="52">
        <v>1848.0023938300001</v>
      </c>
      <c r="U299" s="52">
        <v>1860.8447961800002</v>
      </c>
      <c r="V299" s="52">
        <v>1843.7685502099998</v>
      </c>
      <c r="W299" s="52">
        <v>1848.0173768700001</v>
      </c>
      <c r="X299" s="52">
        <v>1926.1872251</v>
      </c>
      <c r="Y299" s="52">
        <v>1997.2496325000002</v>
      </c>
    </row>
    <row r="300" spans="1:26" s="53" customFormat="1" ht="15" x14ac:dyDescent="0.4">
      <c r="A300" s="51" t="s">
        <v>162</v>
      </c>
      <c r="B300" s="52">
        <v>2074.4175847199999</v>
      </c>
      <c r="C300" s="52">
        <v>2151.1607057400001</v>
      </c>
      <c r="D300" s="52">
        <v>2168.3928292400001</v>
      </c>
      <c r="E300" s="52">
        <v>2190.9760907599998</v>
      </c>
      <c r="F300" s="52">
        <v>2185.5398296799999</v>
      </c>
      <c r="G300" s="52">
        <v>2179.2902781900002</v>
      </c>
      <c r="H300" s="52">
        <v>2144.3447607200001</v>
      </c>
      <c r="I300" s="52">
        <v>2044.8087336500002</v>
      </c>
      <c r="J300" s="52">
        <v>1942.43102434</v>
      </c>
      <c r="K300" s="52">
        <v>1862.1748716299999</v>
      </c>
      <c r="L300" s="52">
        <v>1831.15982983</v>
      </c>
      <c r="M300" s="52">
        <v>1841.9689386999999</v>
      </c>
      <c r="N300" s="52">
        <v>1839.8436639500001</v>
      </c>
      <c r="O300" s="52">
        <v>1848.4066320900001</v>
      </c>
      <c r="P300" s="52">
        <v>1849.2866589</v>
      </c>
      <c r="Q300" s="52">
        <v>1854.89333928</v>
      </c>
      <c r="R300" s="52">
        <v>1848.0122108999999</v>
      </c>
      <c r="S300" s="52">
        <v>1857.7768591399999</v>
      </c>
      <c r="T300" s="52">
        <v>1857.5777640699998</v>
      </c>
      <c r="U300" s="52">
        <v>1862.86079612</v>
      </c>
      <c r="V300" s="52">
        <v>1842.3503372300002</v>
      </c>
      <c r="W300" s="52">
        <v>1848.7722451099999</v>
      </c>
      <c r="X300" s="52">
        <v>1922.0713926799999</v>
      </c>
      <c r="Y300" s="52">
        <v>1998.2773527099998</v>
      </c>
    </row>
    <row r="301" spans="1:26" s="53" customFormat="1" ht="15" x14ac:dyDescent="0.4">
      <c r="A301" s="51" t="s">
        <v>163</v>
      </c>
      <c r="B301" s="52">
        <v>2036.30489317</v>
      </c>
      <c r="C301" s="52">
        <v>2082.0604771200001</v>
      </c>
      <c r="D301" s="52">
        <v>2090.0325469300001</v>
      </c>
      <c r="E301" s="52">
        <v>2093.3782874500002</v>
      </c>
      <c r="F301" s="52">
        <v>2087.7095016200001</v>
      </c>
      <c r="G301" s="52">
        <v>2064.8176356100003</v>
      </c>
      <c r="H301" s="52">
        <v>2056.9276488300002</v>
      </c>
      <c r="I301" s="52">
        <v>1953.6346176699999</v>
      </c>
      <c r="J301" s="52">
        <v>1947.28515853</v>
      </c>
      <c r="K301" s="52">
        <v>1900.41340571</v>
      </c>
      <c r="L301" s="52">
        <v>1892.7564244300002</v>
      </c>
      <c r="M301" s="52">
        <v>1866.44964381</v>
      </c>
      <c r="N301" s="52">
        <v>1866.6244932200002</v>
      </c>
      <c r="O301" s="52">
        <v>1854.3574978000001</v>
      </c>
      <c r="P301" s="52">
        <v>1867.41082405</v>
      </c>
      <c r="Q301" s="52">
        <v>1866.7179384400001</v>
      </c>
      <c r="R301" s="52">
        <v>1874.1820349700001</v>
      </c>
      <c r="S301" s="52">
        <v>1865.4891863600001</v>
      </c>
      <c r="T301" s="52">
        <v>1852.2477725100002</v>
      </c>
      <c r="U301" s="52">
        <v>1868.86234917</v>
      </c>
      <c r="V301" s="52">
        <v>1843.7249008700001</v>
      </c>
      <c r="W301" s="52">
        <v>1860.04723672</v>
      </c>
      <c r="X301" s="52">
        <v>1919.3175003599999</v>
      </c>
      <c r="Y301" s="52">
        <v>2019.1516149899999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6" customFormat="1" ht="15.75" customHeight="1" x14ac:dyDescent="0.35">
      <c r="A304" s="15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133</v>
      </c>
      <c r="B305" s="59">
        <v>2349.0430466400003</v>
      </c>
      <c r="C305" s="59">
        <v>2454.6445999999996</v>
      </c>
      <c r="D305" s="59">
        <v>2515.4001332400003</v>
      </c>
      <c r="E305" s="59">
        <v>2538.5336638399999</v>
      </c>
      <c r="F305" s="59">
        <v>2564.4057684700001</v>
      </c>
      <c r="G305" s="59">
        <v>2548.79659004</v>
      </c>
      <c r="H305" s="59">
        <v>2507.8789889999998</v>
      </c>
      <c r="I305" s="59">
        <v>2416.0106232199996</v>
      </c>
      <c r="J305" s="59">
        <v>2277.1276272699997</v>
      </c>
      <c r="K305" s="59">
        <v>2167.8009896399999</v>
      </c>
      <c r="L305" s="59">
        <v>2100.7468932000002</v>
      </c>
      <c r="M305" s="59">
        <v>2134.5007422999997</v>
      </c>
      <c r="N305" s="59">
        <v>2172.4349065300003</v>
      </c>
      <c r="O305" s="59">
        <v>2174.0444485099997</v>
      </c>
      <c r="P305" s="59">
        <v>2173.3535109899999</v>
      </c>
      <c r="Q305" s="59">
        <v>2163.6372178299998</v>
      </c>
      <c r="R305" s="59">
        <v>2181.6499918099998</v>
      </c>
      <c r="S305" s="59">
        <v>2182.08379483</v>
      </c>
      <c r="T305" s="59">
        <v>2177.1406409599999</v>
      </c>
      <c r="U305" s="59">
        <v>2182.7865582899999</v>
      </c>
      <c r="V305" s="59">
        <v>2198.3376854799999</v>
      </c>
      <c r="W305" s="59">
        <v>2163.56476462</v>
      </c>
      <c r="X305" s="59">
        <v>2255.8955048400003</v>
      </c>
      <c r="Y305" s="59">
        <v>2375.2444486300001</v>
      </c>
    </row>
    <row r="306" spans="1:25" s="53" customFormat="1" ht="15" x14ac:dyDescent="0.4">
      <c r="A306" s="51" t="s">
        <v>134</v>
      </c>
      <c r="B306" s="52">
        <v>2309.6940146799998</v>
      </c>
      <c r="C306" s="52">
        <v>2397.9425653199996</v>
      </c>
      <c r="D306" s="52">
        <v>2450.2602145399997</v>
      </c>
      <c r="E306" s="52">
        <v>2481.3217024599999</v>
      </c>
      <c r="F306" s="52">
        <v>2501.4422551899997</v>
      </c>
      <c r="G306" s="52">
        <v>2484.5422064499999</v>
      </c>
      <c r="H306" s="52">
        <v>2437.3956442899998</v>
      </c>
      <c r="I306" s="52">
        <v>2342.5536868300001</v>
      </c>
      <c r="J306" s="52">
        <v>2244.3370424200002</v>
      </c>
      <c r="K306" s="52">
        <v>2171.1668037600002</v>
      </c>
      <c r="L306" s="52">
        <v>2124.3171723699998</v>
      </c>
      <c r="M306" s="52">
        <v>2109.73415011</v>
      </c>
      <c r="N306" s="52">
        <v>2115.7670845600001</v>
      </c>
      <c r="O306" s="52">
        <v>2120.14671615</v>
      </c>
      <c r="P306" s="52">
        <v>2121.39994957</v>
      </c>
      <c r="Q306" s="52">
        <v>2118.8759832599999</v>
      </c>
      <c r="R306" s="52">
        <v>2114.76874628</v>
      </c>
      <c r="S306" s="52">
        <v>2114.1087600999999</v>
      </c>
      <c r="T306" s="52">
        <v>2108.6742193999999</v>
      </c>
      <c r="U306" s="52">
        <v>2136.2095720400002</v>
      </c>
      <c r="V306" s="52">
        <v>2154.2867366</v>
      </c>
      <c r="W306" s="52">
        <v>2128.0758921799998</v>
      </c>
      <c r="X306" s="52">
        <v>2161.9791763499998</v>
      </c>
      <c r="Y306" s="52">
        <v>2226.3214144100002</v>
      </c>
    </row>
    <row r="307" spans="1:25" s="53" customFormat="1" ht="15" x14ac:dyDescent="0.4">
      <c r="A307" s="51" t="s">
        <v>135</v>
      </c>
      <c r="B307" s="52">
        <v>2305.4845324400003</v>
      </c>
      <c r="C307" s="52">
        <v>2444.2509033199999</v>
      </c>
      <c r="D307" s="52">
        <v>2559.9498103300002</v>
      </c>
      <c r="E307" s="52">
        <v>2649.4991690100001</v>
      </c>
      <c r="F307" s="52">
        <v>2646.6223988199999</v>
      </c>
      <c r="G307" s="52">
        <v>2598.5861481700003</v>
      </c>
      <c r="H307" s="52">
        <v>2572.7200778099996</v>
      </c>
      <c r="I307" s="52">
        <v>2440.1299247699999</v>
      </c>
      <c r="J307" s="52">
        <v>2357.41129168</v>
      </c>
      <c r="K307" s="52">
        <v>2245.09813919</v>
      </c>
      <c r="L307" s="52">
        <v>2120.4607402800002</v>
      </c>
      <c r="M307" s="52">
        <v>2096.5982030699997</v>
      </c>
      <c r="N307" s="52">
        <v>2103.10801846</v>
      </c>
      <c r="O307" s="52">
        <v>2113.3188057699999</v>
      </c>
      <c r="P307" s="52">
        <v>2115.0039438899998</v>
      </c>
      <c r="Q307" s="52">
        <v>2120.8639428300003</v>
      </c>
      <c r="R307" s="52">
        <v>2148.61232599</v>
      </c>
      <c r="S307" s="52">
        <v>2131.7603391399998</v>
      </c>
      <c r="T307" s="52">
        <v>2118.8537438499998</v>
      </c>
      <c r="U307" s="52">
        <v>2166.2026407100002</v>
      </c>
      <c r="V307" s="52">
        <v>2174.6091336299996</v>
      </c>
      <c r="W307" s="52">
        <v>2142.4298755</v>
      </c>
      <c r="X307" s="52">
        <v>2223.84329015</v>
      </c>
      <c r="Y307" s="52">
        <v>2326.2816150799999</v>
      </c>
    </row>
    <row r="308" spans="1:25" s="53" customFormat="1" ht="15" x14ac:dyDescent="0.4">
      <c r="A308" s="51" t="s">
        <v>136</v>
      </c>
      <c r="B308" s="52">
        <v>2412.5834461599998</v>
      </c>
      <c r="C308" s="52">
        <v>2457.51237421</v>
      </c>
      <c r="D308" s="52">
        <v>2504.15687385</v>
      </c>
      <c r="E308" s="52">
        <v>2525.6912847200001</v>
      </c>
      <c r="F308" s="52">
        <v>2546.9700642400003</v>
      </c>
      <c r="G308" s="52">
        <v>2538.6520481999996</v>
      </c>
      <c r="H308" s="52">
        <v>2514.6600668999999</v>
      </c>
      <c r="I308" s="52">
        <v>2462.00963155</v>
      </c>
      <c r="J308" s="52">
        <v>2384.70306192</v>
      </c>
      <c r="K308" s="52">
        <v>2260.5199646199999</v>
      </c>
      <c r="L308" s="52">
        <v>2167.5807392899997</v>
      </c>
      <c r="M308" s="52">
        <v>2137.9005217499998</v>
      </c>
      <c r="N308" s="52">
        <v>2138.5468602800001</v>
      </c>
      <c r="O308" s="52">
        <v>2155.4335848199999</v>
      </c>
      <c r="P308" s="52">
        <v>2173.9430781599999</v>
      </c>
      <c r="Q308" s="52">
        <v>2177.7637465500002</v>
      </c>
      <c r="R308" s="52">
        <v>2225.5201506100002</v>
      </c>
      <c r="S308" s="52">
        <v>2202.4664326800003</v>
      </c>
      <c r="T308" s="52">
        <v>2186.9738540600001</v>
      </c>
      <c r="U308" s="52">
        <v>2204.4925435799996</v>
      </c>
      <c r="V308" s="52">
        <v>2214.7993267399997</v>
      </c>
      <c r="W308" s="52">
        <v>2168.6786852599998</v>
      </c>
      <c r="X308" s="52">
        <v>2225.2767974999997</v>
      </c>
      <c r="Y308" s="52">
        <v>2350.5545095899997</v>
      </c>
    </row>
    <row r="309" spans="1:25" s="53" customFormat="1" ht="15" x14ac:dyDescent="0.4">
      <c r="A309" s="51" t="s">
        <v>137</v>
      </c>
      <c r="B309" s="52">
        <v>2416.6303883</v>
      </c>
      <c r="C309" s="52">
        <v>2530.0909507799997</v>
      </c>
      <c r="D309" s="52">
        <v>2614.6223044399999</v>
      </c>
      <c r="E309" s="52">
        <v>2634.2090640699998</v>
      </c>
      <c r="F309" s="52">
        <v>2642.0988116600001</v>
      </c>
      <c r="G309" s="52">
        <v>2632.8155203199999</v>
      </c>
      <c r="H309" s="52">
        <v>2578.96041126</v>
      </c>
      <c r="I309" s="52">
        <v>2507.7590424</v>
      </c>
      <c r="J309" s="52">
        <v>2372.1854224600002</v>
      </c>
      <c r="K309" s="52">
        <v>2288.9186410499997</v>
      </c>
      <c r="L309" s="52">
        <v>2242.5424276399999</v>
      </c>
      <c r="M309" s="52">
        <v>2202.2083778599999</v>
      </c>
      <c r="N309" s="52">
        <v>2211.73014478</v>
      </c>
      <c r="O309" s="52">
        <v>2212.1996417199998</v>
      </c>
      <c r="P309" s="52">
        <v>2193.0439000799997</v>
      </c>
      <c r="Q309" s="52">
        <v>2219.32437433</v>
      </c>
      <c r="R309" s="52">
        <v>2227.9466619</v>
      </c>
      <c r="S309" s="52">
        <v>2225.64146063</v>
      </c>
      <c r="T309" s="52">
        <v>2216.76196157</v>
      </c>
      <c r="U309" s="52">
        <v>2220.0277809499999</v>
      </c>
      <c r="V309" s="52">
        <v>2227.0406657900003</v>
      </c>
      <c r="W309" s="52">
        <v>2193.9194691600001</v>
      </c>
      <c r="X309" s="52">
        <v>2247.3969303200001</v>
      </c>
      <c r="Y309" s="52">
        <v>2351.8316065999998</v>
      </c>
    </row>
    <row r="310" spans="1:25" s="53" customFormat="1" ht="15" x14ac:dyDescent="0.4">
      <c r="A310" s="51" t="s">
        <v>138</v>
      </c>
      <c r="B310" s="52">
        <v>2458.5320816200001</v>
      </c>
      <c r="C310" s="52">
        <v>2540.56586724</v>
      </c>
      <c r="D310" s="52">
        <v>2582.6216369600002</v>
      </c>
      <c r="E310" s="52">
        <v>2616.2479831599999</v>
      </c>
      <c r="F310" s="52">
        <v>2611.3993877600001</v>
      </c>
      <c r="G310" s="52">
        <v>2577.0616985699999</v>
      </c>
      <c r="H310" s="52">
        <v>2524.2038221299999</v>
      </c>
      <c r="I310" s="52">
        <v>2433.4035683900001</v>
      </c>
      <c r="J310" s="52">
        <v>2322.5211921299997</v>
      </c>
      <c r="K310" s="52">
        <v>2239.9858340999999</v>
      </c>
      <c r="L310" s="52">
        <v>2203.0473223099998</v>
      </c>
      <c r="M310" s="52">
        <v>2203.7564026499999</v>
      </c>
      <c r="N310" s="52">
        <v>2188.1012107199999</v>
      </c>
      <c r="O310" s="52">
        <v>2176.85046754</v>
      </c>
      <c r="P310" s="52">
        <v>2174.6404334600002</v>
      </c>
      <c r="Q310" s="52">
        <v>2146.6279932099997</v>
      </c>
      <c r="R310" s="52">
        <v>2165.8996915799999</v>
      </c>
      <c r="S310" s="52">
        <v>2171.4996035499998</v>
      </c>
      <c r="T310" s="52">
        <v>2158.0427694600003</v>
      </c>
      <c r="U310" s="52">
        <v>2163.6533653300003</v>
      </c>
      <c r="V310" s="52">
        <v>2173.4284273900003</v>
      </c>
      <c r="W310" s="52">
        <v>2170.1129337100001</v>
      </c>
      <c r="X310" s="52">
        <v>2235.4559378100003</v>
      </c>
      <c r="Y310" s="52">
        <v>2312.3952902999999</v>
      </c>
    </row>
    <row r="311" spans="1:25" s="53" customFormat="1" ht="15" x14ac:dyDescent="0.4">
      <c r="A311" s="51" t="s">
        <v>139</v>
      </c>
      <c r="B311" s="52">
        <v>2387.6364925099997</v>
      </c>
      <c r="C311" s="52">
        <v>2484.2957393199999</v>
      </c>
      <c r="D311" s="52">
        <v>2550.1431834699997</v>
      </c>
      <c r="E311" s="52">
        <v>2575.1836713899997</v>
      </c>
      <c r="F311" s="52">
        <v>2607.5744954399997</v>
      </c>
      <c r="G311" s="52">
        <v>2574.5773069799998</v>
      </c>
      <c r="H311" s="52">
        <v>2536.5893511100003</v>
      </c>
      <c r="I311" s="52">
        <v>2441.3899228700002</v>
      </c>
      <c r="J311" s="52">
        <v>2335.4192882699999</v>
      </c>
      <c r="K311" s="52">
        <v>2248.76422516</v>
      </c>
      <c r="L311" s="52">
        <v>2227.6349584999998</v>
      </c>
      <c r="M311" s="52">
        <v>2206.9629026299999</v>
      </c>
      <c r="N311" s="52">
        <v>2183.4428923</v>
      </c>
      <c r="O311" s="52">
        <v>2188.39703517</v>
      </c>
      <c r="P311" s="52">
        <v>2198.9908714599997</v>
      </c>
      <c r="Q311" s="52">
        <v>2205.2867145700002</v>
      </c>
      <c r="R311" s="52">
        <v>2216.5020810999999</v>
      </c>
      <c r="S311" s="52">
        <v>2210.8381092999998</v>
      </c>
      <c r="T311" s="52">
        <v>2199.7150657299999</v>
      </c>
      <c r="U311" s="52">
        <v>2214.2562974000002</v>
      </c>
      <c r="V311" s="52">
        <v>2226.7467377299999</v>
      </c>
      <c r="W311" s="52">
        <v>2210.43762801</v>
      </c>
      <c r="X311" s="52">
        <v>2264.3698174000001</v>
      </c>
      <c r="Y311" s="52">
        <v>2304.8385946799999</v>
      </c>
    </row>
    <row r="312" spans="1:25" s="53" customFormat="1" ht="15" x14ac:dyDescent="0.4">
      <c r="A312" s="51" t="s">
        <v>140</v>
      </c>
      <c r="B312" s="52">
        <v>2459.33173416</v>
      </c>
      <c r="C312" s="52">
        <v>2553.1477636999998</v>
      </c>
      <c r="D312" s="52">
        <v>2621.4572672999998</v>
      </c>
      <c r="E312" s="52">
        <v>2625.18321173</v>
      </c>
      <c r="F312" s="52">
        <v>2624.62535755</v>
      </c>
      <c r="G312" s="52">
        <v>2624.67412152</v>
      </c>
      <c r="H312" s="52">
        <v>2551.1750845799997</v>
      </c>
      <c r="I312" s="52">
        <v>2464.8578146999998</v>
      </c>
      <c r="J312" s="52">
        <v>2349.1603829799997</v>
      </c>
      <c r="K312" s="52">
        <v>2288.6759873599999</v>
      </c>
      <c r="L312" s="52">
        <v>2248.0347176400001</v>
      </c>
      <c r="M312" s="52">
        <v>2249.9094439299997</v>
      </c>
      <c r="N312" s="52">
        <v>2247.8951112300001</v>
      </c>
      <c r="O312" s="52">
        <v>2251.7010559700002</v>
      </c>
      <c r="P312" s="52">
        <v>2259.2462861699996</v>
      </c>
      <c r="Q312" s="52">
        <v>2266.0332310700001</v>
      </c>
      <c r="R312" s="52">
        <v>2282.3429648399997</v>
      </c>
      <c r="S312" s="52">
        <v>2263.6241188699996</v>
      </c>
      <c r="T312" s="52">
        <v>2256.5184271099997</v>
      </c>
      <c r="U312" s="52">
        <v>2268.0924101599999</v>
      </c>
      <c r="V312" s="52">
        <v>2273.51227703</v>
      </c>
      <c r="W312" s="52">
        <v>2272.2453487900002</v>
      </c>
      <c r="X312" s="52">
        <v>2322.4000164399999</v>
      </c>
      <c r="Y312" s="52">
        <v>2414.3334432000001</v>
      </c>
    </row>
    <row r="313" spans="1:25" s="53" customFormat="1" ht="15" x14ac:dyDescent="0.4">
      <c r="A313" s="51" t="s">
        <v>141</v>
      </c>
      <c r="B313" s="52">
        <v>2387.87628903</v>
      </c>
      <c r="C313" s="52">
        <v>2501.5591205599999</v>
      </c>
      <c r="D313" s="52">
        <v>2617.79163453</v>
      </c>
      <c r="E313" s="52">
        <v>2658.04378021</v>
      </c>
      <c r="F313" s="52">
        <v>2663.5605553599999</v>
      </c>
      <c r="G313" s="52">
        <v>2654.7526462599999</v>
      </c>
      <c r="H313" s="52">
        <v>2619.8122081699998</v>
      </c>
      <c r="I313" s="52">
        <v>2512.0538775300001</v>
      </c>
      <c r="J313" s="52">
        <v>2430.7613774399997</v>
      </c>
      <c r="K313" s="52">
        <v>2332.7579566300001</v>
      </c>
      <c r="L313" s="52">
        <v>2313.3671426800001</v>
      </c>
      <c r="M313" s="52">
        <v>2308.5458147999998</v>
      </c>
      <c r="N313" s="52">
        <v>2305.8325542399998</v>
      </c>
      <c r="O313" s="52">
        <v>2296.9359067999999</v>
      </c>
      <c r="P313" s="52">
        <v>2314.6001588899999</v>
      </c>
      <c r="Q313" s="52">
        <v>2326.1338540699999</v>
      </c>
      <c r="R313" s="52">
        <v>2332.29337764</v>
      </c>
      <c r="S313" s="52">
        <v>2322.3354653599999</v>
      </c>
      <c r="T313" s="52">
        <v>2302.5745199000003</v>
      </c>
      <c r="U313" s="52">
        <v>2304.8595710199997</v>
      </c>
      <c r="V313" s="52">
        <v>2360.7812356100003</v>
      </c>
      <c r="W313" s="52">
        <v>2327.1186448600001</v>
      </c>
      <c r="X313" s="52">
        <v>2406.5034521999996</v>
      </c>
      <c r="Y313" s="52">
        <v>2459.7879323500001</v>
      </c>
    </row>
    <row r="314" spans="1:25" s="53" customFormat="1" ht="15" x14ac:dyDescent="0.4">
      <c r="A314" s="51" t="s">
        <v>142</v>
      </c>
      <c r="B314" s="52">
        <v>2455.8927444199999</v>
      </c>
      <c r="C314" s="52">
        <v>2447.0248021500001</v>
      </c>
      <c r="D314" s="52">
        <v>2505.8714668699999</v>
      </c>
      <c r="E314" s="52">
        <v>2549.2337386199997</v>
      </c>
      <c r="F314" s="52">
        <v>2580.1662132599995</v>
      </c>
      <c r="G314" s="52">
        <v>2559.53220938</v>
      </c>
      <c r="H314" s="52">
        <v>2525.9584382100002</v>
      </c>
      <c r="I314" s="52">
        <v>2452.12615671</v>
      </c>
      <c r="J314" s="52">
        <v>2350.97035289</v>
      </c>
      <c r="K314" s="52">
        <v>2270.0948762500002</v>
      </c>
      <c r="L314" s="52">
        <v>2171.10806615</v>
      </c>
      <c r="M314" s="52">
        <v>2163.7961792400001</v>
      </c>
      <c r="N314" s="52">
        <v>2158.8894569399999</v>
      </c>
      <c r="O314" s="52">
        <v>2149.9374280800002</v>
      </c>
      <c r="P314" s="52">
        <v>2151.8332209099999</v>
      </c>
      <c r="Q314" s="52">
        <v>2160.8993229500002</v>
      </c>
      <c r="R314" s="52">
        <v>2170.9810975199998</v>
      </c>
      <c r="S314" s="52">
        <v>2155.70322394</v>
      </c>
      <c r="T314" s="52">
        <v>2143.7055457400002</v>
      </c>
      <c r="U314" s="52">
        <v>2173.3091608200002</v>
      </c>
      <c r="V314" s="52">
        <v>2162.92648259</v>
      </c>
      <c r="W314" s="52">
        <v>2142.9174242399999</v>
      </c>
      <c r="X314" s="52">
        <v>2181.7968057899998</v>
      </c>
      <c r="Y314" s="52">
        <v>2304.7690880999999</v>
      </c>
    </row>
    <row r="315" spans="1:25" s="53" customFormat="1" ht="15" x14ac:dyDescent="0.4">
      <c r="A315" s="51" t="s">
        <v>143</v>
      </c>
      <c r="B315" s="52">
        <v>2372.8680240200001</v>
      </c>
      <c r="C315" s="52">
        <v>2434.17437247</v>
      </c>
      <c r="D315" s="52">
        <v>2486.5462570999998</v>
      </c>
      <c r="E315" s="52">
        <v>2516.6058345399997</v>
      </c>
      <c r="F315" s="52">
        <v>2532.0002070299997</v>
      </c>
      <c r="G315" s="52">
        <v>2518.07920014</v>
      </c>
      <c r="H315" s="52">
        <v>2505.3739024400002</v>
      </c>
      <c r="I315" s="52">
        <v>2466.5760829000001</v>
      </c>
      <c r="J315" s="52">
        <v>2392.58342752</v>
      </c>
      <c r="K315" s="52">
        <v>2308.7698079000002</v>
      </c>
      <c r="L315" s="52">
        <v>2257.53619475</v>
      </c>
      <c r="M315" s="52">
        <v>2236.5944245199998</v>
      </c>
      <c r="N315" s="52">
        <v>2205.2240720700001</v>
      </c>
      <c r="O315" s="52">
        <v>2199.0944792299997</v>
      </c>
      <c r="P315" s="52">
        <v>2219.4995290799998</v>
      </c>
      <c r="Q315" s="52">
        <v>2225.8357473300002</v>
      </c>
      <c r="R315" s="52">
        <v>2236.3150111</v>
      </c>
      <c r="S315" s="52">
        <v>2199.1529638800002</v>
      </c>
      <c r="T315" s="52">
        <v>2178.8788457000001</v>
      </c>
      <c r="U315" s="52">
        <v>2188.59816391</v>
      </c>
      <c r="V315" s="52">
        <v>2186.9732107</v>
      </c>
      <c r="W315" s="52">
        <v>2170.7675456299999</v>
      </c>
      <c r="X315" s="52">
        <v>2242.5836247299999</v>
      </c>
      <c r="Y315" s="52">
        <v>2331.77162881</v>
      </c>
    </row>
    <row r="316" spans="1:25" s="53" customFormat="1" ht="15" x14ac:dyDescent="0.4">
      <c r="A316" s="51" t="s">
        <v>144</v>
      </c>
      <c r="B316" s="52">
        <v>2413.4295951300001</v>
      </c>
      <c r="C316" s="52">
        <v>2490.26802413</v>
      </c>
      <c r="D316" s="52">
        <v>2536.9182757799999</v>
      </c>
      <c r="E316" s="52">
        <v>2561.7807353799999</v>
      </c>
      <c r="F316" s="52">
        <v>2575.05892116</v>
      </c>
      <c r="G316" s="52">
        <v>2563.0217995900002</v>
      </c>
      <c r="H316" s="52">
        <v>2507.7798914599998</v>
      </c>
      <c r="I316" s="52">
        <v>2417.4284630499997</v>
      </c>
      <c r="J316" s="52">
        <v>2339.1306974899999</v>
      </c>
      <c r="K316" s="52">
        <v>2240.73540916</v>
      </c>
      <c r="L316" s="52">
        <v>2210.5692267200002</v>
      </c>
      <c r="M316" s="52">
        <v>2197.5452504599998</v>
      </c>
      <c r="N316" s="52">
        <v>2182.9467065199997</v>
      </c>
      <c r="O316" s="52">
        <v>2183.3405113199997</v>
      </c>
      <c r="P316" s="52">
        <v>2183.5186444700003</v>
      </c>
      <c r="Q316" s="52">
        <v>2174.7266462999996</v>
      </c>
      <c r="R316" s="52">
        <v>2181.18957138</v>
      </c>
      <c r="S316" s="52">
        <v>2140.41198416</v>
      </c>
      <c r="T316" s="52">
        <v>2116.4435145999996</v>
      </c>
      <c r="U316" s="52">
        <v>2127.7728267299999</v>
      </c>
      <c r="V316" s="52">
        <v>2144.84854481</v>
      </c>
      <c r="W316" s="52">
        <v>2136.18739671</v>
      </c>
      <c r="X316" s="52">
        <v>2184.7600342999999</v>
      </c>
      <c r="Y316" s="52">
        <v>2265.9564742900002</v>
      </c>
    </row>
    <row r="317" spans="1:25" s="53" customFormat="1" ht="15" x14ac:dyDescent="0.4">
      <c r="A317" s="51" t="s">
        <v>145</v>
      </c>
      <c r="B317" s="52">
        <v>2371.3046951400001</v>
      </c>
      <c r="C317" s="52">
        <v>2518.0529294799999</v>
      </c>
      <c r="D317" s="52">
        <v>2597.2875791299998</v>
      </c>
      <c r="E317" s="52">
        <v>2641.37317476</v>
      </c>
      <c r="F317" s="52">
        <v>2646.0530183599999</v>
      </c>
      <c r="G317" s="52">
        <v>2640.93010469</v>
      </c>
      <c r="H317" s="52">
        <v>2635.72665779</v>
      </c>
      <c r="I317" s="52">
        <v>2500.3097346099999</v>
      </c>
      <c r="J317" s="52">
        <v>2368.65577011</v>
      </c>
      <c r="K317" s="52">
        <v>2271.5595603699999</v>
      </c>
      <c r="L317" s="52">
        <v>2213.8634205999997</v>
      </c>
      <c r="M317" s="52">
        <v>2213.8270489300003</v>
      </c>
      <c r="N317" s="52">
        <v>2214.55109382</v>
      </c>
      <c r="O317" s="52">
        <v>2194.99639961</v>
      </c>
      <c r="P317" s="52">
        <v>2198.06144468</v>
      </c>
      <c r="Q317" s="52">
        <v>2205.5988594800001</v>
      </c>
      <c r="R317" s="52">
        <v>2226.2893232699998</v>
      </c>
      <c r="S317" s="52">
        <v>2184.98629785</v>
      </c>
      <c r="T317" s="52">
        <v>2171.2352538</v>
      </c>
      <c r="U317" s="52">
        <v>2213.30600615</v>
      </c>
      <c r="V317" s="52">
        <v>2214.1925387299998</v>
      </c>
      <c r="W317" s="52">
        <v>2207.0518095699999</v>
      </c>
      <c r="X317" s="52">
        <v>2287.3384240799996</v>
      </c>
      <c r="Y317" s="52">
        <v>2347.5550506</v>
      </c>
    </row>
    <row r="318" spans="1:25" s="53" customFormat="1" ht="15" x14ac:dyDescent="0.4">
      <c r="A318" s="51" t="s">
        <v>146</v>
      </c>
      <c r="B318" s="52">
        <v>2530.9395659499996</v>
      </c>
      <c r="C318" s="52">
        <v>2641.0314519600001</v>
      </c>
      <c r="D318" s="52">
        <v>2742.9699057299999</v>
      </c>
      <c r="E318" s="52">
        <v>2819.6777998600001</v>
      </c>
      <c r="F318" s="52">
        <v>2827.9689579699998</v>
      </c>
      <c r="G318" s="52">
        <v>2800.0786430499998</v>
      </c>
      <c r="H318" s="52">
        <v>2789.13089386</v>
      </c>
      <c r="I318" s="52">
        <v>2710.9480019399998</v>
      </c>
      <c r="J318" s="52">
        <v>2583.5507060600003</v>
      </c>
      <c r="K318" s="52">
        <v>2484.1278674300002</v>
      </c>
      <c r="L318" s="52">
        <v>2408.1842939099997</v>
      </c>
      <c r="M318" s="52">
        <v>2385.18245226</v>
      </c>
      <c r="N318" s="52">
        <v>2391.2215137799999</v>
      </c>
      <c r="O318" s="52">
        <v>2380.9862189</v>
      </c>
      <c r="P318" s="52">
        <v>2372.17388261</v>
      </c>
      <c r="Q318" s="52">
        <v>2376.2962644099998</v>
      </c>
      <c r="R318" s="52">
        <v>2384.3656911600001</v>
      </c>
      <c r="S318" s="52">
        <v>2389.73345505</v>
      </c>
      <c r="T318" s="52">
        <v>2375.5546024200003</v>
      </c>
      <c r="U318" s="52">
        <v>2385.1927494299998</v>
      </c>
      <c r="V318" s="52">
        <v>2396.6785597399999</v>
      </c>
      <c r="W318" s="52">
        <v>2384.6985228599997</v>
      </c>
      <c r="X318" s="52">
        <v>2468.5736651799998</v>
      </c>
      <c r="Y318" s="52">
        <v>2581.2883277400001</v>
      </c>
    </row>
    <row r="319" spans="1:25" s="53" customFormat="1" ht="15" x14ac:dyDescent="0.4">
      <c r="A319" s="51" t="s">
        <v>147</v>
      </c>
      <c r="B319" s="52">
        <v>2635.2640423299999</v>
      </c>
      <c r="C319" s="52">
        <v>2702.9678701600001</v>
      </c>
      <c r="D319" s="52">
        <v>2749.1954475799998</v>
      </c>
      <c r="E319" s="52">
        <v>2760.3679178299999</v>
      </c>
      <c r="F319" s="52">
        <v>2763.2522172200001</v>
      </c>
      <c r="G319" s="52">
        <v>2739.7879828199998</v>
      </c>
      <c r="H319" s="52">
        <v>2698.6765376499998</v>
      </c>
      <c r="I319" s="52">
        <v>2613.67609872</v>
      </c>
      <c r="J319" s="52">
        <v>2542.4594215400002</v>
      </c>
      <c r="K319" s="52">
        <v>2448.3130063199997</v>
      </c>
      <c r="L319" s="52">
        <v>2442.77880981</v>
      </c>
      <c r="M319" s="52">
        <v>2468.6622362099997</v>
      </c>
      <c r="N319" s="52">
        <v>2458.3689311999997</v>
      </c>
      <c r="O319" s="52">
        <v>2446.8633672799997</v>
      </c>
      <c r="P319" s="52">
        <v>2448.8995969699999</v>
      </c>
      <c r="Q319" s="52">
        <v>2436.08127646</v>
      </c>
      <c r="R319" s="52">
        <v>2446.89342541</v>
      </c>
      <c r="S319" s="52">
        <v>2455.9331735300002</v>
      </c>
      <c r="T319" s="52">
        <v>2427.0619672000003</v>
      </c>
      <c r="U319" s="52">
        <v>2431.7479364800001</v>
      </c>
      <c r="V319" s="52">
        <v>2452.1407408300001</v>
      </c>
      <c r="W319" s="52">
        <v>2443.7834480800002</v>
      </c>
      <c r="X319" s="52">
        <v>2530.34364934</v>
      </c>
      <c r="Y319" s="52">
        <v>2610.7072209899998</v>
      </c>
    </row>
    <row r="320" spans="1:25" s="53" customFormat="1" ht="15" x14ac:dyDescent="0.4">
      <c r="A320" s="51" t="s">
        <v>148</v>
      </c>
      <c r="B320" s="52">
        <v>2783.75782282</v>
      </c>
      <c r="C320" s="52">
        <v>2775.9553510199999</v>
      </c>
      <c r="D320" s="52">
        <v>2814.3436300899998</v>
      </c>
      <c r="E320" s="52">
        <v>2741.7587082300001</v>
      </c>
      <c r="F320" s="52">
        <v>2713.1112061999997</v>
      </c>
      <c r="G320" s="52">
        <v>2654.8895174200002</v>
      </c>
      <c r="H320" s="52">
        <v>2610.2244453899998</v>
      </c>
      <c r="I320" s="52">
        <v>2508.1998258499998</v>
      </c>
      <c r="J320" s="52">
        <v>2416.5455138899997</v>
      </c>
      <c r="K320" s="52">
        <v>2295.9789987499998</v>
      </c>
      <c r="L320" s="52">
        <v>2260.34760701</v>
      </c>
      <c r="M320" s="52">
        <v>2256.4877121099998</v>
      </c>
      <c r="N320" s="52">
        <v>2252.4350957799998</v>
      </c>
      <c r="O320" s="52">
        <v>2273.0304780300003</v>
      </c>
      <c r="P320" s="52">
        <v>2311.9367822499999</v>
      </c>
      <c r="Q320" s="52">
        <v>2332.3317154699998</v>
      </c>
      <c r="R320" s="52">
        <v>2335.3366345699997</v>
      </c>
      <c r="S320" s="52">
        <v>2250.8469888099999</v>
      </c>
      <c r="T320" s="52">
        <v>2225.7300592299998</v>
      </c>
      <c r="U320" s="52">
        <v>2246.8616889499999</v>
      </c>
      <c r="V320" s="52">
        <v>2291.1943306499998</v>
      </c>
      <c r="W320" s="52">
        <v>2300.1970755000002</v>
      </c>
      <c r="X320" s="52">
        <v>2353.0166240500002</v>
      </c>
      <c r="Y320" s="52">
        <v>2420.6208351400001</v>
      </c>
    </row>
    <row r="321" spans="1:25" s="53" customFormat="1" ht="15" x14ac:dyDescent="0.4">
      <c r="A321" s="51" t="s">
        <v>149</v>
      </c>
      <c r="B321" s="52">
        <v>2480.4703046899999</v>
      </c>
      <c r="C321" s="52">
        <v>2590.7063881899999</v>
      </c>
      <c r="D321" s="52">
        <v>2634.4645328900001</v>
      </c>
      <c r="E321" s="52">
        <v>2644.2474011300001</v>
      </c>
      <c r="F321" s="52">
        <v>2661.0640562499998</v>
      </c>
      <c r="G321" s="52">
        <v>2638.5180336499998</v>
      </c>
      <c r="H321" s="52">
        <v>2627.7599218999999</v>
      </c>
      <c r="I321" s="52">
        <v>2599.7312413700001</v>
      </c>
      <c r="J321" s="52">
        <v>2480.9835902599998</v>
      </c>
      <c r="K321" s="52">
        <v>2395.70580612</v>
      </c>
      <c r="L321" s="52">
        <v>2322.1019401399999</v>
      </c>
      <c r="M321" s="52">
        <v>2308.8101559899997</v>
      </c>
      <c r="N321" s="52">
        <v>2301.6080853799999</v>
      </c>
      <c r="O321" s="52">
        <v>2300.69858497</v>
      </c>
      <c r="P321" s="52">
        <v>2300.0661993499998</v>
      </c>
      <c r="Q321" s="52">
        <v>2311.43245032</v>
      </c>
      <c r="R321" s="52">
        <v>2335.9311063499999</v>
      </c>
      <c r="S321" s="52">
        <v>2315.5041964299999</v>
      </c>
      <c r="T321" s="52">
        <v>2299.34925105</v>
      </c>
      <c r="U321" s="52">
        <v>2295.0395374199998</v>
      </c>
      <c r="V321" s="52">
        <v>2296.3820795399997</v>
      </c>
      <c r="W321" s="52">
        <v>2282.8035504700001</v>
      </c>
      <c r="X321" s="52">
        <v>2342.58113258</v>
      </c>
      <c r="Y321" s="52">
        <v>2428.8854431499999</v>
      </c>
    </row>
    <row r="322" spans="1:25" s="53" customFormat="1" ht="15" x14ac:dyDescent="0.4">
      <c r="A322" s="51" t="s">
        <v>150</v>
      </c>
      <c r="B322" s="52">
        <v>2418.7319372000002</v>
      </c>
      <c r="C322" s="52">
        <v>2520.8788715599999</v>
      </c>
      <c r="D322" s="52">
        <v>2584.8466718999998</v>
      </c>
      <c r="E322" s="52">
        <v>2610.6785636300001</v>
      </c>
      <c r="F322" s="52">
        <v>2640.7447685399998</v>
      </c>
      <c r="G322" s="52">
        <v>2621.9114522999998</v>
      </c>
      <c r="H322" s="52">
        <v>2602.5180793</v>
      </c>
      <c r="I322" s="52">
        <v>2542.3019102099997</v>
      </c>
      <c r="J322" s="52">
        <v>2436.59200874</v>
      </c>
      <c r="K322" s="52">
        <v>2352.3871951900001</v>
      </c>
      <c r="L322" s="52">
        <v>2306.1321935799997</v>
      </c>
      <c r="M322" s="52">
        <v>2286.5100872000003</v>
      </c>
      <c r="N322" s="52">
        <v>2262.8577484699999</v>
      </c>
      <c r="O322" s="52">
        <v>2280.8986918099999</v>
      </c>
      <c r="P322" s="52">
        <v>2333.16799399</v>
      </c>
      <c r="Q322" s="52">
        <v>2368.4843996700001</v>
      </c>
      <c r="R322" s="52">
        <v>2367.3608738100002</v>
      </c>
      <c r="S322" s="52">
        <v>2370.0185959999999</v>
      </c>
      <c r="T322" s="52">
        <v>2346.9218431700001</v>
      </c>
      <c r="U322" s="52">
        <v>2344.16937538</v>
      </c>
      <c r="V322" s="52">
        <v>2353.31471921</v>
      </c>
      <c r="W322" s="52">
        <v>2337.9059204699997</v>
      </c>
      <c r="X322" s="52">
        <v>2405.83866115</v>
      </c>
      <c r="Y322" s="52">
        <v>2486.6126956999997</v>
      </c>
    </row>
    <row r="323" spans="1:25" s="53" customFormat="1" ht="15" x14ac:dyDescent="0.4">
      <c r="A323" s="51" t="s">
        <v>151</v>
      </c>
      <c r="B323" s="52">
        <v>2568.0203509000003</v>
      </c>
      <c r="C323" s="52">
        <v>2699.7202221899997</v>
      </c>
      <c r="D323" s="52">
        <v>2735.3390424700001</v>
      </c>
      <c r="E323" s="52">
        <v>2694.78138936</v>
      </c>
      <c r="F323" s="52">
        <v>2702.32238396</v>
      </c>
      <c r="G323" s="52">
        <v>2702.5188268799998</v>
      </c>
      <c r="H323" s="52">
        <v>2714.14340485</v>
      </c>
      <c r="I323" s="52">
        <v>2641.5529237199999</v>
      </c>
      <c r="J323" s="52">
        <v>2455.13136141</v>
      </c>
      <c r="K323" s="52">
        <v>2411.42267378</v>
      </c>
      <c r="L323" s="52">
        <v>2404.32613408</v>
      </c>
      <c r="M323" s="52">
        <v>2392.6136593900001</v>
      </c>
      <c r="N323" s="52">
        <v>2381.2383405199998</v>
      </c>
      <c r="O323" s="52">
        <v>2370.6782409899997</v>
      </c>
      <c r="P323" s="52">
        <v>2380.8012366200001</v>
      </c>
      <c r="Q323" s="52">
        <v>2370.6495314200001</v>
      </c>
      <c r="R323" s="52">
        <v>2377.2451144400002</v>
      </c>
      <c r="S323" s="52">
        <v>2364.31473435</v>
      </c>
      <c r="T323" s="52">
        <v>2328.2614102699999</v>
      </c>
      <c r="U323" s="52">
        <v>2359.1848363399999</v>
      </c>
      <c r="V323" s="52">
        <v>2368.99965277</v>
      </c>
      <c r="W323" s="52">
        <v>2331.8027571799998</v>
      </c>
      <c r="X323" s="52">
        <v>2386.4625924299999</v>
      </c>
      <c r="Y323" s="52">
        <v>2475.7390035600001</v>
      </c>
    </row>
    <row r="324" spans="1:25" s="53" customFormat="1" ht="15" x14ac:dyDescent="0.4">
      <c r="A324" s="51" t="s">
        <v>152</v>
      </c>
      <c r="B324" s="52">
        <v>2461.4357064999999</v>
      </c>
      <c r="C324" s="52">
        <v>2569.0364685200002</v>
      </c>
      <c r="D324" s="52">
        <v>2636.4382836300001</v>
      </c>
      <c r="E324" s="52">
        <v>2669.8581946499999</v>
      </c>
      <c r="F324" s="52">
        <v>2666.7752550199998</v>
      </c>
      <c r="G324" s="52">
        <v>2648.3055975100001</v>
      </c>
      <c r="H324" s="52">
        <v>2632.9363023599999</v>
      </c>
      <c r="I324" s="52">
        <v>2511.1062983399997</v>
      </c>
      <c r="J324" s="52">
        <v>2379.31987652</v>
      </c>
      <c r="K324" s="52">
        <v>2271.5571069999996</v>
      </c>
      <c r="L324" s="52">
        <v>2247.3098470499999</v>
      </c>
      <c r="M324" s="52">
        <v>2240.4068370699997</v>
      </c>
      <c r="N324" s="52">
        <v>2248.1388578900001</v>
      </c>
      <c r="O324" s="52">
        <v>2222.54220334</v>
      </c>
      <c r="P324" s="52">
        <v>2224.1128412500002</v>
      </c>
      <c r="Q324" s="52">
        <v>2219.6980084699999</v>
      </c>
      <c r="R324" s="52">
        <v>2240.6488737999998</v>
      </c>
      <c r="S324" s="52">
        <v>2226.9419521499999</v>
      </c>
      <c r="T324" s="52">
        <v>2205.1158212199998</v>
      </c>
      <c r="U324" s="52">
        <v>2226.0117508499998</v>
      </c>
      <c r="V324" s="52">
        <v>2207.1953862800001</v>
      </c>
      <c r="W324" s="52">
        <v>2204.4909865299996</v>
      </c>
      <c r="X324" s="52">
        <v>2304.2744442000003</v>
      </c>
      <c r="Y324" s="52">
        <v>2458.8724597400001</v>
      </c>
    </row>
    <row r="325" spans="1:25" s="53" customFormat="1" ht="15" x14ac:dyDescent="0.4">
      <c r="A325" s="51" t="s">
        <v>153</v>
      </c>
      <c r="B325" s="52">
        <v>2668.4315823799998</v>
      </c>
      <c r="C325" s="52">
        <v>2709.9333109899999</v>
      </c>
      <c r="D325" s="52">
        <v>2761.92101379</v>
      </c>
      <c r="E325" s="52">
        <v>2719.5980778399999</v>
      </c>
      <c r="F325" s="52">
        <v>2702.4652944599998</v>
      </c>
      <c r="G325" s="52">
        <v>2660.85076381</v>
      </c>
      <c r="H325" s="52">
        <v>2648.7954076599999</v>
      </c>
      <c r="I325" s="52">
        <v>2515.7904207500001</v>
      </c>
      <c r="J325" s="52">
        <v>2423.0406274500001</v>
      </c>
      <c r="K325" s="52">
        <v>2341.1073234799996</v>
      </c>
      <c r="L325" s="52">
        <v>2324.6699531300001</v>
      </c>
      <c r="M325" s="52">
        <v>2326.27513744</v>
      </c>
      <c r="N325" s="52">
        <v>2317.9983637300002</v>
      </c>
      <c r="O325" s="52">
        <v>2300.58996914</v>
      </c>
      <c r="P325" s="52">
        <v>2341.33602905</v>
      </c>
      <c r="Q325" s="52">
        <v>2366.1371586300002</v>
      </c>
      <c r="R325" s="52">
        <v>2360.0436267</v>
      </c>
      <c r="S325" s="52">
        <v>2359.5703873399998</v>
      </c>
      <c r="T325" s="52">
        <v>2351.7342166500002</v>
      </c>
      <c r="U325" s="52">
        <v>2363.94549052</v>
      </c>
      <c r="V325" s="52">
        <v>2355.4334008199999</v>
      </c>
      <c r="W325" s="52">
        <v>2349.59821693</v>
      </c>
      <c r="X325" s="52">
        <v>2369.9341995599998</v>
      </c>
      <c r="Y325" s="52">
        <v>2409.0039954899999</v>
      </c>
    </row>
    <row r="326" spans="1:25" s="53" customFormat="1" ht="15" x14ac:dyDescent="0.4">
      <c r="A326" s="51" t="s">
        <v>154</v>
      </c>
      <c r="B326" s="52">
        <v>2352.01451137</v>
      </c>
      <c r="C326" s="52">
        <v>2445.75852029</v>
      </c>
      <c r="D326" s="52">
        <v>2492.9488898</v>
      </c>
      <c r="E326" s="52">
        <v>2527.6445279999998</v>
      </c>
      <c r="F326" s="52">
        <v>2522.9878478399996</v>
      </c>
      <c r="G326" s="52">
        <v>2489.5581687100002</v>
      </c>
      <c r="H326" s="52">
        <v>2454.3902016900001</v>
      </c>
      <c r="I326" s="52">
        <v>2363.1963684900002</v>
      </c>
      <c r="J326" s="52">
        <v>2256.6946993299998</v>
      </c>
      <c r="K326" s="52">
        <v>2179.7034565100003</v>
      </c>
      <c r="L326" s="52">
        <v>2141.4560081099999</v>
      </c>
      <c r="M326" s="52">
        <v>2149.8013031099999</v>
      </c>
      <c r="N326" s="52">
        <v>2142.3274522499996</v>
      </c>
      <c r="O326" s="52">
        <v>2146.8264666699997</v>
      </c>
      <c r="P326" s="52">
        <v>2155.41913785</v>
      </c>
      <c r="Q326" s="52">
        <v>2159.11290186</v>
      </c>
      <c r="R326" s="52">
        <v>2172.6743224699999</v>
      </c>
      <c r="S326" s="52">
        <v>2162.8600377000002</v>
      </c>
      <c r="T326" s="52">
        <v>2159.72592003</v>
      </c>
      <c r="U326" s="52">
        <v>2164.8591752299999</v>
      </c>
      <c r="V326" s="52">
        <v>2151.2306441199999</v>
      </c>
      <c r="W326" s="52">
        <v>2146.4518798700001</v>
      </c>
      <c r="X326" s="52">
        <v>2225.8240250899999</v>
      </c>
      <c r="Y326" s="52">
        <v>2267.9250668200002</v>
      </c>
    </row>
    <row r="327" spans="1:25" s="53" customFormat="1" ht="15" x14ac:dyDescent="0.4">
      <c r="A327" s="51" t="s">
        <v>155</v>
      </c>
      <c r="B327" s="52">
        <v>2431.1514254399999</v>
      </c>
      <c r="C327" s="52">
        <v>2546.18008323</v>
      </c>
      <c r="D327" s="52">
        <v>2575.1333878200003</v>
      </c>
      <c r="E327" s="52">
        <v>2604.82455205</v>
      </c>
      <c r="F327" s="52">
        <v>2615.0262198</v>
      </c>
      <c r="G327" s="52">
        <v>2599.6694925000002</v>
      </c>
      <c r="H327" s="52">
        <v>2575.4484866299999</v>
      </c>
      <c r="I327" s="52">
        <v>2479.7819902599999</v>
      </c>
      <c r="J327" s="52">
        <v>2360.3390287699999</v>
      </c>
      <c r="K327" s="52">
        <v>2253.3132403600002</v>
      </c>
      <c r="L327" s="52">
        <v>2243.7065585700002</v>
      </c>
      <c r="M327" s="52">
        <v>2238.3367807599998</v>
      </c>
      <c r="N327" s="52">
        <v>2233.9115477200003</v>
      </c>
      <c r="O327" s="52">
        <v>2245.2298479900001</v>
      </c>
      <c r="P327" s="52">
        <v>2261.1835975200001</v>
      </c>
      <c r="Q327" s="52">
        <v>2247.6794032899998</v>
      </c>
      <c r="R327" s="52">
        <v>2235.6580367799997</v>
      </c>
      <c r="S327" s="52">
        <v>2260.4344696500002</v>
      </c>
      <c r="T327" s="52">
        <v>2247.9751984499999</v>
      </c>
      <c r="U327" s="52">
        <v>2254.43281514</v>
      </c>
      <c r="V327" s="52">
        <v>2250.4743379699999</v>
      </c>
      <c r="W327" s="52">
        <v>2253.3521377099996</v>
      </c>
      <c r="X327" s="52">
        <v>2329.1418834900001</v>
      </c>
      <c r="Y327" s="52">
        <v>2438.2971400699998</v>
      </c>
    </row>
    <row r="328" spans="1:25" s="53" customFormat="1" ht="15" x14ac:dyDescent="0.4">
      <c r="A328" s="51" t="s">
        <v>156</v>
      </c>
      <c r="B328" s="52">
        <v>2405.2013926899999</v>
      </c>
      <c r="C328" s="52">
        <v>2480.5158249999999</v>
      </c>
      <c r="D328" s="52">
        <v>2518.4124407999998</v>
      </c>
      <c r="E328" s="52">
        <v>2563.7432589999999</v>
      </c>
      <c r="F328" s="52">
        <v>2569.3406089499999</v>
      </c>
      <c r="G328" s="52">
        <v>2549.0475348499999</v>
      </c>
      <c r="H328" s="52">
        <v>2521.2126194699999</v>
      </c>
      <c r="I328" s="52">
        <v>2425.0390497600001</v>
      </c>
      <c r="J328" s="52">
        <v>2316.5240739599999</v>
      </c>
      <c r="K328" s="52">
        <v>2196.6337052199997</v>
      </c>
      <c r="L328" s="52">
        <v>2161.4705345499997</v>
      </c>
      <c r="M328" s="52">
        <v>2187.3818783699999</v>
      </c>
      <c r="N328" s="52">
        <v>2283.0195616800002</v>
      </c>
      <c r="O328" s="52">
        <v>2269.8217579100001</v>
      </c>
      <c r="P328" s="52">
        <v>2276.7303799700003</v>
      </c>
      <c r="Q328" s="52">
        <v>2291.4802479700002</v>
      </c>
      <c r="R328" s="52">
        <v>2293.0167810200001</v>
      </c>
      <c r="S328" s="52">
        <v>2306.7534072799999</v>
      </c>
      <c r="T328" s="52">
        <v>2291.05434629</v>
      </c>
      <c r="U328" s="52">
        <v>2307.7845641499998</v>
      </c>
      <c r="V328" s="52">
        <v>2311.99197125</v>
      </c>
      <c r="W328" s="52">
        <v>2299.4771210099998</v>
      </c>
      <c r="X328" s="52">
        <v>2345.8868820899997</v>
      </c>
      <c r="Y328" s="52">
        <v>2433.4284413099999</v>
      </c>
    </row>
    <row r="329" spans="1:25" s="53" customFormat="1" ht="15" x14ac:dyDescent="0.4">
      <c r="A329" s="51" t="s">
        <v>157</v>
      </c>
      <c r="B329" s="52">
        <v>2410.7691464700001</v>
      </c>
      <c r="C329" s="52">
        <v>2472.8057120900003</v>
      </c>
      <c r="D329" s="52">
        <v>2495.9288649700002</v>
      </c>
      <c r="E329" s="52">
        <v>2506.2127054399998</v>
      </c>
      <c r="F329" s="52">
        <v>2557.2781893299998</v>
      </c>
      <c r="G329" s="52">
        <v>2545.5305437099996</v>
      </c>
      <c r="H329" s="52">
        <v>2521.1073076900002</v>
      </c>
      <c r="I329" s="52">
        <v>2465.2891889900002</v>
      </c>
      <c r="J329" s="52">
        <v>2380.29154367</v>
      </c>
      <c r="K329" s="52">
        <v>2290.7296661999999</v>
      </c>
      <c r="L329" s="52">
        <v>2221.5245743599999</v>
      </c>
      <c r="M329" s="52">
        <v>2190.0265859399997</v>
      </c>
      <c r="N329" s="52">
        <v>2178.9044814199997</v>
      </c>
      <c r="O329" s="52">
        <v>2179.4737795000001</v>
      </c>
      <c r="P329" s="52">
        <v>2181.7562796699999</v>
      </c>
      <c r="Q329" s="52">
        <v>2184.7482402599999</v>
      </c>
      <c r="R329" s="52">
        <v>2210.2023079099999</v>
      </c>
      <c r="S329" s="52">
        <v>2190.8634456</v>
      </c>
      <c r="T329" s="52">
        <v>2173.9661479199999</v>
      </c>
      <c r="U329" s="52">
        <v>2173.5027610699999</v>
      </c>
      <c r="V329" s="52">
        <v>2165.8741840900002</v>
      </c>
      <c r="W329" s="52">
        <v>2149.4795346599999</v>
      </c>
      <c r="X329" s="52">
        <v>2229.4248664799998</v>
      </c>
      <c r="Y329" s="52">
        <v>2323.0959012599997</v>
      </c>
    </row>
    <row r="330" spans="1:25" s="53" customFormat="1" ht="15" x14ac:dyDescent="0.4">
      <c r="A330" s="51" t="s">
        <v>158</v>
      </c>
      <c r="B330" s="52">
        <v>2415.46468727</v>
      </c>
      <c r="C330" s="52">
        <v>2512.5072748299999</v>
      </c>
      <c r="D330" s="52">
        <v>2553.4805199699999</v>
      </c>
      <c r="E330" s="52">
        <v>2566.8439816300001</v>
      </c>
      <c r="F330" s="52">
        <v>2582.1391341600001</v>
      </c>
      <c r="G330" s="52">
        <v>2544.3079474699998</v>
      </c>
      <c r="H330" s="52">
        <v>2507.0726290799998</v>
      </c>
      <c r="I330" s="52">
        <v>2408.6032416899998</v>
      </c>
      <c r="J330" s="52">
        <v>2291.76328749</v>
      </c>
      <c r="K330" s="52">
        <v>2205.0339076400001</v>
      </c>
      <c r="L330" s="52">
        <v>2193.1326283600001</v>
      </c>
      <c r="M330" s="52">
        <v>2175.3626377700002</v>
      </c>
      <c r="N330" s="52">
        <v>2177.0378125500001</v>
      </c>
      <c r="O330" s="52">
        <v>2175.0158275700001</v>
      </c>
      <c r="P330" s="52">
        <v>2180.36407177</v>
      </c>
      <c r="Q330" s="52">
        <v>2176.8528755299999</v>
      </c>
      <c r="R330" s="52">
        <v>2179.94400812</v>
      </c>
      <c r="S330" s="52">
        <v>2195.0762559499999</v>
      </c>
      <c r="T330" s="52">
        <v>2180.1620132399999</v>
      </c>
      <c r="U330" s="52">
        <v>2182.2746335100001</v>
      </c>
      <c r="V330" s="52">
        <v>2171.4869323399998</v>
      </c>
      <c r="W330" s="52">
        <v>2173.1000242700002</v>
      </c>
      <c r="X330" s="52">
        <v>2244.9689167400002</v>
      </c>
      <c r="Y330" s="52">
        <v>2299.2999196000001</v>
      </c>
    </row>
    <row r="331" spans="1:25" s="53" customFormat="1" ht="15" x14ac:dyDescent="0.4">
      <c r="A331" s="51" t="s">
        <v>159</v>
      </c>
      <c r="B331" s="52">
        <v>2225.1361393899997</v>
      </c>
      <c r="C331" s="52">
        <v>2259.3258979699999</v>
      </c>
      <c r="D331" s="52">
        <v>2320.6300524600001</v>
      </c>
      <c r="E331" s="52">
        <v>2344.8812985200002</v>
      </c>
      <c r="F331" s="52">
        <v>2348.4611346900001</v>
      </c>
      <c r="G331" s="52">
        <v>2321.5206836500001</v>
      </c>
      <c r="H331" s="52">
        <v>2329.0440707099997</v>
      </c>
      <c r="I331" s="52">
        <v>2225.2007420700002</v>
      </c>
      <c r="J331" s="52">
        <v>2130.5823938900003</v>
      </c>
      <c r="K331" s="52">
        <v>2035.6073100900001</v>
      </c>
      <c r="L331" s="52">
        <v>1973.3296876299999</v>
      </c>
      <c r="M331" s="52">
        <v>1963.40670662</v>
      </c>
      <c r="N331" s="52">
        <v>1968.05752231</v>
      </c>
      <c r="O331" s="52">
        <v>1962.45898771</v>
      </c>
      <c r="P331" s="52">
        <v>1961.0552398699999</v>
      </c>
      <c r="Q331" s="52">
        <v>1963.6781062699999</v>
      </c>
      <c r="R331" s="52">
        <v>1973.3841116999999</v>
      </c>
      <c r="S331" s="52">
        <v>1962.23710998</v>
      </c>
      <c r="T331" s="52">
        <v>1952.0373522299999</v>
      </c>
      <c r="U331" s="52">
        <v>1996.93254002</v>
      </c>
      <c r="V331" s="52">
        <v>1983.31548419</v>
      </c>
      <c r="W331" s="52">
        <v>1990.21265455</v>
      </c>
      <c r="X331" s="52">
        <v>2058.8198889</v>
      </c>
      <c r="Y331" s="52">
        <v>2129.4064990299998</v>
      </c>
    </row>
    <row r="332" spans="1:25" s="53" customFormat="1" ht="15" x14ac:dyDescent="0.4">
      <c r="A332" s="51" t="s">
        <v>160</v>
      </c>
      <c r="B332" s="52">
        <v>2268.4282251300001</v>
      </c>
      <c r="C332" s="52">
        <v>2315.32702187</v>
      </c>
      <c r="D332" s="52">
        <v>2343.04609811</v>
      </c>
      <c r="E332" s="52">
        <v>2371.0249067300001</v>
      </c>
      <c r="F332" s="52">
        <v>2396.1825325600003</v>
      </c>
      <c r="G332" s="52">
        <v>2367.5715315500001</v>
      </c>
      <c r="H332" s="52">
        <v>2335.4082624399998</v>
      </c>
      <c r="I332" s="52">
        <v>2247.3397464</v>
      </c>
      <c r="J332" s="52">
        <v>2187.8453593699996</v>
      </c>
      <c r="K332" s="52">
        <v>2098.8050438400001</v>
      </c>
      <c r="L332" s="52">
        <v>2084.2323710299997</v>
      </c>
      <c r="M332" s="52">
        <v>2072.9987406800001</v>
      </c>
      <c r="N332" s="52">
        <v>2067.9087275699999</v>
      </c>
      <c r="O332" s="52">
        <v>2062.29573815</v>
      </c>
      <c r="P332" s="52">
        <v>2062.9931397199998</v>
      </c>
      <c r="Q332" s="52">
        <v>2069.4802979999999</v>
      </c>
      <c r="R332" s="52">
        <v>2078.31350634</v>
      </c>
      <c r="S332" s="52">
        <v>2055.1412199899996</v>
      </c>
      <c r="T332" s="52">
        <v>2046.3385435999999</v>
      </c>
      <c r="U332" s="52">
        <v>2056.4619882699999</v>
      </c>
      <c r="V332" s="52">
        <v>2033.07439082</v>
      </c>
      <c r="W332" s="52">
        <v>2042.6264303399998</v>
      </c>
      <c r="X332" s="52">
        <v>2114.9370090699999</v>
      </c>
      <c r="Y332" s="52">
        <v>2135.2361204099998</v>
      </c>
    </row>
    <row r="333" spans="1:25" s="53" customFormat="1" ht="15" x14ac:dyDescent="0.4">
      <c r="A333" s="51" t="s">
        <v>161</v>
      </c>
      <c r="B333" s="52">
        <v>2180.4584451000001</v>
      </c>
      <c r="C333" s="52">
        <v>2299.9746703800001</v>
      </c>
      <c r="D333" s="52">
        <v>2434.36589826</v>
      </c>
      <c r="E333" s="52">
        <v>2478.2690332299999</v>
      </c>
      <c r="F333" s="52">
        <v>2494.3669726399999</v>
      </c>
      <c r="G333" s="52">
        <v>2464.01837011</v>
      </c>
      <c r="H333" s="52">
        <v>2410.8688705200002</v>
      </c>
      <c r="I333" s="52">
        <v>2349.4686639000001</v>
      </c>
      <c r="J333" s="52">
        <v>2244.4791694699998</v>
      </c>
      <c r="K333" s="52">
        <v>2147.5465779599999</v>
      </c>
      <c r="L333" s="52">
        <v>2073.6112917599999</v>
      </c>
      <c r="M333" s="52">
        <v>2058.3693859599998</v>
      </c>
      <c r="N333" s="52">
        <v>2073.2621065799999</v>
      </c>
      <c r="O333" s="52">
        <v>2089.5977247000001</v>
      </c>
      <c r="P333" s="52">
        <v>2095.29349017</v>
      </c>
      <c r="Q333" s="52">
        <v>2093.57245392</v>
      </c>
      <c r="R333" s="52">
        <v>2105.2900990999997</v>
      </c>
      <c r="S333" s="52">
        <v>2081.61333384</v>
      </c>
      <c r="T333" s="52">
        <v>2078.4623938300001</v>
      </c>
      <c r="U333" s="52">
        <v>2091.3047961800003</v>
      </c>
      <c r="V333" s="52">
        <v>2074.2285502099999</v>
      </c>
      <c r="W333" s="52">
        <v>2078.4773768699997</v>
      </c>
      <c r="X333" s="52">
        <v>2156.6472251</v>
      </c>
      <c r="Y333" s="52">
        <v>2227.7096325000002</v>
      </c>
    </row>
    <row r="334" spans="1:25" s="53" customFormat="1" ht="15" x14ac:dyDescent="0.4">
      <c r="A334" s="51" t="s">
        <v>162</v>
      </c>
      <c r="B334" s="52">
        <v>2304.87758472</v>
      </c>
      <c r="C334" s="52">
        <v>2381.6207057399997</v>
      </c>
      <c r="D334" s="52">
        <v>2398.8528292399997</v>
      </c>
      <c r="E334" s="52">
        <v>2421.4360907599998</v>
      </c>
      <c r="F334" s="52">
        <v>2415.9998296799999</v>
      </c>
      <c r="G334" s="52">
        <v>2409.7502781900002</v>
      </c>
      <c r="H334" s="52">
        <v>2374.8047607199996</v>
      </c>
      <c r="I334" s="52">
        <v>2275.2687336500003</v>
      </c>
      <c r="J334" s="52">
        <v>2172.8910243400001</v>
      </c>
      <c r="K334" s="52">
        <v>2092.6348716299999</v>
      </c>
      <c r="L334" s="52">
        <v>2061.6198298299996</v>
      </c>
      <c r="M334" s="52">
        <v>2072.4289386999999</v>
      </c>
      <c r="N334" s="52">
        <v>2070.3036639499996</v>
      </c>
      <c r="O334" s="52">
        <v>2078.8666320900002</v>
      </c>
      <c r="P334" s="52">
        <v>2079.7466589000001</v>
      </c>
      <c r="Q334" s="52">
        <v>2085.35333928</v>
      </c>
      <c r="R334" s="52">
        <v>2078.4722108999999</v>
      </c>
      <c r="S334" s="52">
        <v>2088.23685914</v>
      </c>
      <c r="T334" s="52">
        <v>2088.0377640699999</v>
      </c>
      <c r="U334" s="52">
        <v>2093.3207961200001</v>
      </c>
      <c r="V334" s="52">
        <v>2072.8103372300002</v>
      </c>
      <c r="W334" s="52">
        <v>2079.2322451099999</v>
      </c>
      <c r="X334" s="52">
        <v>2152.53139268</v>
      </c>
      <c r="Y334" s="52">
        <v>2228.7373527099999</v>
      </c>
    </row>
    <row r="335" spans="1:25" s="53" customFormat="1" ht="15" x14ac:dyDescent="0.4">
      <c r="A335" s="51" t="s">
        <v>163</v>
      </c>
      <c r="B335" s="52">
        <v>2266.7648931700001</v>
      </c>
      <c r="C335" s="52">
        <v>2312.5204771199997</v>
      </c>
      <c r="D335" s="52">
        <v>2320.4925469299997</v>
      </c>
      <c r="E335" s="52">
        <v>2323.8382874500003</v>
      </c>
      <c r="F335" s="52">
        <v>2318.1695016200001</v>
      </c>
      <c r="G335" s="52">
        <v>2295.2776356100003</v>
      </c>
      <c r="H335" s="52">
        <v>2287.3876488300002</v>
      </c>
      <c r="I335" s="52">
        <v>2184.0946176699999</v>
      </c>
      <c r="J335" s="52">
        <v>2177.74515853</v>
      </c>
      <c r="K335" s="52">
        <v>2130.87340571</v>
      </c>
      <c r="L335" s="52">
        <v>2123.2164244300002</v>
      </c>
      <c r="M335" s="52">
        <v>2096.90964381</v>
      </c>
      <c r="N335" s="52">
        <v>2097.0844932199998</v>
      </c>
      <c r="O335" s="52">
        <v>2084.8174977999997</v>
      </c>
      <c r="P335" s="52">
        <v>2097.87082405</v>
      </c>
      <c r="Q335" s="52">
        <v>2097.1779384399997</v>
      </c>
      <c r="R335" s="52">
        <v>2104.6420349700002</v>
      </c>
      <c r="S335" s="52">
        <v>2095.9491863599997</v>
      </c>
      <c r="T335" s="52">
        <v>2082.7077725099998</v>
      </c>
      <c r="U335" s="52">
        <v>2099.3223491700001</v>
      </c>
      <c r="V335" s="52">
        <v>2074.1849008700001</v>
      </c>
      <c r="W335" s="52">
        <v>2090.50723672</v>
      </c>
      <c r="X335" s="52">
        <v>2149.77750036</v>
      </c>
      <c r="Y335" s="52">
        <v>2249.6116149899999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ht="10.5" x14ac:dyDescent="0.2">
      <c r="A338" s="15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133</v>
      </c>
      <c r="B339" s="59">
        <v>2416.2730466399998</v>
      </c>
      <c r="C339" s="59">
        <v>2521.8746000000001</v>
      </c>
      <c r="D339" s="59">
        <v>2582.6301332399999</v>
      </c>
      <c r="E339" s="59">
        <v>2605.7636638399999</v>
      </c>
      <c r="F339" s="59">
        <v>2631.6357684700001</v>
      </c>
      <c r="G339" s="59">
        <v>2616.02659004</v>
      </c>
      <c r="H339" s="59">
        <v>2575.1089890000003</v>
      </c>
      <c r="I339" s="59">
        <v>2483.2406232200001</v>
      </c>
      <c r="J339" s="59">
        <v>2344.3576272700002</v>
      </c>
      <c r="K339" s="59">
        <v>2235.0309896399999</v>
      </c>
      <c r="L339" s="59">
        <v>2167.9768931999997</v>
      </c>
      <c r="M339" s="59">
        <v>2201.7307423000002</v>
      </c>
      <c r="N339" s="59">
        <v>2239.6649065299998</v>
      </c>
      <c r="O339" s="59">
        <v>2241.2744485100002</v>
      </c>
      <c r="P339" s="59">
        <v>2240.5835109899999</v>
      </c>
      <c r="Q339" s="59">
        <v>2230.8672178300003</v>
      </c>
      <c r="R339" s="59">
        <v>2248.8799918099999</v>
      </c>
      <c r="S339" s="59">
        <v>2249.31379483</v>
      </c>
      <c r="T339" s="59">
        <v>2244.3706409599999</v>
      </c>
      <c r="U339" s="59">
        <v>2250.0165582899999</v>
      </c>
      <c r="V339" s="59">
        <v>2265.5676854799999</v>
      </c>
      <c r="W339" s="59">
        <v>2230.79476462</v>
      </c>
      <c r="X339" s="59">
        <v>2323.1255048399998</v>
      </c>
      <c r="Y339" s="59">
        <v>2442.4744486299996</v>
      </c>
    </row>
    <row r="340" spans="1:25" s="53" customFormat="1" ht="15" x14ac:dyDescent="0.4">
      <c r="A340" s="51" t="s">
        <v>134</v>
      </c>
      <c r="B340" s="52">
        <v>2376.9240146800003</v>
      </c>
      <c r="C340" s="52">
        <v>2465.1725653200001</v>
      </c>
      <c r="D340" s="52">
        <v>2517.4902145400001</v>
      </c>
      <c r="E340" s="52">
        <v>2548.5517024599999</v>
      </c>
      <c r="F340" s="52">
        <v>2568.6722551900002</v>
      </c>
      <c r="G340" s="52">
        <v>2551.7722064499999</v>
      </c>
      <c r="H340" s="52">
        <v>2504.6256442900003</v>
      </c>
      <c r="I340" s="52">
        <v>2409.7836868300001</v>
      </c>
      <c r="J340" s="52">
        <v>2311.5670424199998</v>
      </c>
      <c r="K340" s="52">
        <v>2238.3968037599998</v>
      </c>
      <c r="L340" s="52">
        <v>2191.5471723700002</v>
      </c>
      <c r="M340" s="52">
        <v>2176.96415011</v>
      </c>
      <c r="N340" s="52">
        <v>2182.9970845600001</v>
      </c>
      <c r="O340" s="52">
        <v>2187.37671615</v>
      </c>
      <c r="P340" s="52">
        <v>2188.62994957</v>
      </c>
      <c r="Q340" s="52">
        <v>2186.1059832599999</v>
      </c>
      <c r="R340" s="52">
        <v>2181.99874628</v>
      </c>
      <c r="S340" s="52">
        <v>2181.3387600999999</v>
      </c>
      <c r="T340" s="52">
        <v>2175.9042193999999</v>
      </c>
      <c r="U340" s="52">
        <v>2203.4395720399998</v>
      </c>
      <c r="V340" s="52">
        <v>2221.5167366000001</v>
      </c>
      <c r="W340" s="52">
        <v>2195.3058921800002</v>
      </c>
      <c r="X340" s="52">
        <v>2229.2091763500002</v>
      </c>
      <c r="Y340" s="52">
        <v>2293.5514144099998</v>
      </c>
    </row>
    <row r="341" spans="1:25" s="53" customFormat="1" ht="15" x14ac:dyDescent="0.4">
      <c r="A341" s="51" t="s">
        <v>135</v>
      </c>
      <c r="B341" s="52">
        <v>2372.7145324399999</v>
      </c>
      <c r="C341" s="52">
        <v>2511.4809033199999</v>
      </c>
      <c r="D341" s="52">
        <v>2627.1798103300002</v>
      </c>
      <c r="E341" s="52">
        <v>2716.7291690100001</v>
      </c>
      <c r="F341" s="52">
        <v>2713.85239882</v>
      </c>
      <c r="G341" s="52">
        <v>2665.8161481699999</v>
      </c>
      <c r="H341" s="52">
        <v>2639.95007781</v>
      </c>
      <c r="I341" s="52">
        <v>2507.3599247699999</v>
      </c>
      <c r="J341" s="52">
        <v>2424.64129168</v>
      </c>
      <c r="K341" s="52">
        <v>2312.32813919</v>
      </c>
      <c r="L341" s="52">
        <v>2187.6907402799998</v>
      </c>
      <c r="M341" s="52">
        <v>2163.8282030700002</v>
      </c>
      <c r="N341" s="52">
        <v>2170.3380184600001</v>
      </c>
      <c r="O341" s="52">
        <v>2180.5488057699999</v>
      </c>
      <c r="P341" s="52">
        <v>2182.2339438899999</v>
      </c>
      <c r="Q341" s="52">
        <v>2188.0939428299998</v>
      </c>
      <c r="R341" s="52">
        <v>2215.8423259900001</v>
      </c>
      <c r="S341" s="52">
        <v>2198.9903391400003</v>
      </c>
      <c r="T341" s="52">
        <v>2186.0837438500002</v>
      </c>
      <c r="U341" s="52">
        <v>2233.4326407099998</v>
      </c>
      <c r="V341" s="52">
        <v>2241.8391336300001</v>
      </c>
      <c r="W341" s="52">
        <v>2209.6598755</v>
      </c>
      <c r="X341" s="52">
        <v>2291.07329015</v>
      </c>
      <c r="Y341" s="52">
        <v>2393.51161508</v>
      </c>
    </row>
    <row r="342" spans="1:25" s="53" customFormat="1" ht="15" x14ac:dyDescent="0.4">
      <c r="A342" s="51" t="s">
        <v>136</v>
      </c>
      <c r="B342" s="52">
        <v>2479.8134461600002</v>
      </c>
      <c r="C342" s="52">
        <v>2524.74237421</v>
      </c>
      <c r="D342" s="52">
        <v>2571.38687385</v>
      </c>
      <c r="E342" s="52">
        <v>2592.9212847199997</v>
      </c>
      <c r="F342" s="52">
        <v>2614.2000642399998</v>
      </c>
      <c r="G342" s="52">
        <v>2605.8820482000001</v>
      </c>
      <c r="H342" s="52">
        <v>2581.8900669</v>
      </c>
      <c r="I342" s="52">
        <v>2529.23963155</v>
      </c>
      <c r="J342" s="52">
        <v>2451.93306192</v>
      </c>
      <c r="K342" s="52">
        <v>2327.7499646199999</v>
      </c>
      <c r="L342" s="52">
        <v>2234.8107392900001</v>
      </c>
      <c r="M342" s="52">
        <v>2205.1305217500003</v>
      </c>
      <c r="N342" s="52">
        <v>2205.7768602799997</v>
      </c>
      <c r="O342" s="52">
        <v>2222.6635848199999</v>
      </c>
      <c r="P342" s="52">
        <v>2241.1730781599999</v>
      </c>
      <c r="Q342" s="52">
        <v>2244.9937465499997</v>
      </c>
      <c r="R342" s="52">
        <v>2292.7501506099998</v>
      </c>
      <c r="S342" s="52">
        <v>2269.6964326799998</v>
      </c>
      <c r="T342" s="52">
        <v>2254.2038540599997</v>
      </c>
      <c r="U342" s="52">
        <v>2271.7225435800001</v>
      </c>
      <c r="V342" s="52">
        <v>2282.0293267400002</v>
      </c>
      <c r="W342" s="52">
        <v>2235.9086852600003</v>
      </c>
      <c r="X342" s="52">
        <v>2292.5067975000002</v>
      </c>
      <c r="Y342" s="52">
        <v>2417.7845095900002</v>
      </c>
    </row>
    <row r="343" spans="1:25" s="53" customFormat="1" ht="15" x14ac:dyDescent="0.4">
      <c r="A343" s="51" t="s">
        <v>137</v>
      </c>
      <c r="B343" s="52">
        <v>2483.8603883000001</v>
      </c>
      <c r="C343" s="52">
        <v>2597.3209507800002</v>
      </c>
      <c r="D343" s="52">
        <v>2681.8523044399999</v>
      </c>
      <c r="E343" s="52">
        <v>2701.4390640699999</v>
      </c>
      <c r="F343" s="52">
        <v>2709.3288116600002</v>
      </c>
      <c r="G343" s="52">
        <v>2700.0455203199999</v>
      </c>
      <c r="H343" s="52">
        <v>2646.19041126</v>
      </c>
      <c r="I343" s="52">
        <v>2574.9890424</v>
      </c>
      <c r="J343" s="52">
        <v>2439.4154224599997</v>
      </c>
      <c r="K343" s="52">
        <v>2356.1486410500002</v>
      </c>
      <c r="L343" s="52">
        <v>2309.7724276399999</v>
      </c>
      <c r="M343" s="52">
        <v>2269.4383778599999</v>
      </c>
      <c r="N343" s="52">
        <v>2278.9601447800001</v>
      </c>
      <c r="O343" s="52">
        <v>2279.4296417200003</v>
      </c>
      <c r="P343" s="52">
        <v>2260.2739000800002</v>
      </c>
      <c r="Q343" s="52">
        <v>2286.55437433</v>
      </c>
      <c r="R343" s="52">
        <v>2295.1766619</v>
      </c>
      <c r="S343" s="52">
        <v>2292.87146063</v>
      </c>
      <c r="T343" s="52">
        <v>2283.9919615700001</v>
      </c>
      <c r="U343" s="52">
        <v>2287.2577809499999</v>
      </c>
      <c r="V343" s="52">
        <v>2294.2706657899998</v>
      </c>
      <c r="W343" s="52">
        <v>2261.1494691600001</v>
      </c>
      <c r="X343" s="52">
        <v>2314.6269303199997</v>
      </c>
      <c r="Y343" s="52">
        <v>2419.0616066000002</v>
      </c>
    </row>
    <row r="344" spans="1:25" s="53" customFormat="1" ht="15" x14ac:dyDescent="0.4">
      <c r="A344" s="51" t="s">
        <v>138</v>
      </c>
      <c r="B344" s="52">
        <v>2525.7620816199997</v>
      </c>
      <c r="C344" s="52">
        <v>2607.79586724</v>
      </c>
      <c r="D344" s="52">
        <v>2649.8516369600002</v>
      </c>
      <c r="E344" s="52">
        <v>2683.4779831599999</v>
      </c>
      <c r="F344" s="52">
        <v>2678.6293877600001</v>
      </c>
      <c r="G344" s="52">
        <v>2644.2916985699999</v>
      </c>
      <c r="H344" s="52">
        <v>2591.43382213</v>
      </c>
      <c r="I344" s="52">
        <v>2500.6335683899997</v>
      </c>
      <c r="J344" s="52">
        <v>2389.7511921300002</v>
      </c>
      <c r="K344" s="52">
        <v>2307.2158340999999</v>
      </c>
      <c r="L344" s="52">
        <v>2270.2773223100003</v>
      </c>
      <c r="M344" s="52">
        <v>2270.9864026499999</v>
      </c>
      <c r="N344" s="52">
        <v>2255.3312107199999</v>
      </c>
      <c r="O344" s="52">
        <v>2244.08046754</v>
      </c>
      <c r="P344" s="52">
        <v>2241.8704334599997</v>
      </c>
      <c r="Q344" s="52">
        <v>2213.8579932100001</v>
      </c>
      <c r="R344" s="52">
        <v>2233.1296915799999</v>
      </c>
      <c r="S344" s="52">
        <v>2238.7296035499999</v>
      </c>
      <c r="T344" s="52">
        <v>2225.2727694599998</v>
      </c>
      <c r="U344" s="52">
        <v>2230.8833653299998</v>
      </c>
      <c r="V344" s="52">
        <v>2240.6584273899998</v>
      </c>
      <c r="W344" s="52">
        <v>2237.3429337099997</v>
      </c>
      <c r="X344" s="52">
        <v>2302.6859378099998</v>
      </c>
      <c r="Y344" s="52">
        <v>2379.6252903</v>
      </c>
    </row>
    <row r="345" spans="1:25" s="53" customFormat="1" ht="15" x14ac:dyDescent="0.4">
      <c r="A345" s="51" t="s">
        <v>139</v>
      </c>
      <c r="B345" s="52">
        <v>2454.8664925100002</v>
      </c>
      <c r="C345" s="52">
        <v>2551.52573932</v>
      </c>
      <c r="D345" s="52">
        <v>2617.3731834700002</v>
      </c>
      <c r="E345" s="52">
        <v>2642.4136713899998</v>
      </c>
      <c r="F345" s="52">
        <v>2674.8044954399998</v>
      </c>
      <c r="G345" s="52">
        <v>2641.8073069800002</v>
      </c>
      <c r="H345" s="52">
        <v>2603.8193511099998</v>
      </c>
      <c r="I345" s="52">
        <v>2508.6199228699998</v>
      </c>
      <c r="J345" s="52">
        <v>2402.6492882699999</v>
      </c>
      <c r="K345" s="52">
        <v>2315.99422516</v>
      </c>
      <c r="L345" s="52">
        <v>2294.8649585000003</v>
      </c>
      <c r="M345" s="52">
        <v>2274.1929026299999</v>
      </c>
      <c r="N345" s="52">
        <v>2250.6728923000001</v>
      </c>
      <c r="O345" s="52">
        <v>2255.62703517</v>
      </c>
      <c r="P345" s="52">
        <v>2266.2208714600001</v>
      </c>
      <c r="Q345" s="52">
        <v>2272.5167145699997</v>
      </c>
      <c r="R345" s="52">
        <v>2283.7320811</v>
      </c>
      <c r="S345" s="52">
        <v>2278.0681093000003</v>
      </c>
      <c r="T345" s="52">
        <v>2266.9450657299999</v>
      </c>
      <c r="U345" s="52">
        <v>2281.4862973999998</v>
      </c>
      <c r="V345" s="52">
        <v>2293.97673773</v>
      </c>
      <c r="W345" s="52">
        <v>2277.66762801</v>
      </c>
      <c r="X345" s="52">
        <v>2331.5998173999997</v>
      </c>
      <c r="Y345" s="52">
        <v>2372.0685946799999</v>
      </c>
    </row>
    <row r="346" spans="1:25" s="53" customFormat="1" ht="15" x14ac:dyDescent="0.4">
      <c r="A346" s="51" t="s">
        <v>140</v>
      </c>
      <c r="B346" s="52">
        <v>2526.56173416</v>
      </c>
      <c r="C346" s="52">
        <v>2620.3777637000003</v>
      </c>
      <c r="D346" s="52">
        <v>2688.6872672999998</v>
      </c>
      <c r="E346" s="52">
        <v>2692.4132117300001</v>
      </c>
      <c r="F346" s="52">
        <v>2691.85535755</v>
      </c>
      <c r="G346" s="52">
        <v>2691.90412152</v>
      </c>
      <c r="H346" s="52">
        <v>2618.4050845800002</v>
      </c>
      <c r="I346" s="52">
        <v>2532.0878147000003</v>
      </c>
      <c r="J346" s="52">
        <v>2416.3903829800001</v>
      </c>
      <c r="K346" s="52">
        <v>2355.9059873599999</v>
      </c>
      <c r="L346" s="52">
        <v>2315.2647176400001</v>
      </c>
      <c r="M346" s="52">
        <v>2317.1394439300002</v>
      </c>
      <c r="N346" s="52">
        <v>2315.1251112299997</v>
      </c>
      <c r="O346" s="52">
        <v>2318.9310559699998</v>
      </c>
      <c r="P346" s="52">
        <v>2326.4762861700001</v>
      </c>
      <c r="Q346" s="52">
        <v>2333.2632310700001</v>
      </c>
      <c r="R346" s="52">
        <v>2349.5729648400002</v>
      </c>
      <c r="S346" s="52">
        <v>2330.8541188700001</v>
      </c>
      <c r="T346" s="52">
        <v>2323.7484271100002</v>
      </c>
      <c r="U346" s="52">
        <v>2335.3224101599999</v>
      </c>
      <c r="V346" s="52">
        <v>2340.74227703</v>
      </c>
      <c r="W346" s="52">
        <v>2339.4753487899998</v>
      </c>
      <c r="X346" s="52">
        <v>2389.63001644</v>
      </c>
      <c r="Y346" s="52">
        <v>2481.5634431999997</v>
      </c>
    </row>
    <row r="347" spans="1:25" s="53" customFormat="1" ht="15" x14ac:dyDescent="0.4">
      <c r="A347" s="51" t="s">
        <v>141</v>
      </c>
      <c r="B347" s="52">
        <v>2455.10628903</v>
      </c>
      <c r="C347" s="52">
        <v>2568.7891205599999</v>
      </c>
      <c r="D347" s="52">
        <v>2685.02163453</v>
      </c>
      <c r="E347" s="52">
        <v>2725.27378021</v>
      </c>
      <c r="F347" s="52">
        <v>2730.7905553599999</v>
      </c>
      <c r="G347" s="52">
        <v>2721.9826462599999</v>
      </c>
      <c r="H347" s="52">
        <v>2687.0422081699999</v>
      </c>
      <c r="I347" s="52">
        <v>2579.2838775299997</v>
      </c>
      <c r="J347" s="52">
        <v>2497.9913774400002</v>
      </c>
      <c r="K347" s="52">
        <v>2399.9879566299996</v>
      </c>
      <c r="L347" s="52">
        <v>2380.5971426799997</v>
      </c>
      <c r="M347" s="52">
        <v>2375.7758148000003</v>
      </c>
      <c r="N347" s="52">
        <v>2373.0625542400003</v>
      </c>
      <c r="O347" s="52">
        <v>2364.1659067999999</v>
      </c>
      <c r="P347" s="52">
        <v>2381.8301588899999</v>
      </c>
      <c r="Q347" s="52">
        <v>2393.3638540699999</v>
      </c>
      <c r="R347" s="52">
        <v>2399.52337764</v>
      </c>
      <c r="S347" s="52">
        <v>2389.56546536</v>
      </c>
      <c r="T347" s="52">
        <v>2369.8045198999998</v>
      </c>
      <c r="U347" s="52">
        <v>2372.0895710200002</v>
      </c>
      <c r="V347" s="52">
        <v>2428.0112356099999</v>
      </c>
      <c r="W347" s="52">
        <v>2394.3486448599997</v>
      </c>
      <c r="X347" s="52">
        <v>2473.7334522000001</v>
      </c>
      <c r="Y347" s="52">
        <v>2527.0179323499997</v>
      </c>
    </row>
    <row r="348" spans="1:25" s="53" customFormat="1" ht="15" x14ac:dyDescent="0.4">
      <c r="A348" s="51" t="s">
        <v>142</v>
      </c>
      <c r="B348" s="52">
        <v>2523.1227444199999</v>
      </c>
      <c r="C348" s="52">
        <v>2514.2548021499997</v>
      </c>
      <c r="D348" s="52">
        <v>2573.10146687</v>
      </c>
      <c r="E348" s="52">
        <v>2616.4637386200002</v>
      </c>
      <c r="F348" s="52">
        <v>2647.39621326</v>
      </c>
      <c r="G348" s="52">
        <v>2626.7622093800001</v>
      </c>
      <c r="H348" s="52">
        <v>2593.1884382099997</v>
      </c>
      <c r="I348" s="52">
        <v>2519.3561567100001</v>
      </c>
      <c r="J348" s="52">
        <v>2418.20035289</v>
      </c>
      <c r="K348" s="52">
        <v>2337.3248762499998</v>
      </c>
      <c r="L348" s="52">
        <v>2238.33806615</v>
      </c>
      <c r="M348" s="52">
        <v>2231.0261792399997</v>
      </c>
      <c r="N348" s="52">
        <v>2226.11945694</v>
      </c>
      <c r="O348" s="52">
        <v>2217.1674280799998</v>
      </c>
      <c r="P348" s="52">
        <v>2219.0632209099999</v>
      </c>
      <c r="Q348" s="52">
        <v>2228.1293229499997</v>
      </c>
      <c r="R348" s="52">
        <v>2238.2110975200003</v>
      </c>
      <c r="S348" s="52">
        <v>2222.9332239400001</v>
      </c>
      <c r="T348" s="52">
        <v>2210.9355457399997</v>
      </c>
      <c r="U348" s="52">
        <v>2240.5391608199998</v>
      </c>
      <c r="V348" s="52">
        <v>2230.15648259</v>
      </c>
      <c r="W348" s="52">
        <v>2210.14742424</v>
      </c>
      <c r="X348" s="52">
        <v>2249.0268057900003</v>
      </c>
      <c r="Y348" s="52">
        <v>2371.9990880999999</v>
      </c>
    </row>
    <row r="349" spans="1:25" s="53" customFormat="1" ht="15" x14ac:dyDescent="0.4">
      <c r="A349" s="51" t="s">
        <v>143</v>
      </c>
      <c r="B349" s="52">
        <v>2440.0980240199997</v>
      </c>
      <c r="C349" s="52">
        <v>2501.40437247</v>
      </c>
      <c r="D349" s="52">
        <v>2553.7762571000003</v>
      </c>
      <c r="E349" s="52">
        <v>2583.8358345400002</v>
      </c>
      <c r="F349" s="52">
        <v>2599.2302070300002</v>
      </c>
      <c r="G349" s="52">
        <v>2585.30920014</v>
      </c>
      <c r="H349" s="52">
        <v>2572.6039024399997</v>
      </c>
      <c r="I349" s="52">
        <v>2533.8060828999996</v>
      </c>
      <c r="J349" s="52">
        <v>2459.81342752</v>
      </c>
      <c r="K349" s="52">
        <v>2375.9998078999997</v>
      </c>
      <c r="L349" s="52">
        <v>2324.7661947500001</v>
      </c>
      <c r="M349" s="52">
        <v>2303.8244245199999</v>
      </c>
      <c r="N349" s="52">
        <v>2272.4540720699997</v>
      </c>
      <c r="O349" s="52">
        <v>2266.3244792300002</v>
      </c>
      <c r="P349" s="52">
        <v>2286.7295290800002</v>
      </c>
      <c r="Q349" s="52">
        <v>2293.0657473299998</v>
      </c>
      <c r="R349" s="52">
        <v>2303.5450111</v>
      </c>
      <c r="S349" s="52">
        <v>2266.3829638799998</v>
      </c>
      <c r="T349" s="52">
        <v>2246.1088457000001</v>
      </c>
      <c r="U349" s="52">
        <v>2255.8281639100001</v>
      </c>
      <c r="V349" s="52">
        <v>2254.2032107</v>
      </c>
      <c r="W349" s="52">
        <v>2237.9975456299999</v>
      </c>
      <c r="X349" s="52">
        <v>2309.8136247299999</v>
      </c>
      <c r="Y349" s="52">
        <v>2399.0016288100001</v>
      </c>
    </row>
    <row r="350" spans="1:25" s="53" customFormat="1" ht="15" x14ac:dyDescent="0.4">
      <c r="A350" s="51" t="s">
        <v>144</v>
      </c>
      <c r="B350" s="52">
        <v>2480.6595951300001</v>
      </c>
      <c r="C350" s="52">
        <v>2557.49802413</v>
      </c>
      <c r="D350" s="52">
        <v>2604.1482757799999</v>
      </c>
      <c r="E350" s="52">
        <v>2629.0107353799999</v>
      </c>
      <c r="F350" s="52">
        <v>2642.28892116</v>
      </c>
      <c r="G350" s="52">
        <v>2630.2517995900002</v>
      </c>
      <c r="H350" s="52">
        <v>2575.0098914600003</v>
      </c>
      <c r="I350" s="52">
        <v>2484.6584630500001</v>
      </c>
      <c r="J350" s="52">
        <v>2406.3606974899999</v>
      </c>
      <c r="K350" s="52">
        <v>2307.96540916</v>
      </c>
      <c r="L350" s="52">
        <v>2277.7992267199998</v>
      </c>
      <c r="M350" s="52">
        <v>2264.7752504600003</v>
      </c>
      <c r="N350" s="52">
        <v>2250.1767065200002</v>
      </c>
      <c r="O350" s="52">
        <v>2250.5705113200002</v>
      </c>
      <c r="P350" s="52">
        <v>2250.7486444699998</v>
      </c>
      <c r="Q350" s="52">
        <v>2241.9566463000001</v>
      </c>
      <c r="R350" s="52">
        <v>2248.41957138</v>
      </c>
      <c r="S350" s="52">
        <v>2207.64198416</v>
      </c>
      <c r="T350" s="52">
        <v>2183.6735146000001</v>
      </c>
      <c r="U350" s="52">
        <v>2195.0028267299999</v>
      </c>
      <c r="V350" s="52">
        <v>2212.07854481</v>
      </c>
      <c r="W350" s="52">
        <v>2203.41739671</v>
      </c>
      <c r="X350" s="52">
        <v>2251.9900342999999</v>
      </c>
      <c r="Y350" s="52">
        <v>2333.1864742899998</v>
      </c>
    </row>
    <row r="351" spans="1:25" s="53" customFormat="1" ht="15" x14ac:dyDescent="0.4">
      <c r="A351" s="51" t="s">
        <v>145</v>
      </c>
      <c r="B351" s="52">
        <v>2438.5346951399997</v>
      </c>
      <c r="C351" s="52">
        <v>2585.2829294799999</v>
      </c>
      <c r="D351" s="52">
        <v>2664.5175791299998</v>
      </c>
      <c r="E351" s="52">
        <v>2708.60317476</v>
      </c>
      <c r="F351" s="52">
        <v>2713.2830183599999</v>
      </c>
      <c r="G351" s="52">
        <v>2708.16010469</v>
      </c>
      <c r="H351" s="52">
        <v>2702.95665779</v>
      </c>
      <c r="I351" s="52">
        <v>2567.5397346099999</v>
      </c>
      <c r="J351" s="52">
        <v>2435.8857701100001</v>
      </c>
      <c r="K351" s="52">
        <v>2338.7895603699999</v>
      </c>
      <c r="L351" s="52">
        <v>2281.0934206000002</v>
      </c>
      <c r="M351" s="52">
        <v>2281.0570489299998</v>
      </c>
      <c r="N351" s="52">
        <v>2281.78109382</v>
      </c>
      <c r="O351" s="52">
        <v>2262.22639961</v>
      </c>
      <c r="P351" s="52">
        <v>2265.29144468</v>
      </c>
      <c r="Q351" s="52">
        <v>2272.8288594799997</v>
      </c>
      <c r="R351" s="52">
        <v>2293.5193232700003</v>
      </c>
      <c r="S351" s="52">
        <v>2252.21629785</v>
      </c>
      <c r="T351" s="52">
        <v>2238.4652538</v>
      </c>
      <c r="U351" s="52">
        <v>2280.53600615</v>
      </c>
      <c r="V351" s="52">
        <v>2281.4225387300003</v>
      </c>
      <c r="W351" s="52">
        <v>2274.28180957</v>
      </c>
      <c r="X351" s="52">
        <v>2354.5684240800001</v>
      </c>
      <c r="Y351" s="52">
        <v>2414.7850506</v>
      </c>
    </row>
    <row r="352" spans="1:25" s="53" customFormat="1" ht="15" x14ac:dyDescent="0.4">
      <c r="A352" s="51" t="s">
        <v>146</v>
      </c>
      <c r="B352" s="52">
        <v>2598.1695659500001</v>
      </c>
      <c r="C352" s="52">
        <v>2708.2614519600002</v>
      </c>
      <c r="D352" s="52">
        <v>2810.19990573</v>
      </c>
      <c r="E352" s="52">
        <v>2886.9077998600001</v>
      </c>
      <c r="F352" s="52">
        <v>2895.1989579699998</v>
      </c>
      <c r="G352" s="52">
        <v>2867.3086430499998</v>
      </c>
      <c r="H352" s="52">
        <v>2856.36089386</v>
      </c>
      <c r="I352" s="52">
        <v>2778.1780019399998</v>
      </c>
      <c r="J352" s="52">
        <v>2650.7807060600003</v>
      </c>
      <c r="K352" s="52">
        <v>2551.3578674299997</v>
      </c>
      <c r="L352" s="52">
        <v>2475.4142939100002</v>
      </c>
      <c r="M352" s="52">
        <v>2452.41245226</v>
      </c>
      <c r="N352" s="52">
        <v>2458.4515137799999</v>
      </c>
      <c r="O352" s="52">
        <v>2448.2162189000001</v>
      </c>
      <c r="P352" s="52">
        <v>2439.40388261</v>
      </c>
      <c r="Q352" s="52">
        <v>2443.5262644100003</v>
      </c>
      <c r="R352" s="52">
        <v>2451.5956911599997</v>
      </c>
      <c r="S352" s="52">
        <v>2456.96345505</v>
      </c>
      <c r="T352" s="52">
        <v>2442.7846024199998</v>
      </c>
      <c r="U352" s="52">
        <v>2452.4227494300003</v>
      </c>
      <c r="V352" s="52">
        <v>2463.9085597399999</v>
      </c>
      <c r="W352" s="52">
        <v>2451.9285228600002</v>
      </c>
      <c r="X352" s="52">
        <v>2535.8036651800003</v>
      </c>
      <c r="Y352" s="52">
        <v>2648.5183277400001</v>
      </c>
    </row>
    <row r="353" spans="1:25" s="53" customFormat="1" ht="15" x14ac:dyDescent="0.4">
      <c r="A353" s="51" t="s">
        <v>147</v>
      </c>
      <c r="B353" s="52">
        <v>2702.49404233</v>
      </c>
      <c r="C353" s="52">
        <v>2770.1978701600001</v>
      </c>
      <c r="D353" s="52">
        <v>2816.4254475799999</v>
      </c>
      <c r="E353" s="52">
        <v>2827.5979178299999</v>
      </c>
      <c r="F353" s="52">
        <v>2830.4822172200002</v>
      </c>
      <c r="G353" s="52">
        <v>2807.0179828199998</v>
      </c>
      <c r="H353" s="52">
        <v>2765.9065376499998</v>
      </c>
      <c r="I353" s="52">
        <v>2680.90609872</v>
      </c>
      <c r="J353" s="52">
        <v>2609.6894215399998</v>
      </c>
      <c r="K353" s="52">
        <v>2515.5430063200001</v>
      </c>
      <c r="L353" s="52">
        <v>2510.00880981</v>
      </c>
      <c r="M353" s="52">
        <v>2535.8922362100002</v>
      </c>
      <c r="N353" s="52">
        <v>2525.5989312000002</v>
      </c>
      <c r="O353" s="52">
        <v>2514.0933672800002</v>
      </c>
      <c r="P353" s="52">
        <v>2516.12959697</v>
      </c>
      <c r="Q353" s="52">
        <v>2503.31127646</v>
      </c>
      <c r="R353" s="52">
        <v>2514.12342541</v>
      </c>
      <c r="S353" s="52">
        <v>2523.1631735299998</v>
      </c>
      <c r="T353" s="52">
        <v>2494.2919671999998</v>
      </c>
      <c r="U353" s="52">
        <v>2498.9779364799997</v>
      </c>
      <c r="V353" s="52">
        <v>2519.3707408299997</v>
      </c>
      <c r="W353" s="52">
        <v>2511.0134480799998</v>
      </c>
      <c r="X353" s="52">
        <v>2597.57364934</v>
      </c>
      <c r="Y353" s="52">
        <v>2677.9372209899998</v>
      </c>
    </row>
    <row r="354" spans="1:25" s="53" customFormat="1" ht="15" x14ac:dyDescent="0.4">
      <c r="A354" s="51" t="s">
        <v>148</v>
      </c>
      <c r="B354" s="52">
        <v>2850.98782282</v>
      </c>
      <c r="C354" s="52">
        <v>2843.1853510199999</v>
      </c>
      <c r="D354" s="52">
        <v>2881.5736300899998</v>
      </c>
      <c r="E354" s="52">
        <v>2808.9887082300002</v>
      </c>
      <c r="F354" s="52">
        <v>2780.3412061999998</v>
      </c>
      <c r="G354" s="52">
        <v>2722.1195174200002</v>
      </c>
      <c r="H354" s="52">
        <v>2677.4544453899998</v>
      </c>
      <c r="I354" s="52">
        <v>2575.4298258500003</v>
      </c>
      <c r="J354" s="52">
        <v>2483.7755138900002</v>
      </c>
      <c r="K354" s="52">
        <v>2363.2089987499999</v>
      </c>
      <c r="L354" s="52">
        <v>2327.5776070100001</v>
      </c>
      <c r="M354" s="52">
        <v>2323.7177121099999</v>
      </c>
      <c r="N354" s="52">
        <v>2319.6650957800002</v>
      </c>
      <c r="O354" s="52">
        <v>2340.2604780299998</v>
      </c>
      <c r="P354" s="52">
        <v>2379.1667822499999</v>
      </c>
      <c r="Q354" s="52">
        <v>2399.5617154700003</v>
      </c>
      <c r="R354" s="52">
        <v>2402.5666345700001</v>
      </c>
      <c r="S354" s="52">
        <v>2318.0769888099999</v>
      </c>
      <c r="T354" s="52">
        <v>2292.9600592300003</v>
      </c>
      <c r="U354" s="52">
        <v>2314.0916889499999</v>
      </c>
      <c r="V354" s="52">
        <v>2358.4243306500002</v>
      </c>
      <c r="W354" s="52">
        <v>2367.4270754999998</v>
      </c>
      <c r="X354" s="52">
        <v>2420.2466240499998</v>
      </c>
      <c r="Y354" s="52">
        <v>2487.8508351400001</v>
      </c>
    </row>
    <row r="355" spans="1:25" s="53" customFormat="1" ht="15" x14ac:dyDescent="0.4">
      <c r="A355" s="51" t="s">
        <v>149</v>
      </c>
      <c r="B355" s="52">
        <v>2547.7003046899999</v>
      </c>
      <c r="C355" s="52">
        <v>2657.9363881899999</v>
      </c>
      <c r="D355" s="52">
        <v>2701.6945328900001</v>
      </c>
      <c r="E355" s="52">
        <v>2711.4774011300001</v>
      </c>
      <c r="F355" s="52">
        <v>2728.2940562499998</v>
      </c>
      <c r="G355" s="52">
        <v>2705.7480336499998</v>
      </c>
      <c r="H355" s="52">
        <v>2694.9899218999999</v>
      </c>
      <c r="I355" s="52">
        <v>2666.9612413699997</v>
      </c>
      <c r="J355" s="52">
        <v>2548.2135902600003</v>
      </c>
      <c r="K355" s="52">
        <v>2462.9358061200001</v>
      </c>
      <c r="L355" s="52">
        <v>2389.3319401399999</v>
      </c>
      <c r="M355" s="52">
        <v>2376.0401559900001</v>
      </c>
      <c r="N355" s="52">
        <v>2368.8380853799999</v>
      </c>
      <c r="O355" s="52">
        <v>2367.92858497</v>
      </c>
      <c r="P355" s="52">
        <v>2367.2961993500003</v>
      </c>
      <c r="Q355" s="52">
        <v>2378.6624503200001</v>
      </c>
      <c r="R355" s="52">
        <v>2403.16110635</v>
      </c>
      <c r="S355" s="52">
        <v>2382.7341964299999</v>
      </c>
      <c r="T355" s="52">
        <v>2366.57925105</v>
      </c>
      <c r="U355" s="52">
        <v>2362.2695374200002</v>
      </c>
      <c r="V355" s="52">
        <v>2363.6120795400002</v>
      </c>
      <c r="W355" s="52">
        <v>2350.0335504699997</v>
      </c>
      <c r="X355" s="52">
        <v>2409.81113258</v>
      </c>
      <c r="Y355" s="52">
        <v>2496.1154431499999</v>
      </c>
    </row>
    <row r="356" spans="1:25" s="53" customFormat="1" ht="15" x14ac:dyDescent="0.4">
      <c r="A356" s="51" t="s">
        <v>150</v>
      </c>
      <c r="B356" s="52">
        <v>2485.9619371999997</v>
      </c>
      <c r="C356" s="52">
        <v>2588.1088715599999</v>
      </c>
      <c r="D356" s="52">
        <v>2652.0766719000003</v>
      </c>
      <c r="E356" s="52">
        <v>2677.9085636300001</v>
      </c>
      <c r="F356" s="52">
        <v>2707.9747685399998</v>
      </c>
      <c r="G356" s="52">
        <v>2689.1414522999999</v>
      </c>
      <c r="H356" s="52">
        <v>2669.7480793</v>
      </c>
      <c r="I356" s="52">
        <v>2609.5319102100002</v>
      </c>
      <c r="J356" s="52">
        <v>2503.82200874</v>
      </c>
      <c r="K356" s="52">
        <v>2419.6171951900001</v>
      </c>
      <c r="L356" s="52">
        <v>2373.3621935800002</v>
      </c>
      <c r="M356" s="52">
        <v>2353.7400871999998</v>
      </c>
      <c r="N356" s="52">
        <v>2330.08774847</v>
      </c>
      <c r="O356" s="52">
        <v>2348.12869181</v>
      </c>
      <c r="P356" s="52">
        <v>2400.39799399</v>
      </c>
      <c r="Q356" s="52">
        <v>2435.7143996699997</v>
      </c>
      <c r="R356" s="52">
        <v>2434.5908738099997</v>
      </c>
      <c r="S356" s="52">
        <v>2437.2485959999999</v>
      </c>
      <c r="T356" s="52">
        <v>2414.1518431699997</v>
      </c>
      <c r="U356" s="52">
        <v>2411.39937538</v>
      </c>
      <c r="V356" s="52">
        <v>2420.54471921</v>
      </c>
      <c r="W356" s="52">
        <v>2405.1359204700002</v>
      </c>
      <c r="X356" s="52">
        <v>2473.06866115</v>
      </c>
      <c r="Y356" s="52">
        <v>2553.8426957000001</v>
      </c>
    </row>
    <row r="357" spans="1:25" s="53" customFormat="1" ht="15" x14ac:dyDescent="0.4">
      <c r="A357" s="51" t="s">
        <v>151</v>
      </c>
      <c r="B357" s="52">
        <v>2635.2503508999998</v>
      </c>
      <c r="C357" s="52">
        <v>2766.9502221899997</v>
      </c>
      <c r="D357" s="52">
        <v>2802.5690424700001</v>
      </c>
      <c r="E357" s="52">
        <v>2762.0113893600001</v>
      </c>
      <c r="F357" s="52">
        <v>2769.55238396</v>
      </c>
      <c r="G357" s="52">
        <v>2769.7488268799998</v>
      </c>
      <c r="H357" s="52">
        <v>2781.37340485</v>
      </c>
      <c r="I357" s="52">
        <v>2708.7829237199999</v>
      </c>
      <c r="J357" s="52">
        <v>2522.36136141</v>
      </c>
      <c r="K357" s="52">
        <v>2478.65267378</v>
      </c>
      <c r="L357" s="52">
        <v>2471.55613408</v>
      </c>
      <c r="M357" s="52">
        <v>2459.8436593900001</v>
      </c>
      <c r="N357" s="52">
        <v>2448.4683405200003</v>
      </c>
      <c r="O357" s="52">
        <v>2437.9082409900002</v>
      </c>
      <c r="P357" s="52">
        <v>2448.0312366200001</v>
      </c>
      <c r="Q357" s="52">
        <v>2437.8795314199997</v>
      </c>
      <c r="R357" s="52">
        <v>2444.4751144399997</v>
      </c>
      <c r="S357" s="52">
        <v>2431.54473435</v>
      </c>
      <c r="T357" s="52">
        <v>2395.49141027</v>
      </c>
      <c r="U357" s="52">
        <v>2426.41483634</v>
      </c>
      <c r="V357" s="52">
        <v>2436.22965277</v>
      </c>
      <c r="W357" s="52">
        <v>2399.0327571799999</v>
      </c>
      <c r="X357" s="52">
        <v>2453.6925924299999</v>
      </c>
      <c r="Y357" s="52">
        <v>2542.9690035599997</v>
      </c>
    </row>
    <row r="358" spans="1:25" s="53" customFormat="1" ht="15" x14ac:dyDescent="0.4">
      <c r="A358" s="51" t="s">
        <v>152</v>
      </c>
      <c r="B358" s="52">
        <v>2528.6657064999999</v>
      </c>
      <c r="C358" s="52">
        <v>2636.2664685199998</v>
      </c>
      <c r="D358" s="52">
        <v>2703.6682836300001</v>
      </c>
      <c r="E358" s="52">
        <v>2737.0881946499999</v>
      </c>
      <c r="F358" s="52">
        <v>2734.0052550199998</v>
      </c>
      <c r="G358" s="52">
        <v>2715.5355975100001</v>
      </c>
      <c r="H358" s="52">
        <v>2700.1663023599999</v>
      </c>
      <c r="I358" s="52">
        <v>2578.3362983400002</v>
      </c>
      <c r="J358" s="52">
        <v>2446.54987652</v>
      </c>
      <c r="K358" s="52">
        <v>2338.7871070000001</v>
      </c>
      <c r="L358" s="52">
        <v>2314.5398470499999</v>
      </c>
      <c r="M358" s="52">
        <v>2307.6368370700002</v>
      </c>
      <c r="N358" s="52">
        <v>2315.3688578900001</v>
      </c>
      <c r="O358" s="52">
        <v>2289.77220334</v>
      </c>
      <c r="P358" s="52">
        <v>2291.3428412499998</v>
      </c>
      <c r="Q358" s="52">
        <v>2286.9280084699999</v>
      </c>
      <c r="R358" s="52">
        <v>2307.8788738000003</v>
      </c>
      <c r="S358" s="52">
        <v>2294.1719521499999</v>
      </c>
      <c r="T358" s="52">
        <v>2272.3458212200003</v>
      </c>
      <c r="U358" s="52">
        <v>2293.2417508500002</v>
      </c>
      <c r="V358" s="52">
        <v>2274.4253862799997</v>
      </c>
      <c r="W358" s="52">
        <v>2271.7209865300001</v>
      </c>
      <c r="X358" s="52">
        <v>2371.5044441999999</v>
      </c>
      <c r="Y358" s="52">
        <v>2526.1024597400001</v>
      </c>
    </row>
    <row r="359" spans="1:25" s="53" customFormat="1" ht="15" x14ac:dyDescent="0.4">
      <c r="A359" s="51" t="s">
        <v>153</v>
      </c>
      <c r="B359" s="52">
        <v>2735.6615823799998</v>
      </c>
      <c r="C359" s="52">
        <v>2777.1633109899999</v>
      </c>
      <c r="D359" s="52">
        <v>2829.15101379</v>
      </c>
      <c r="E359" s="52">
        <v>2786.8280778399999</v>
      </c>
      <c r="F359" s="52">
        <v>2769.6952944599998</v>
      </c>
      <c r="G359" s="52">
        <v>2728.08076381</v>
      </c>
      <c r="H359" s="52">
        <v>2716.0254076599999</v>
      </c>
      <c r="I359" s="52">
        <v>2583.0204207500001</v>
      </c>
      <c r="J359" s="52">
        <v>2490.2706274499997</v>
      </c>
      <c r="K359" s="52">
        <v>2408.3373234800001</v>
      </c>
      <c r="L359" s="52">
        <v>2391.8999531300001</v>
      </c>
      <c r="M359" s="52">
        <v>2393.50513744</v>
      </c>
      <c r="N359" s="52">
        <v>2385.2283637299997</v>
      </c>
      <c r="O359" s="52">
        <v>2367.81996914</v>
      </c>
      <c r="P359" s="52">
        <v>2408.56602905</v>
      </c>
      <c r="Q359" s="52">
        <v>2433.3671586299997</v>
      </c>
      <c r="R359" s="52">
        <v>2427.2736267</v>
      </c>
      <c r="S359" s="52">
        <v>2426.8003873400003</v>
      </c>
      <c r="T359" s="52">
        <v>2418.9642166499998</v>
      </c>
      <c r="U359" s="52">
        <v>2431.17549052</v>
      </c>
      <c r="V359" s="52">
        <v>2422.6634008199999</v>
      </c>
      <c r="W359" s="52">
        <v>2416.8282169300001</v>
      </c>
      <c r="X359" s="52">
        <v>2437.1641995600003</v>
      </c>
      <c r="Y359" s="52">
        <v>2476.2339954899999</v>
      </c>
    </row>
    <row r="360" spans="1:25" s="53" customFormat="1" ht="15" x14ac:dyDescent="0.4">
      <c r="A360" s="51" t="s">
        <v>154</v>
      </c>
      <c r="B360" s="52">
        <v>2419.2445113700001</v>
      </c>
      <c r="C360" s="52">
        <v>2512.98852029</v>
      </c>
      <c r="D360" s="52">
        <v>2560.1788898</v>
      </c>
      <c r="E360" s="52">
        <v>2594.8745280000003</v>
      </c>
      <c r="F360" s="52">
        <v>2590.2178478400001</v>
      </c>
      <c r="G360" s="52">
        <v>2556.7881687099998</v>
      </c>
      <c r="H360" s="52">
        <v>2521.6202016899997</v>
      </c>
      <c r="I360" s="52">
        <v>2430.4263684899997</v>
      </c>
      <c r="J360" s="52">
        <v>2323.9246993300003</v>
      </c>
      <c r="K360" s="52">
        <v>2246.9334565099998</v>
      </c>
      <c r="L360" s="52">
        <v>2208.6860081099999</v>
      </c>
      <c r="M360" s="52">
        <v>2217.03130311</v>
      </c>
      <c r="N360" s="52">
        <v>2209.5574522500001</v>
      </c>
      <c r="O360" s="52">
        <v>2214.0564666700002</v>
      </c>
      <c r="P360" s="52">
        <v>2222.64913785</v>
      </c>
      <c r="Q360" s="52">
        <v>2226.34290186</v>
      </c>
      <c r="R360" s="52">
        <v>2239.9043224699999</v>
      </c>
      <c r="S360" s="52">
        <v>2230.0900376999998</v>
      </c>
      <c r="T360" s="52">
        <v>2226.95592003</v>
      </c>
      <c r="U360" s="52">
        <v>2232.0891752299999</v>
      </c>
      <c r="V360" s="52">
        <v>2218.4606441199999</v>
      </c>
      <c r="W360" s="52">
        <v>2213.6818798699996</v>
      </c>
      <c r="X360" s="52">
        <v>2293.0540250899999</v>
      </c>
      <c r="Y360" s="52">
        <v>2335.1550668199998</v>
      </c>
    </row>
    <row r="361" spans="1:25" s="53" customFormat="1" ht="15" x14ac:dyDescent="0.4">
      <c r="A361" s="51" t="s">
        <v>155</v>
      </c>
      <c r="B361" s="52">
        <v>2498.3814254399999</v>
      </c>
      <c r="C361" s="52">
        <v>2613.4100832300001</v>
      </c>
      <c r="D361" s="52">
        <v>2642.3633878199998</v>
      </c>
      <c r="E361" s="52">
        <v>2672.05455205</v>
      </c>
      <c r="F361" s="52">
        <v>2682.2562198000001</v>
      </c>
      <c r="G361" s="52">
        <v>2666.8994925000002</v>
      </c>
      <c r="H361" s="52">
        <v>2642.6784866299995</v>
      </c>
      <c r="I361" s="52">
        <v>2547.0119902599999</v>
      </c>
      <c r="J361" s="52">
        <v>2427.5690287699999</v>
      </c>
      <c r="K361" s="52">
        <v>2320.5432403599998</v>
      </c>
      <c r="L361" s="52">
        <v>2310.9365585699998</v>
      </c>
      <c r="M361" s="52">
        <v>2305.5667807600003</v>
      </c>
      <c r="N361" s="52">
        <v>2301.1415477199998</v>
      </c>
      <c r="O361" s="52">
        <v>2312.4598479900001</v>
      </c>
      <c r="P361" s="52">
        <v>2328.4135975199997</v>
      </c>
      <c r="Q361" s="52">
        <v>2314.9094032900002</v>
      </c>
      <c r="R361" s="52">
        <v>2302.8880367800002</v>
      </c>
      <c r="S361" s="52">
        <v>2327.6644696499998</v>
      </c>
      <c r="T361" s="52">
        <v>2315.2051984499999</v>
      </c>
      <c r="U361" s="52">
        <v>2321.66281514</v>
      </c>
      <c r="V361" s="52">
        <v>2317.7043379699999</v>
      </c>
      <c r="W361" s="52">
        <v>2320.5821377100001</v>
      </c>
      <c r="X361" s="52">
        <v>2396.3718834900001</v>
      </c>
      <c r="Y361" s="52">
        <v>2505.5271400700003</v>
      </c>
    </row>
    <row r="362" spans="1:25" s="53" customFormat="1" ht="15" x14ac:dyDescent="0.4">
      <c r="A362" s="51" t="s">
        <v>156</v>
      </c>
      <c r="B362" s="52">
        <v>2472.4313926899999</v>
      </c>
      <c r="C362" s="52">
        <v>2547.745825</v>
      </c>
      <c r="D362" s="52">
        <v>2585.6424408000003</v>
      </c>
      <c r="E362" s="52">
        <v>2630.9732589999999</v>
      </c>
      <c r="F362" s="52">
        <v>2636.57060895</v>
      </c>
      <c r="G362" s="52">
        <v>2616.2775348499999</v>
      </c>
      <c r="H362" s="52">
        <v>2588.44261947</v>
      </c>
      <c r="I362" s="52">
        <v>2492.2690497599997</v>
      </c>
      <c r="J362" s="52">
        <v>2383.7540739599999</v>
      </c>
      <c r="K362" s="52">
        <v>2263.8637052200002</v>
      </c>
      <c r="L362" s="52">
        <v>2228.7005345500002</v>
      </c>
      <c r="M362" s="52">
        <v>2254.6118783699999</v>
      </c>
      <c r="N362" s="52">
        <v>2350.2495616799997</v>
      </c>
      <c r="O362" s="52">
        <v>2337.0517579099997</v>
      </c>
      <c r="P362" s="52">
        <v>2343.9603799699998</v>
      </c>
      <c r="Q362" s="52">
        <v>2358.7102479699997</v>
      </c>
      <c r="R362" s="52">
        <v>2360.2467810200001</v>
      </c>
      <c r="S362" s="52">
        <v>2373.9834072799999</v>
      </c>
      <c r="T362" s="52">
        <v>2358.28434629</v>
      </c>
      <c r="U362" s="52">
        <v>2375.0145641500003</v>
      </c>
      <c r="V362" s="52">
        <v>2379.22197125</v>
      </c>
      <c r="W362" s="52">
        <v>2366.7071210100003</v>
      </c>
      <c r="X362" s="52">
        <v>2413.1168820900002</v>
      </c>
      <c r="Y362" s="52">
        <v>2500.6584413099999</v>
      </c>
    </row>
    <row r="363" spans="1:25" s="53" customFormat="1" ht="15" x14ac:dyDescent="0.4">
      <c r="A363" s="51" t="s">
        <v>157</v>
      </c>
      <c r="B363" s="52">
        <v>2477.9991464699997</v>
      </c>
      <c r="C363" s="52">
        <v>2540.0357120899998</v>
      </c>
      <c r="D363" s="52">
        <v>2563.1588649699997</v>
      </c>
      <c r="E363" s="52">
        <v>2573.4427054400003</v>
      </c>
      <c r="F363" s="52">
        <v>2624.5081893300003</v>
      </c>
      <c r="G363" s="52">
        <v>2612.7605437100001</v>
      </c>
      <c r="H363" s="52">
        <v>2588.3373076899998</v>
      </c>
      <c r="I363" s="52">
        <v>2532.5191889899997</v>
      </c>
      <c r="J363" s="52">
        <v>2447.52154367</v>
      </c>
      <c r="K363" s="52">
        <v>2357.9596661999999</v>
      </c>
      <c r="L363" s="52">
        <v>2288.7545743599999</v>
      </c>
      <c r="M363" s="52">
        <v>2257.2565859400002</v>
      </c>
      <c r="N363" s="52">
        <v>2246.1344814200002</v>
      </c>
      <c r="O363" s="52">
        <v>2246.7037794999997</v>
      </c>
      <c r="P363" s="52">
        <v>2248.9862796699999</v>
      </c>
      <c r="Q363" s="52">
        <v>2251.9782402599999</v>
      </c>
      <c r="R363" s="52">
        <v>2277.43230791</v>
      </c>
      <c r="S363" s="52">
        <v>2258.0934456</v>
      </c>
      <c r="T363" s="52">
        <v>2241.1961479199999</v>
      </c>
      <c r="U363" s="52">
        <v>2240.7327610699999</v>
      </c>
      <c r="V363" s="52">
        <v>2233.1041840899998</v>
      </c>
      <c r="W363" s="52">
        <v>2216.7095346599999</v>
      </c>
      <c r="X363" s="52">
        <v>2296.6548664800002</v>
      </c>
      <c r="Y363" s="52">
        <v>2390.3259012600001</v>
      </c>
    </row>
    <row r="364" spans="1:25" s="53" customFormat="1" ht="15" x14ac:dyDescent="0.4">
      <c r="A364" s="51" t="s">
        <v>158</v>
      </c>
      <c r="B364" s="52">
        <v>2482.69468727</v>
      </c>
      <c r="C364" s="52">
        <v>2579.7372748299999</v>
      </c>
      <c r="D364" s="52">
        <v>2620.71051997</v>
      </c>
      <c r="E364" s="52">
        <v>2634.0739816300002</v>
      </c>
      <c r="F364" s="52">
        <v>2649.3691341599997</v>
      </c>
      <c r="G364" s="52">
        <v>2611.5379474700003</v>
      </c>
      <c r="H364" s="52">
        <v>2574.3026290799999</v>
      </c>
      <c r="I364" s="52">
        <v>2475.8332416900002</v>
      </c>
      <c r="J364" s="52">
        <v>2358.9932874900001</v>
      </c>
      <c r="K364" s="52">
        <v>2272.2639076400001</v>
      </c>
      <c r="L364" s="52">
        <v>2260.3626283599997</v>
      </c>
      <c r="M364" s="52">
        <v>2242.5926377699998</v>
      </c>
      <c r="N364" s="52">
        <v>2244.2678125499997</v>
      </c>
      <c r="O364" s="52">
        <v>2242.2458275700001</v>
      </c>
      <c r="P364" s="52">
        <v>2247.59407177</v>
      </c>
      <c r="Q364" s="52">
        <v>2244.0828755299999</v>
      </c>
      <c r="R364" s="52">
        <v>2247.1740081200001</v>
      </c>
      <c r="S364" s="52">
        <v>2262.3062559499999</v>
      </c>
      <c r="T364" s="52">
        <v>2247.3920132399999</v>
      </c>
      <c r="U364" s="52">
        <v>2249.5046335100001</v>
      </c>
      <c r="V364" s="52">
        <v>2238.7169323400003</v>
      </c>
      <c r="W364" s="52">
        <v>2240.3300242699997</v>
      </c>
      <c r="X364" s="52">
        <v>2312.1989167399997</v>
      </c>
      <c r="Y364" s="52">
        <v>2366.5299196000001</v>
      </c>
    </row>
    <row r="365" spans="1:25" s="53" customFormat="1" ht="15" x14ac:dyDescent="0.4">
      <c r="A365" s="51" t="s">
        <v>159</v>
      </c>
      <c r="B365" s="52">
        <v>2292.3661393900002</v>
      </c>
      <c r="C365" s="52">
        <v>2326.5558979699999</v>
      </c>
      <c r="D365" s="52">
        <v>2387.8600524599997</v>
      </c>
      <c r="E365" s="52">
        <v>2412.1112985199998</v>
      </c>
      <c r="F365" s="52">
        <v>2415.6911346899997</v>
      </c>
      <c r="G365" s="52">
        <v>2388.7506836499997</v>
      </c>
      <c r="H365" s="52">
        <v>2396.2740707100002</v>
      </c>
      <c r="I365" s="52">
        <v>2292.4307420699997</v>
      </c>
      <c r="J365" s="52">
        <v>2197.8123938899998</v>
      </c>
      <c r="K365" s="52">
        <v>2102.8373100899998</v>
      </c>
      <c r="L365" s="52">
        <v>2040.5596876299999</v>
      </c>
      <c r="M365" s="52">
        <v>2030.63670662</v>
      </c>
      <c r="N365" s="52">
        <v>2035.28752231</v>
      </c>
      <c r="O365" s="52">
        <v>2029.68898771</v>
      </c>
      <c r="P365" s="52">
        <v>2028.2852398699999</v>
      </c>
      <c r="Q365" s="52">
        <v>2030.90810627</v>
      </c>
      <c r="R365" s="52">
        <v>2040.6141117</v>
      </c>
      <c r="S365" s="52">
        <v>2029.46710998</v>
      </c>
      <c r="T365" s="52">
        <v>2019.2673522299999</v>
      </c>
      <c r="U365" s="52">
        <v>2064.1625400200001</v>
      </c>
      <c r="V365" s="52">
        <v>2050.54548419</v>
      </c>
      <c r="W365" s="52">
        <v>2057.44265455</v>
      </c>
      <c r="X365" s="52">
        <v>2126.0498889</v>
      </c>
      <c r="Y365" s="52">
        <v>2196.6364990299999</v>
      </c>
    </row>
    <row r="366" spans="1:25" s="53" customFormat="1" ht="15" x14ac:dyDescent="0.4">
      <c r="A366" s="51" t="s">
        <v>160</v>
      </c>
      <c r="B366" s="52">
        <v>2335.6582251299997</v>
      </c>
      <c r="C366" s="52">
        <v>2382.55702187</v>
      </c>
      <c r="D366" s="52">
        <v>2410.27609811</v>
      </c>
      <c r="E366" s="52">
        <v>2438.2549067299997</v>
      </c>
      <c r="F366" s="52">
        <v>2463.4125325599998</v>
      </c>
      <c r="G366" s="52">
        <v>2434.8015315499997</v>
      </c>
      <c r="H366" s="52">
        <v>2402.6382624400003</v>
      </c>
      <c r="I366" s="52">
        <v>2314.5697464</v>
      </c>
      <c r="J366" s="52">
        <v>2255.0753593700001</v>
      </c>
      <c r="K366" s="52">
        <v>2166.0350438400001</v>
      </c>
      <c r="L366" s="52">
        <v>2151.4623710300002</v>
      </c>
      <c r="M366" s="52">
        <v>2140.2287406799996</v>
      </c>
      <c r="N366" s="52">
        <v>2135.1387275699999</v>
      </c>
      <c r="O366" s="52">
        <v>2129.5257381500001</v>
      </c>
      <c r="P366" s="52">
        <v>2130.2231397200003</v>
      </c>
      <c r="Q366" s="52">
        <v>2136.710298</v>
      </c>
      <c r="R366" s="52">
        <v>2145.54350634</v>
      </c>
      <c r="S366" s="52">
        <v>2122.3712199900001</v>
      </c>
      <c r="T366" s="52">
        <v>2113.5685435999999</v>
      </c>
      <c r="U366" s="52">
        <v>2123.6919882699999</v>
      </c>
      <c r="V366" s="52">
        <v>2100.3043908199998</v>
      </c>
      <c r="W366" s="52">
        <v>2109.8564303399999</v>
      </c>
      <c r="X366" s="52">
        <v>2182.1670090699999</v>
      </c>
      <c r="Y366" s="52">
        <v>2202.4661204100003</v>
      </c>
    </row>
    <row r="367" spans="1:25" s="53" customFormat="1" ht="15" x14ac:dyDescent="0.4">
      <c r="A367" s="51" t="s">
        <v>161</v>
      </c>
      <c r="B367" s="52">
        <v>2247.6884451000001</v>
      </c>
      <c r="C367" s="52">
        <v>2367.2046703799997</v>
      </c>
      <c r="D367" s="52">
        <v>2501.59589826</v>
      </c>
      <c r="E367" s="52">
        <v>2545.4990332299999</v>
      </c>
      <c r="F367" s="52">
        <v>2561.5969726399999</v>
      </c>
      <c r="G367" s="52">
        <v>2531.24837011</v>
      </c>
      <c r="H367" s="52">
        <v>2478.0988705199998</v>
      </c>
      <c r="I367" s="52">
        <v>2416.6986638999997</v>
      </c>
      <c r="J367" s="52">
        <v>2311.7091694700002</v>
      </c>
      <c r="K367" s="52">
        <v>2214.7765779599999</v>
      </c>
      <c r="L367" s="52">
        <v>2140.8412917599999</v>
      </c>
      <c r="M367" s="52">
        <v>2125.5993859600003</v>
      </c>
      <c r="N367" s="52">
        <v>2140.4921065799999</v>
      </c>
      <c r="O367" s="52">
        <v>2156.8277246999996</v>
      </c>
      <c r="P367" s="52">
        <v>2162.5234901700001</v>
      </c>
      <c r="Q367" s="52">
        <v>2160.8024539200001</v>
      </c>
      <c r="R367" s="52">
        <v>2172.5200991000002</v>
      </c>
      <c r="S367" s="52">
        <v>2148.84333384</v>
      </c>
      <c r="T367" s="52">
        <v>2145.6923938299997</v>
      </c>
      <c r="U367" s="52">
        <v>2158.5347961799998</v>
      </c>
      <c r="V367" s="52">
        <v>2141.4585502099999</v>
      </c>
      <c r="W367" s="52">
        <v>2145.7073768700002</v>
      </c>
      <c r="X367" s="52">
        <v>2223.8772251</v>
      </c>
      <c r="Y367" s="52">
        <v>2294.9396324999998</v>
      </c>
    </row>
    <row r="368" spans="1:25" s="53" customFormat="1" ht="15" x14ac:dyDescent="0.4">
      <c r="A368" s="51" t="s">
        <v>162</v>
      </c>
      <c r="B368" s="52">
        <v>2372.10758472</v>
      </c>
      <c r="C368" s="52">
        <v>2448.8507057400002</v>
      </c>
      <c r="D368" s="52">
        <v>2466.0828292400001</v>
      </c>
      <c r="E368" s="52">
        <v>2488.6660907599999</v>
      </c>
      <c r="F368" s="52">
        <v>2483.22982968</v>
      </c>
      <c r="G368" s="52">
        <v>2476.9802781899998</v>
      </c>
      <c r="H368" s="52">
        <v>2442.0347607200001</v>
      </c>
      <c r="I368" s="52">
        <v>2342.4987336499998</v>
      </c>
      <c r="J368" s="52">
        <v>2240.1210243400001</v>
      </c>
      <c r="K368" s="52">
        <v>2159.8648716299999</v>
      </c>
      <c r="L368" s="52">
        <v>2128.8498298300001</v>
      </c>
      <c r="M368" s="52">
        <v>2139.6589386999999</v>
      </c>
      <c r="N368" s="52">
        <v>2137.5336639500001</v>
      </c>
      <c r="O368" s="52">
        <v>2146.0966320899997</v>
      </c>
      <c r="P368" s="52">
        <v>2146.9766589000001</v>
      </c>
      <c r="Q368" s="52">
        <v>2152.58333928</v>
      </c>
      <c r="R368" s="52">
        <v>2145.7022109</v>
      </c>
      <c r="S368" s="52">
        <v>2155.46685914</v>
      </c>
      <c r="T368" s="52">
        <v>2155.2677640699999</v>
      </c>
      <c r="U368" s="52">
        <v>2160.5507961200001</v>
      </c>
      <c r="V368" s="52">
        <v>2140.0403372299997</v>
      </c>
      <c r="W368" s="52">
        <v>2146.4622451099999</v>
      </c>
      <c r="X368" s="52">
        <v>2219.76139268</v>
      </c>
      <c r="Y368" s="52">
        <v>2295.9673527099999</v>
      </c>
    </row>
    <row r="369" spans="1:25" s="53" customFormat="1" ht="15" x14ac:dyDescent="0.4">
      <c r="A369" s="51" t="s">
        <v>163</v>
      </c>
      <c r="B369" s="52">
        <v>2333.9948931700001</v>
      </c>
      <c r="C369" s="52">
        <v>2379.7504771200001</v>
      </c>
      <c r="D369" s="52">
        <v>2387.7225469300001</v>
      </c>
      <c r="E369" s="52">
        <v>2391.0682874499998</v>
      </c>
      <c r="F369" s="52">
        <v>2385.3995016199997</v>
      </c>
      <c r="G369" s="52">
        <v>2362.5076356099999</v>
      </c>
      <c r="H369" s="52">
        <v>2354.6176488299998</v>
      </c>
      <c r="I369" s="52">
        <v>2251.32461767</v>
      </c>
      <c r="J369" s="52">
        <v>2244.97515853</v>
      </c>
      <c r="K369" s="52">
        <v>2198.1034057100001</v>
      </c>
      <c r="L369" s="52">
        <v>2190.4464244299998</v>
      </c>
      <c r="M369" s="52">
        <v>2164.1396438100001</v>
      </c>
      <c r="N369" s="52">
        <v>2164.3144932200003</v>
      </c>
      <c r="O369" s="52">
        <v>2152.0474978000002</v>
      </c>
      <c r="P369" s="52">
        <v>2165.10082405</v>
      </c>
      <c r="Q369" s="52">
        <v>2164.4079384400002</v>
      </c>
      <c r="R369" s="52">
        <v>2171.8720349699997</v>
      </c>
      <c r="S369" s="52">
        <v>2163.1791863600001</v>
      </c>
      <c r="T369" s="52">
        <v>2149.9377725100003</v>
      </c>
      <c r="U369" s="52">
        <v>2166.5523491700001</v>
      </c>
      <c r="V369" s="52">
        <v>2141.4149008699997</v>
      </c>
      <c r="W369" s="52">
        <v>2157.7372367200001</v>
      </c>
      <c r="X369" s="52">
        <v>2217.00750036</v>
      </c>
      <c r="Y369" s="52">
        <v>2316.8416149899999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ht="10.5" x14ac:dyDescent="0.2">
      <c r="A372" s="15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133</v>
      </c>
      <c r="B373" s="59">
        <v>3094.3430466400005</v>
      </c>
      <c r="C373" s="59">
        <v>3199.9445999999998</v>
      </c>
      <c r="D373" s="59">
        <v>3260.7001332400005</v>
      </c>
      <c r="E373" s="59">
        <v>3283.8336638400001</v>
      </c>
      <c r="F373" s="59">
        <v>3309.7057684700003</v>
      </c>
      <c r="G373" s="59">
        <v>3294.0965900400001</v>
      </c>
      <c r="H373" s="59">
        <v>3253.178989</v>
      </c>
      <c r="I373" s="59">
        <v>3161.3106232199998</v>
      </c>
      <c r="J373" s="59">
        <v>3022.4276272699999</v>
      </c>
      <c r="K373" s="59">
        <v>2913.1009896400001</v>
      </c>
      <c r="L373" s="59">
        <v>2846.0468932000003</v>
      </c>
      <c r="M373" s="59">
        <v>2879.8007422999999</v>
      </c>
      <c r="N373" s="59">
        <v>2917.7349065300004</v>
      </c>
      <c r="O373" s="59">
        <v>2919.3444485099999</v>
      </c>
      <c r="P373" s="59">
        <v>2918.6535109900001</v>
      </c>
      <c r="Q373" s="59">
        <v>2908.93721783</v>
      </c>
      <c r="R373" s="59">
        <v>2926.94999181</v>
      </c>
      <c r="S373" s="59">
        <v>2927.3837948300002</v>
      </c>
      <c r="T373" s="59">
        <v>2922.4406409600001</v>
      </c>
      <c r="U373" s="59">
        <v>2928.0865582900001</v>
      </c>
      <c r="V373" s="59">
        <v>2943.6376854800001</v>
      </c>
      <c r="W373" s="59">
        <v>2908.8647646200002</v>
      </c>
      <c r="X373" s="59">
        <v>3001.1955048400005</v>
      </c>
      <c r="Y373" s="59">
        <v>3120.5444486300003</v>
      </c>
    </row>
    <row r="374" spans="1:25" s="53" customFormat="1" ht="15" x14ac:dyDescent="0.4">
      <c r="A374" s="51" t="s">
        <v>134</v>
      </c>
      <c r="B374" s="52">
        <v>3054.99401468</v>
      </c>
      <c r="C374" s="52">
        <v>3143.2425653199998</v>
      </c>
      <c r="D374" s="52">
        <v>3195.5602145399998</v>
      </c>
      <c r="E374" s="52">
        <v>3226.6217024600001</v>
      </c>
      <c r="F374" s="52">
        <v>3246.7422551899999</v>
      </c>
      <c r="G374" s="52">
        <v>3229.84220645</v>
      </c>
      <c r="H374" s="52">
        <v>3182.69564429</v>
      </c>
      <c r="I374" s="52">
        <v>3087.8536868300002</v>
      </c>
      <c r="J374" s="52">
        <v>2989.6370424200004</v>
      </c>
      <c r="K374" s="52">
        <v>2916.4668037600004</v>
      </c>
      <c r="L374" s="52">
        <v>2869.6171723699999</v>
      </c>
      <c r="M374" s="52">
        <v>2855.0341501100002</v>
      </c>
      <c r="N374" s="52">
        <v>2861.0670845600002</v>
      </c>
      <c r="O374" s="52">
        <v>2865.4467161500002</v>
      </c>
      <c r="P374" s="52">
        <v>2866.6999495700002</v>
      </c>
      <c r="Q374" s="52">
        <v>2864.1759832600001</v>
      </c>
      <c r="R374" s="52">
        <v>2860.0687462800001</v>
      </c>
      <c r="S374" s="52">
        <v>2859.4087601000001</v>
      </c>
      <c r="T374" s="52">
        <v>2853.9742194</v>
      </c>
      <c r="U374" s="52">
        <v>2881.5095720400004</v>
      </c>
      <c r="V374" s="52">
        <v>2899.5867366000002</v>
      </c>
      <c r="W374" s="52">
        <v>2873.3758921799999</v>
      </c>
      <c r="X374" s="52">
        <v>2907.2791763499999</v>
      </c>
      <c r="Y374" s="52">
        <v>2971.6214144100004</v>
      </c>
    </row>
    <row r="375" spans="1:25" s="53" customFormat="1" ht="15" x14ac:dyDescent="0.4">
      <c r="A375" s="51" t="s">
        <v>135</v>
      </c>
      <c r="B375" s="52">
        <v>3050.7845324400005</v>
      </c>
      <c r="C375" s="52">
        <v>3189.5509033200001</v>
      </c>
      <c r="D375" s="52">
        <v>3305.2498103300004</v>
      </c>
      <c r="E375" s="52">
        <v>3394.7991690100002</v>
      </c>
      <c r="F375" s="52">
        <v>3391.9223988200001</v>
      </c>
      <c r="G375" s="52">
        <v>3343.8861481700005</v>
      </c>
      <c r="H375" s="52">
        <v>3318.0200778099997</v>
      </c>
      <c r="I375" s="52">
        <v>3185.4299247700001</v>
      </c>
      <c r="J375" s="52">
        <v>3102.7112916800002</v>
      </c>
      <c r="K375" s="52">
        <v>2990.3981391900002</v>
      </c>
      <c r="L375" s="52">
        <v>2865.7607402800004</v>
      </c>
      <c r="M375" s="52">
        <v>2841.8982030699999</v>
      </c>
      <c r="N375" s="52">
        <v>2848.4080184600002</v>
      </c>
      <c r="O375" s="52">
        <v>2858.6188057700001</v>
      </c>
      <c r="P375" s="52">
        <v>2860.30394389</v>
      </c>
      <c r="Q375" s="52">
        <v>2866.1639428300005</v>
      </c>
      <c r="R375" s="52">
        <v>2893.9123259900002</v>
      </c>
      <c r="S375" s="52">
        <v>2877.06033914</v>
      </c>
      <c r="T375" s="52">
        <v>2864.15374385</v>
      </c>
      <c r="U375" s="52">
        <v>2911.5026407100004</v>
      </c>
      <c r="V375" s="52">
        <v>2919.9091336299998</v>
      </c>
      <c r="W375" s="52">
        <v>2887.7298755000002</v>
      </c>
      <c r="X375" s="52">
        <v>2969.1432901500002</v>
      </c>
      <c r="Y375" s="52">
        <v>3071.5816150800001</v>
      </c>
    </row>
    <row r="376" spans="1:25" s="53" customFormat="1" ht="15" x14ac:dyDescent="0.4">
      <c r="A376" s="51" t="s">
        <v>136</v>
      </c>
      <c r="B376" s="52">
        <v>3157.8834461599999</v>
      </c>
      <c r="C376" s="52">
        <v>3202.8123742100001</v>
      </c>
      <c r="D376" s="52">
        <v>3249.4568738500002</v>
      </c>
      <c r="E376" s="52">
        <v>3270.9912847200003</v>
      </c>
      <c r="F376" s="52">
        <v>3292.2700642400005</v>
      </c>
      <c r="G376" s="52">
        <v>3283.9520481999998</v>
      </c>
      <c r="H376" s="52">
        <v>3259.9600669000001</v>
      </c>
      <c r="I376" s="52">
        <v>3207.3096315500002</v>
      </c>
      <c r="J376" s="52">
        <v>3130.0030619200002</v>
      </c>
      <c r="K376" s="52">
        <v>3005.8199646200001</v>
      </c>
      <c r="L376" s="52">
        <v>2912.8807392899998</v>
      </c>
      <c r="M376" s="52">
        <v>2883.20052175</v>
      </c>
      <c r="N376" s="52">
        <v>2883.8468602800003</v>
      </c>
      <c r="O376" s="52">
        <v>2900.73358482</v>
      </c>
      <c r="P376" s="52">
        <v>2919.2430781600001</v>
      </c>
      <c r="Q376" s="52">
        <v>2923.0637465500004</v>
      </c>
      <c r="R376" s="52">
        <v>2970.8201506100004</v>
      </c>
      <c r="S376" s="52">
        <v>2947.7664326800004</v>
      </c>
      <c r="T376" s="52">
        <v>2932.2738540600003</v>
      </c>
      <c r="U376" s="52">
        <v>2949.7925435799998</v>
      </c>
      <c r="V376" s="52">
        <v>2960.0993267399999</v>
      </c>
      <c r="W376" s="52">
        <v>2913.97868526</v>
      </c>
      <c r="X376" s="52">
        <v>2970.5767974999999</v>
      </c>
      <c r="Y376" s="52">
        <v>3095.8545095899999</v>
      </c>
    </row>
    <row r="377" spans="1:25" s="53" customFormat="1" ht="15" x14ac:dyDescent="0.4">
      <c r="A377" s="51" t="s">
        <v>137</v>
      </c>
      <c r="B377" s="52">
        <v>3161.9303883000002</v>
      </c>
      <c r="C377" s="52">
        <v>3275.3909507799999</v>
      </c>
      <c r="D377" s="52">
        <v>3359.9223044400001</v>
      </c>
      <c r="E377" s="52">
        <v>3379.50906407</v>
      </c>
      <c r="F377" s="52">
        <v>3387.3988116600003</v>
      </c>
      <c r="G377" s="52">
        <v>3378.1155203200001</v>
      </c>
      <c r="H377" s="52">
        <v>3324.2604112600002</v>
      </c>
      <c r="I377" s="52">
        <v>3253.0590424000002</v>
      </c>
      <c r="J377" s="52">
        <v>3117.4854224600003</v>
      </c>
      <c r="K377" s="52">
        <v>3034.2186410499999</v>
      </c>
      <c r="L377" s="52">
        <v>2987.8424276400001</v>
      </c>
      <c r="M377" s="52">
        <v>2947.5083778600001</v>
      </c>
      <c r="N377" s="52">
        <v>2957.0301447800002</v>
      </c>
      <c r="O377" s="52">
        <v>2957.49964172</v>
      </c>
      <c r="P377" s="52">
        <v>2938.3439000799999</v>
      </c>
      <c r="Q377" s="52">
        <v>2964.6243743300001</v>
      </c>
      <c r="R377" s="52">
        <v>2973.2466619000002</v>
      </c>
      <c r="S377" s="52">
        <v>2970.9414606300002</v>
      </c>
      <c r="T377" s="52">
        <v>2962.0619615700002</v>
      </c>
      <c r="U377" s="52">
        <v>2965.32778095</v>
      </c>
      <c r="V377" s="52">
        <v>2972.3406657900005</v>
      </c>
      <c r="W377" s="52">
        <v>2939.2194691600002</v>
      </c>
      <c r="X377" s="52">
        <v>2992.6969303200003</v>
      </c>
      <c r="Y377" s="52">
        <v>3097.1316065999999</v>
      </c>
    </row>
    <row r="378" spans="1:25" s="53" customFormat="1" ht="15" x14ac:dyDescent="0.4">
      <c r="A378" s="51" t="s">
        <v>138</v>
      </c>
      <c r="B378" s="52">
        <v>3203.8320816200003</v>
      </c>
      <c r="C378" s="52">
        <v>3285.8658672400002</v>
      </c>
      <c r="D378" s="52">
        <v>3327.9216369600003</v>
      </c>
      <c r="E378" s="52">
        <v>3361.5479831600001</v>
      </c>
      <c r="F378" s="52">
        <v>3356.6993877600003</v>
      </c>
      <c r="G378" s="52">
        <v>3322.36169857</v>
      </c>
      <c r="H378" s="52">
        <v>3269.5038221300001</v>
      </c>
      <c r="I378" s="52">
        <v>3178.7035683900003</v>
      </c>
      <c r="J378" s="52">
        <v>3067.8211921299999</v>
      </c>
      <c r="K378" s="52">
        <v>2985.2858341000001</v>
      </c>
      <c r="L378" s="52">
        <v>2948.34732231</v>
      </c>
      <c r="M378" s="52">
        <v>2949.0564026500001</v>
      </c>
      <c r="N378" s="52">
        <v>2933.4012107200001</v>
      </c>
      <c r="O378" s="52">
        <v>2922.1504675400001</v>
      </c>
      <c r="P378" s="52">
        <v>2919.9404334600003</v>
      </c>
      <c r="Q378" s="52">
        <v>2891.9279932099998</v>
      </c>
      <c r="R378" s="52">
        <v>2911.19969158</v>
      </c>
      <c r="S378" s="52">
        <v>2916.79960355</v>
      </c>
      <c r="T378" s="52">
        <v>2903.3427694600005</v>
      </c>
      <c r="U378" s="52">
        <v>2908.9533653300005</v>
      </c>
      <c r="V378" s="52">
        <v>2918.7284273900004</v>
      </c>
      <c r="W378" s="52">
        <v>2915.4129337100003</v>
      </c>
      <c r="X378" s="52">
        <v>2980.7559378100004</v>
      </c>
      <c r="Y378" s="52">
        <v>3057.6952903000001</v>
      </c>
    </row>
    <row r="379" spans="1:25" s="53" customFormat="1" ht="15" x14ac:dyDescent="0.4">
      <c r="A379" s="51" t="s">
        <v>139</v>
      </c>
      <c r="B379" s="52">
        <v>3132.9364925099999</v>
      </c>
      <c r="C379" s="52">
        <v>3229.5957393200001</v>
      </c>
      <c r="D379" s="52">
        <v>3295.4431834699999</v>
      </c>
      <c r="E379" s="52">
        <v>3320.4836713899999</v>
      </c>
      <c r="F379" s="52">
        <v>3352.8744954399999</v>
      </c>
      <c r="G379" s="52">
        <v>3319.87730698</v>
      </c>
      <c r="H379" s="52">
        <v>3281.8893511100005</v>
      </c>
      <c r="I379" s="52">
        <v>3186.6899228700004</v>
      </c>
      <c r="J379" s="52">
        <v>3080.7192882700001</v>
      </c>
      <c r="K379" s="52">
        <v>2994.0642251600002</v>
      </c>
      <c r="L379" s="52">
        <v>2972.9349585</v>
      </c>
      <c r="M379" s="52">
        <v>2952.2629026300001</v>
      </c>
      <c r="N379" s="52">
        <v>2928.7428923000002</v>
      </c>
      <c r="O379" s="52">
        <v>2933.6970351700002</v>
      </c>
      <c r="P379" s="52">
        <v>2944.2908714599998</v>
      </c>
      <c r="Q379" s="52">
        <v>2950.5867145700004</v>
      </c>
      <c r="R379" s="52">
        <v>2961.8020811000001</v>
      </c>
      <c r="S379" s="52">
        <v>2956.1381093</v>
      </c>
      <c r="T379" s="52">
        <v>2945.0150657300001</v>
      </c>
      <c r="U379" s="52">
        <v>2959.5562974000004</v>
      </c>
      <c r="V379" s="52">
        <v>2972.0467377300001</v>
      </c>
      <c r="W379" s="52">
        <v>2955.7376280100002</v>
      </c>
      <c r="X379" s="52">
        <v>3009.6698174000003</v>
      </c>
      <c r="Y379" s="52">
        <v>3050.1385946800001</v>
      </c>
    </row>
    <row r="380" spans="1:25" s="53" customFormat="1" ht="15" x14ac:dyDescent="0.4">
      <c r="A380" s="51" t="s">
        <v>140</v>
      </c>
      <c r="B380" s="52">
        <v>3204.6317341600002</v>
      </c>
      <c r="C380" s="52">
        <v>3298.4477637</v>
      </c>
      <c r="D380" s="52">
        <v>3366.7572673</v>
      </c>
      <c r="E380" s="52">
        <v>3370.4832117300002</v>
      </c>
      <c r="F380" s="52">
        <v>3369.9253575500002</v>
      </c>
      <c r="G380" s="52">
        <v>3369.9741215200002</v>
      </c>
      <c r="H380" s="52">
        <v>3296.4750845799999</v>
      </c>
      <c r="I380" s="52">
        <v>3210.1578147</v>
      </c>
      <c r="J380" s="52">
        <v>3094.4603829799998</v>
      </c>
      <c r="K380" s="52">
        <v>3033.9759873600001</v>
      </c>
      <c r="L380" s="52">
        <v>2993.3347176400002</v>
      </c>
      <c r="M380" s="52">
        <v>2995.2094439299999</v>
      </c>
      <c r="N380" s="52">
        <v>2993.1951112300003</v>
      </c>
      <c r="O380" s="52">
        <v>2997.0010559700004</v>
      </c>
      <c r="P380" s="52">
        <v>3004.5462861699998</v>
      </c>
      <c r="Q380" s="52">
        <v>3011.3332310700002</v>
      </c>
      <c r="R380" s="52">
        <v>3027.6429648399999</v>
      </c>
      <c r="S380" s="52">
        <v>3008.9241188699998</v>
      </c>
      <c r="T380" s="52">
        <v>3001.8184271099999</v>
      </c>
      <c r="U380" s="52">
        <v>3013.3924101600001</v>
      </c>
      <c r="V380" s="52">
        <v>3018.8122770300001</v>
      </c>
      <c r="W380" s="52">
        <v>3017.5453487900004</v>
      </c>
      <c r="X380" s="52">
        <v>3067.7000164400001</v>
      </c>
      <c r="Y380" s="52">
        <v>3159.6334432000003</v>
      </c>
    </row>
    <row r="381" spans="1:25" s="53" customFormat="1" ht="15" x14ac:dyDescent="0.4">
      <c r="A381" s="51" t="s">
        <v>141</v>
      </c>
      <c r="B381" s="52">
        <v>3133.1762890300001</v>
      </c>
      <c r="C381" s="52">
        <v>3246.8591205600001</v>
      </c>
      <c r="D381" s="52">
        <v>3363.0916345300002</v>
      </c>
      <c r="E381" s="52">
        <v>3403.3437802100002</v>
      </c>
      <c r="F381" s="52">
        <v>3408.86055536</v>
      </c>
      <c r="G381" s="52">
        <v>3400.0526462600001</v>
      </c>
      <c r="H381" s="52">
        <v>3365.11220817</v>
      </c>
      <c r="I381" s="52">
        <v>3257.3538775300003</v>
      </c>
      <c r="J381" s="52">
        <v>3176.0613774399999</v>
      </c>
      <c r="K381" s="52">
        <v>3078.0579566300003</v>
      </c>
      <c r="L381" s="52">
        <v>3058.6671426800003</v>
      </c>
      <c r="M381" s="52">
        <v>3053.8458148</v>
      </c>
      <c r="N381" s="52">
        <v>3051.13255424</v>
      </c>
      <c r="O381" s="52">
        <v>3042.2359068000001</v>
      </c>
      <c r="P381" s="52">
        <v>3059.9001588900001</v>
      </c>
      <c r="Q381" s="52">
        <v>3071.4338540700001</v>
      </c>
      <c r="R381" s="52">
        <v>3077.5933776400002</v>
      </c>
      <c r="S381" s="52">
        <v>3067.6354653600001</v>
      </c>
      <c r="T381" s="52">
        <v>3047.8745199000005</v>
      </c>
      <c r="U381" s="52">
        <v>3050.1595710199999</v>
      </c>
      <c r="V381" s="52">
        <v>3106.0812356100005</v>
      </c>
      <c r="W381" s="52">
        <v>3072.4186448600003</v>
      </c>
      <c r="X381" s="52">
        <v>3151.8034521999998</v>
      </c>
      <c r="Y381" s="52">
        <v>3205.0879323500003</v>
      </c>
    </row>
    <row r="382" spans="1:25" s="53" customFormat="1" ht="15" x14ac:dyDescent="0.4">
      <c r="A382" s="51" t="s">
        <v>142</v>
      </c>
      <c r="B382" s="52">
        <v>3201.1927444200001</v>
      </c>
      <c r="C382" s="52">
        <v>3192.3248021500003</v>
      </c>
      <c r="D382" s="52">
        <v>3251.1714668700001</v>
      </c>
      <c r="E382" s="52">
        <v>3294.5337386199999</v>
      </c>
      <c r="F382" s="52">
        <v>3325.4662132599997</v>
      </c>
      <c r="G382" s="52">
        <v>3304.8322093800002</v>
      </c>
      <c r="H382" s="52">
        <v>3271.2584382100003</v>
      </c>
      <c r="I382" s="52">
        <v>3197.4261567100002</v>
      </c>
      <c r="J382" s="52">
        <v>3096.2703528900001</v>
      </c>
      <c r="K382" s="52">
        <v>3015.3948762500004</v>
      </c>
      <c r="L382" s="52">
        <v>2916.4080661500002</v>
      </c>
      <c r="M382" s="52">
        <v>2909.0961792400003</v>
      </c>
      <c r="N382" s="52">
        <v>2904.1894569400001</v>
      </c>
      <c r="O382" s="52">
        <v>2895.2374280800004</v>
      </c>
      <c r="P382" s="52">
        <v>2897.1332209100001</v>
      </c>
      <c r="Q382" s="52">
        <v>2906.1993229500004</v>
      </c>
      <c r="R382" s="52">
        <v>2916.28109752</v>
      </c>
      <c r="S382" s="52">
        <v>2901.0032239400002</v>
      </c>
      <c r="T382" s="52">
        <v>2889.0055457400003</v>
      </c>
      <c r="U382" s="52">
        <v>2918.6091608200004</v>
      </c>
      <c r="V382" s="52">
        <v>2908.2264825900002</v>
      </c>
      <c r="W382" s="52">
        <v>2888.2174242400001</v>
      </c>
      <c r="X382" s="52">
        <v>2927.09680579</v>
      </c>
      <c r="Y382" s="52">
        <v>3050.0690881</v>
      </c>
    </row>
    <row r="383" spans="1:25" s="53" customFormat="1" ht="15" x14ac:dyDescent="0.4">
      <c r="A383" s="51" t="s">
        <v>143</v>
      </c>
      <c r="B383" s="52">
        <v>3118.1680240200003</v>
      </c>
      <c r="C383" s="52">
        <v>3179.4743724700002</v>
      </c>
      <c r="D383" s="52">
        <v>3231.8462571</v>
      </c>
      <c r="E383" s="52">
        <v>3261.9058345399999</v>
      </c>
      <c r="F383" s="52">
        <v>3277.3002070299999</v>
      </c>
      <c r="G383" s="52">
        <v>3263.3792001400002</v>
      </c>
      <c r="H383" s="52">
        <v>3250.6739024400003</v>
      </c>
      <c r="I383" s="52">
        <v>3211.8760829000003</v>
      </c>
      <c r="J383" s="52">
        <v>3137.8834275200002</v>
      </c>
      <c r="K383" s="52">
        <v>3054.0698079000003</v>
      </c>
      <c r="L383" s="52">
        <v>3002.8361947500002</v>
      </c>
      <c r="M383" s="52">
        <v>2981.89442452</v>
      </c>
      <c r="N383" s="52">
        <v>2950.5240720700003</v>
      </c>
      <c r="O383" s="52">
        <v>2944.3944792299999</v>
      </c>
      <c r="P383" s="52">
        <v>2964.79952908</v>
      </c>
      <c r="Q383" s="52">
        <v>2971.1357473300004</v>
      </c>
      <c r="R383" s="52">
        <v>2981.6150111000002</v>
      </c>
      <c r="S383" s="52">
        <v>2944.4529638800004</v>
      </c>
      <c r="T383" s="52">
        <v>2924.1788457000002</v>
      </c>
      <c r="U383" s="52">
        <v>2933.8981639100002</v>
      </c>
      <c r="V383" s="52">
        <v>2932.2732107000002</v>
      </c>
      <c r="W383" s="52">
        <v>2916.06754563</v>
      </c>
      <c r="X383" s="52">
        <v>2987.8836247300001</v>
      </c>
      <c r="Y383" s="52">
        <v>3077.0716288100002</v>
      </c>
    </row>
    <row r="384" spans="1:25" s="53" customFormat="1" ht="15" x14ac:dyDescent="0.4">
      <c r="A384" s="51" t="s">
        <v>144</v>
      </c>
      <c r="B384" s="52">
        <v>3158.7295951300002</v>
      </c>
      <c r="C384" s="52">
        <v>3235.5680241300001</v>
      </c>
      <c r="D384" s="52">
        <v>3282.2182757800001</v>
      </c>
      <c r="E384" s="52">
        <v>3307.0807353800001</v>
      </c>
      <c r="F384" s="52">
        <v>3320.3589211600001</v>
      </c>
      <c r="G384" s="52">
        <v>3308.3217995900004</v>
      </c>
      <c r="H384" s="52">
        <v>3253.07989146</v>
      </c>
      <c r="I384" s="52">
        <v>3162.7284630499998</v>
      </c>
      <c r="J384" s="52">
        <v>3084.4306974900001</v>
      </c>
      <c r="K384" s="52">
        <v>2986.0354091600002</v>
      </c>
      <c r="L384" s="52">
        <v>2955.8692267200004</v>
      </c>
      <c r="M384" s="52">
        <v>2942.84525046</v>
      </c>
      <c r="N384" s="52">
        <v>2928.2467065199999</v>
      </c>
      <c r="O384" s="52">
        <v>2928.6405113199999</v>
      </c>
      <c r="P384" s="52">
        <v>2928.8186444700004</v>
      </c>
      <c r="Q384" s="52">
        <v>2920.0266462999998</v>
      </c>
      <c r="R384" s="52">
        <v>2926.4895713800001</v>
      </c>
      <c r="S384" s="52">
        <v>2885.7119841600002</v>
      </c>
      <c r="T384" s="52">
        <v>2861.7435145999998</v>
      </c>
      <c r="U384" s="52">
        <v>2873.0728267300001</v>
      </c>
      <c r="V384" s="52">
        <v>2890.1485448100002</v>
      </c>
      <c r="W384" s="52">
        <v>2881.4873967100002</v>
      </c>
      <c r="X384" s="52">
        <v>2930.0600343000001</v>
      </c>
      <c r="Y384" s="52">
        <v>3011.2564742900004</v>
      </c>
    </row>
    <row r="385" spans="1:25" s="53" customFormat="1" ht="15" x14ac:dyDescent="0.4">
      <c r="A385" s="51" t="s">
        <v>145</v>
      </c>
      <c r="B385" s="52">
        <v>3116.6046951400003</v>
      </c>
      <c r="C385" s="52">
        <v>3263.3529294800001</v>
      </c>
      <c r="D385" s="52">
        <v>3342.58757913</v>
      </c>
      <c r="E385" s="52">
        <v>3386.6731747600002</v>
      </c>
      <c r="F385" s="52">
        <v>3391.3530183600001</v>
      </c>
      <c r="G385" s="52">
        <v>3386.2301046900002</v>
      </c>
      <c r="H385" s="52">
        <v>3381.0266577900002</v>
      </c>
      <c r="I385" s="52">
        <v>3245.60973461</v>
      </c>
      <c r="J385" s="52">
        <v>3113.9557701100002</v>
      </c>
      <c r="K385" s="52">
        <v>3016.8595603700001</v>
      </c>
      <c r="L385" s="52">
        <v>2959.1634205999999</v>
      </c>
      <c r="M385" s="52">
        <v>2959.1270489300005</v>
      </c>
      <c r="N385" s="52">
        <v>2959.8510938200002</v>
      </c>
      <c r="O385" s="52">
        <v>2940.2963996100002</v>
      </c>
      <c r="P385" s="52">
        <v>2943.3614446800002</v>
      </c>
      <c r="Q385" s="52">
        <v>2950.8988594800003</v>
      </c>
      <c r="R385" s="52">
        <v>2971.58932327</v>
      </c>
      <c r="S385" s="52">
        <v>2930.2862978500002</v>
      </c>
      <c r="T385" s="52">
        <v>2916.5352538000002</v>
      </c>
      <c r="U385" s="52">
        <v>2958.6060061500002</v>
      </c>
      <c r="V385" s="52">
        <v>2959.49253873</v>
      </c>
      <c r="W385" s="52">
        <v>2952.3518095700001</v>
      </c>
      <c r="X385" s="52">
        <v>3032.6384240799998</v>
      </c>
      <c r="Y385" s="52">
        <v>3092.8550506000001</v>
      </c>
    </row>
    <row r="386" spans="1:25" s="53" customFormat="1" ht="15" x14ac:dyDescent="0.4">
      <c r="A386" s="51" t="s">
        <v>146</v>
      </c>
      <c r="B386" s="52">
        <v>3276.2395659499998</v>
      </c>
      <c r="C386" s="52">
        <v>3386.3314519600003</v>
      </c>
      <c r="D386" s="52">
        <v>3488.2699057300001</v>
      </c>
      <c r="E386" s="52">
        <v>3564.9777998600002</v>
      </c>
      <c r="F386" s="52">
        <v>3573.26895797</v>
      </c>
      <c r="G386" s="52">
        <v>3545.3786430499999</v>
      </c>
      <c r="H386" s="52">
        <v>3534.4308938600002</v>
      </c>
      <c r="I386" s="52">
        <v>3456.24800194</v>
      </c>
      <c r="J386" s="52">
        <v>3328.8507060600004</v>
      </c>
      <c r="K386" s="52">
        <v>3229.4278674300003</v>
      </c>
      <c r="L386" s="52">
        <v>3153.4842939099999</v>
      </c>
      <c r="M386" s="52">
        <v>3130.4824522600002</v>
      </c>
      <c r="N386" s="52">
        <v>3136.5215137800001</v>
      </c>
      <c r="O386" s="52">
        <v>3126.2862189000002</v>
      </c>
      <c r="P386" s="52">
        <v>3117.4738826100001</v>
      </c>
      <c r="Q386" s="52">
        <v>3121.59626441</v>
      </c>
      <c r="R386" s="52">
        <v>3129.6656911600003</v>
      </c>
      <c r="S386" s="52">
        <v>3135.0334550500002</v>
      </c>
      <c r="T386" s="52">
        <v>3120.8546024200004</v>
      </c>
      <c r="U386" s="52">
        <v>3130.49274943</v>
      </c>
      <c r="V386" s="52">
        <v>3141.97855974</v>
      </c>
      <c r="W386" s="52">
        <v>3129.9985228599999</v>
      </c>
      <c r="X386" s="52">
        <v>3213.87366518</v>
      </c>
      <c r="Y386" s="52">
        <v>3326.5883277400003</v>
      </c>
    </row>
    <row r="387" spans="1:25" s="53" customFormat="1" ht="15" x14ac:dyDescent="0.4">
      <c r="A387" s="51" t="s">
        <v>147</v>
      </c>
      <c r="B387" s="52">
        <v>3380.5640423300001</v>
      </c>
      <c r="C387" s="52">
        <v>3448.2678701600003</v>
      </c>
      <c r="D387" s="52">
        <v>3494.49544758</v>
      </c>
      <c r="E387" s="52">
        <v>3505.6679178300001</v>
      </c>
      <c r="F387" s="52">
        <v>3508.5522172200003</v>
      </c>
      <c r="G387" s="52">
        <v>3485.08798282</v>
      </c>
      <c r="H387" s="52">
        <v>3443.97653765</v>
      </c>
      <c r="I387" s="52">
        <v>3358.9760987200002</v>
      </c>
      <c r="J387" s="52">
        <v>3287.7594215400004</v>
      </c>
      <c r="K387" s="52">
        <v>3193.6130063199998</v>
      </c>
      <c r="L387" s="52">
        <v>3188.0788098100002</v>
      </c>
      <c r="M387" s="52">
        <v>3213.9622362099999</v>
      </c>
      <c r="N387" s="52">
        <v>3203.6689311999999</v>
      </c>
      <c r="O387" s="52">
        <v>3192.1633672799999</v>
      </c>
      <c r="P387" s="52">
        <v>3194.1995969700001</v>
      </c>
      <c r="Q387" s="52">
        <v>3181.3812764600002</v>
      </c>
      <c r="R387" s="52">
        <v>3192.1934254100001</v>
      </c>
      <c r="S387" s="52">
        <v>3201.2331735300004</v>
      </c>
      <c r="T387" s="52">
        <v>3172.3619672000004</v>
      </c>
      <c r="U387" s="52">
        <v>3177.0479364800003</v>
      </c>
      <c r="V387" s="52">
        <v>3197.4407408300003</v>
      </c>
      <c r="W387" s="52">
        <v>3189.0834480800004</v>
      </c>
      <c r="X387" s="52">
        <v>3275.6436493400001</v>
      </c>
      <c r="Y387" s="52">
        <v>3356.00722099</v>
      </c>
    </row>
    <row r="388" spans="1:25" s="53" customFormat="1" ht="15" x14ac:dyDescent="0.4">
      <c r="A388" s="51" t="s">
        <v>148</v>
      </c>
      <c r="B388" s="52">
        <v>3529.0578228200002</v>
      </c>
      <c r="C388" s="52">
        <v>3521.25535102</v>
      </c>
      <c r="D388" s="52">
        <v>3559.64363009</v>
      </c>
      <c r="E388" s="52">
        <v>3487.0587082300003</v>
      </c>
      <c r="F388" s="52">
        <v>3458.4112061999999</v>
      </c>
      <c r="G388" s="52">
        <v>3400.1895174200004</v>
      </c>
      <c r="H388" s="52">
        <v>3355.52444539</v>
      </c>
      <c r="I388" s="52">
        <v>3253.49982585</v>
      </c>
      <c r="J388" s="52">
        <v>3161.8455138899999</v>
      </c>
      <c r="K388" s="52">
        <v>3041.27899875</v>
      </c>
      <c r="L388" s="52">
        <v>3005.6476070100002</v>
      </c>
      <c r="M388" s="52">
        <v>3001.78771211</v>
      </c>
      <c r="N388" s="52">
        <v>2997.7350957799999</v>
      </c>
      <c r="O388" s="52">
        <v>3018.3304780300004</v>
      </c>
      <c r="P388" s="52">
        <v>3057.23678225</v>
      </c>
      <c r="Q388" s="52">
        <v>3077.63171547</v>
      </c>
      <c r="R388" s="52">
        <v>3080.6366345699998</v>
      </c>
      <c r="S388" s="52">
        <v>2996.14698881</v>
      </c>
      <c r="T388" s="52">
        <v>2971.03005923</v>
      </c>
      <c r="U388" s="52">
        <v>2992.1616889500001</v>
      </c>
      <c r="V388" s="52">
        <v>3036.4943306499999</v>
      </c>
      <c r="W388" s="52">
        <v>3045.4970755000004</v>
      </c>
      <c r="X388" s="52">
        <v>3098.3166240500004</v>
      </c>
      <c r="Y388" s="52">
        <v>3165.9208351400002</v>
      </c>
    </row>
    <row r="389" spans="1:25" s="53" customFormat="1" ht="15" x14ac:dyDescent="0.4">
      <c r="A389" s="51" t="s">
        <v>149</v>
      </c>
      <c r="B389" s="52">
        <v>3225.7703046900001</v>
      </c>
      <c r="C389" s="52">
        <v>3336.0063881900001</v>
      </c>
      <c r="D389" s="52">
        <v>3379.7645328900003</v>
      </c>
      <c r="E389" s="52">
        <v>3389.5474011300003</v>
      </c>
      <c r="F389" s="52">
        <v>3406.36405625</v>
      </c>
      <c r="G389" s="52">
        <v>3383.81803365</v>
      </c>
      <c r="H389" s="52">
        <v>3373.0599219000001</v>
      </c>
      <c r="I389" s="52">
        <v>3345.0312413700003</v>
      </c>
      <c r="J389" s="52">
        <v>3226.28359026</v>
      </c>
      <c r="K389" s="52">
        <v>3141.0058061200002</v>
      </c>
      <c r="L389" s="52">
        <v>3067.4019401400001</v>
      </c>
      <c r="M389" s="52">
        <v>3054.1101559899998</v>
      </c>
      <c r="N389" s="52">
        <v>3046.9080853800001</v>
      </c>
      <c r="O389" s="52">
        <v>3045.9985849700001</v>
      </c>
      <c r="P389" s="52">
        <v>3045.36619935</v>
      </c>
      <c r="Q389" s="52">
        <v>3056.7324503200002</v>
      </c>
      <c r="R389" s="52">
        <v>3081.2311063500001</v>
      </c>
      <c r="S389" s="52">
        <v>3060.80419643</v>
      </c>
      <c r="T389" s="52">
        <v>3044.6492510500002</v>
      </c>
      <c r="U389" s="52">
        <v>3040.3395374199999</v>
      </c>
      <c r="V389" s="52">
        <v>3041.6820795399999</v>
      </c>
      <c r="W389" s="52">
        <v>3028.1035504700003</v>
      </c>
      <c r="X389" s="52">
        <v>3087.8811325800002</v>
      </c>
      <c r="Y389" s="52">
        <v>3174.1854431500001</v>
      </c>
    </row>
    <row r="390" spans="1:25" s="53" customFormat="1" ht="15" x14ac:dyDescent="0.4">
      <c r="A390" s="51" t="s">
        <v>150</v>
      </c>
      <c r="B390" s="52">
        <v>3164.0319372000004</v>
      </c>
      <c r="C390" s="52">
        <v>3266.1788715600001</v>
      </c>
      <c r="D390" s="52">
        <v>3330.1466719</v>
      </c>
      <c r="E390" s="52">
        <v>3355.9785636300003</v>
      </c>
      <c r="F390" s="52">
        <v>3386.04476854</v>
      </c>
      <c r="G390" s="52">
        <v>3367.2114523</v>
      </c>
      <c r="H390" s="52">
        <v>3347.8180793000001</v>
      </c>
      <c r="I390" s="52">
        <v>3287.6019102099999</v>
      </c>
      <c r="J390" s="52">
        <v>3181.8920087400002</v>
      </c>
      <c r="K390" s="52">
        <v>3097.6871951900002</v>
      </c>
      <c r="L390" s="52">
        <v>3051.4321935799999</v>
      </c>
      <c r="M390" s="52">
        <v>3031.8100872000005</v>
      </c>
      <c r="N390" s="52">
        <v>3008.1577484700001</v>
      </c>
      <c r="O390" s="52">
        <v>3026.1986918100001</v>
      </c>
      <c r="P390" s="52">
        <v>3078.4679939900002</v>
      </c>
      <c r="Q390" s="52">
        <v>3113.7843996700003</v>
      </c>
      <c r="R390" s="52">
        <v>3112.6608738100003</v>
      </c>
      <c r="S390" s="52">
        <v>3115.3185960000001</v>
      </c>
      <c r="T390" s="52">
        <v>3092.2218431700003</v>
      </c>
      <c r="U390" s="52">
        <v>3089.4693753800002</v>
      </c>
      <c r="V390" s="52">
        <v>3098.6147192100002</v>
      </c>
      <c r="W390" s="52">
        <v>3083.2059204699999</v>
      </c>
      <c r="X390" s="52">
        <v>3151.1386611500002</v>
      </c>
      <c r="Y390" s="52">
        <v>3231.9126956999999</v>
      </c>
    </row>
    <row r="391" spans="1:25" s="53" customFormat="1" ht="15" x14ac:dyDescent="0.4">
      <c r="A391" s="51" t="s">
        <v>151</v>
      </c>
      <c r="B391" s="52">
        <v>3313.3203509000004</v>
      </c>
      <c r="C391" s="52">
        <v>3445.0202221899999</v>
      </c>
      <c r="D391" s="52">
        <v>3480.6390424700003</v>
      </c>
      <c r="E391" s="52">
        <v>3440.0813893600002</v>
      </c>
      <c r="F391" s="52">
        <v>3447.6223839600002</v>
      </c>
      <c r="G391" s="52">
        <v>3447.81882688</v>
      </c>
      <c r="H391" s="52">
        <v>3459.4434048500002</v>
      </c>
      <c r="I391" s="52">
        <v>3386.85292372</v>
      </c>
      <c r="J391" s="52">
        <v>3200.4313614100001</v>
      </c>
      <c r="K391" s="52">
        <v>3156.7226737800002</v>
      </c>
      <c r="L391" s="52">
        <v>3149.6261340800002</v>
      </c>
      <c r="M391" s="52">
        <v>3137.9136593900002</v>
      </c>
      <c r="N391" s="52">
        <v>3126.53834052</v>
      </c>
      <c r="O391" s="52">
        <v>3115.9782409899999</v>
      </c>
      <c r="P391" s="52">
        <v>3126.1012366200002</v>
      </c>
      <c r="Q391" s="52">
        <v>3115.9495314200003</v>
      </c>
      <c r="R391" s="52">
        <v>3122.5451144400004</v>
      </c>
      <c r="S391" s="52">
        <v>3109.6147343500002</v>
      </c>
      <c r="T391" s="52">
        <v>3073.5614102700001</v>
      </c>
      <c r="U391" s="52">
        <v>3104.4848363400001</v>
      </c>
      <c r="V391" s="52">
        <v>3114.2996527700002</v>
      </c>
      <c r="W391" s="52">
        <v>3077.10275718</v>
      </c>
      <c r="X391" s="52">
        <v>3131.76259243</v>
      </c>
      <c r="Y391" s="52">
        <v>3221.0390035600003</v>
      </c>
    </row>
    <row r="392" spans="1:25" s="53" customFormat="1" ht="15" x14ac:dyDescent="0.4">
      <c r="A392" s="51" t="s">
        <v>152</v>
      </c>
      <c r="B392" s="52">
        <v>3206.7357065000001</v>
      </c>
      <c r="C392" s="52">
        <v>3314.3364685200004</v>
      </c>
      <c r="D392" s="52">
        <v>3381.7382836300003</v>
      </c>
      <c r="E392" s="52">
        <v>3415.15819465</v>
      </c>
      <c r="F392" s="52">
        <v>3412.07525502</v>
      </c>
      <c r="G392" s="52">
        <v>3393.6055975100003</v>
      </c>
      <c r="H392" s="52">
        <v>3378.2363023600001</v>
      </c>
      <c r="I392" s="52">
        <v>3256.4062983399999</v>
      </c>
      <c r="J392" s="52">
        <v>3124.6198765200002</v>
      </c>
      <c r="K392" s="52">
        <v>3016.8571069999998</v>
      </c>
      <c r="L392" s="52">
        <v>2992.6098470500001</v>
      </c>
      <c r="M392" s="52">
        <v>2985.7068370699999</v>
      </c>
      <c r="N392" s="52">
        <v>2993.4388578900002</v>
      </c>
      <c r="O392" s="52">
        <v>2967.8422033400002</v>
      </c>
      <c r="P392" s="52">
        <v>2969.4128412500004</v>
      </c>
      <c r="Q392" s="52">
        <v>2964.9980084700001</v>
      </c>
      <c r="R392" s="52">
        <v>2985.9488738</v>
      </c>
      <c r="S392" s="52">
        <v>2972.2419521500001</v>
      </c>
      <c r="T392" s="52">
        <v>2950.41582122</v>
      </c>
      <c r="U392" s="52">
        <v>2971.31175085</v>
      </c>
      <c r="V392" s="52">
        <v>2952.4953862800003</v>
      </c>
      <c r="W392" s="52">
        <v>2949.7909865299998</v>
      </c>
      <c r="X392" s="52">
        <v>3049.5744442000005</v>
      </c>
      <c r="Y392" s="52">
        <v>3204.1724597400002</v>
      </c>
    </row>
    <row r="393" spans="1:25" s="53" customFormat="1" ht="15" x14ac:dyDescent="0.4">
      <c r="A393" s="51" t="s">
        <v>153</v>
      </c>
      <c r="B393" s="52">
        <v>3413.73158238</v>
      </c>
      <c r="C393" s="52">
        <v>3455.2333109900001</v>
      </c>
      <c r="D393" s="52">
        <v>3507.2210137900001</v>
      </c>
      <c r="E393" s="52">
        <v>3464.89807784</v>
      </c>
      <c r="F393" s="52">
        <v>3447.76529446</v>
      </c>
      <c r="G393" s="52">
        <v>3406.1507638100002</v>
      </c>
      <c r="H393" s="52">
        <v>3394.0954076600001</v>
      </c>
      <c r="I393" s="52">
        <v>3261.0904207500002</v>
      </c>
      <c r="J393" s="52">
        <v>3168.3406274500003</v>
      </c>
      <c r="K393" s="52">
        <v>3086.4073234799998</v>
      </c>
      <c r="L393" s="52">
        <v>3069.9699531300002</v>
      </c>
      <c r="M393" s="52">
        <v>3071.5751374400002</v>
      </c>
      <c r="N393" s="52">
        <v>3063.2983637300003</v>
      </c>
      <c r="O393" s="52">
        <v>3045.8899691400002</v>
      </c>
      <c r="P393" s="52">
        <v>3086.6360290500002</v>
      </c>
      <c r="Q393" s="52">
        <v>3111.4371586300003</v>
      </c>
      <c r="R393" s="52">
        <v>3105.3436267000002</v>
      </c>
      <c r="S393" s="52">
        <v>3104.87038734</v>
      </c>
      <c r="T393" s="52">
        <v>3097.0342166500004</v>
      </c>
      <c r="U393" s="52">
        <v>3109.2454905200002</v>
      </c>
      <c r="V393" s="52">
        <v>3100.73340082</v>
      </c>
      <c r="W393" s="52">
        <v>3094.8982169300002</v>
      </c>
      <c r="X393" s="52">
        <v>3115.23419956</v>
      </c>
      <c r="Y393" s="52">
        <v>3154.30399549</v>
      </c>
    </row>
    <row r="394" spans="1:25" s="53" customFormat="1" ht="15" x14ac:dyDescent="0.4">
      <c r="A394" s="51" t="s">
        <v>154</v>
      </c>
      <c r="B394" s="52">
        <v>3097.3145113700002</v>
      </c>
      <c r="C394" s="52">
        <v>3191.0585202900002</v>
      </c>
      <c r="D394" s="52">
        <v>3238.2488898000001</v>
      </c>
      <c r="E394" s="52">
        <v>3272.944528</v>
      </c>
      <c r="F394" s="52">
        <v>3268.2878478399998</v>
      </c>
      <c r="G394" s="52">
        <v>3234.8581687100004</v>
      </c>
      <c r="H394" s="52">
        <v>3199.6902016900003</v>
      </c>
      <c r="I394" s="52">
        <v>3108.4963684900003</v>
      </c>
      <c r="J394" s="52">
        <v>3001.99469933</v>
      </c>
      <c r="K394" s="52">
        <v>2925.0034565100004</v>
      </c>
      <c r="L394" s="52">
        <v>2886.75600811</v>
      </c>
      <c r="M394" s="52">
        <v>2895.1013031100001</v>
      </c>
      <c r="N394" s="52">
        <v>2887.6274522499998</v>
      </c>
      <c r="O394" s="52">
        <v>2892.1264666699999</v>
      </c>
      <c r="P394" s="52">
        <v>2900.7191378500002</v>
      </c>
      <c r="Q394" s="52">
        <v>2904.4129018600001</v>
      </c>
      <c r="R394" s="52">
        <v>2917.9743224700001</v>
      </c>
      <c r="S394" s="52">
        <v>2908.1600377000004</v>
      </c>
      <c r="T394" s="52">
        <v>2905.0259200300002</v>
      </c>
      <c r="U394" s="52">
        <v>2910.1591752300001</v>
      </c>
      <c r="V394" s="52">
        <v>2896.53064412</v>
      </c>
      <c r="W394" s="52">
        <v>2891.7518798700003</v>
      </c>
      <c r="X394" s="52">
        <v>2971.12402509</v>
      </c>
      <c r="Y394" s="52">
        <v>3013.2250668200004</v>
      </c>
    </row>
    <row r="395" spans="1:25" s="53" customFormat="1" ht="15" x14ac:dyDescent="0.4">
      <c r="A395" s="51" t="s">
        <v>155</v>
      </c>
      <c r="B395" s="52">
        <v>3176.4514254400001</v>
      </c>
      <c r="C395" s="52">
        <v>3291.4800832300002</v>
      </c>
      <c r="D395" s="52">
        <v>3320.4333878200005</v>
      </c>
      <c r="E395" s="52">
        <v>3350.1245520500001</v>
      </c>
      <c r="F395" s="52">
        <v>3360.3262198000002</v>
      </c>
      <c r="G395" s="52">
        <v>3344.9694925000003</v>
      </c>
      <c r="H395" s="52">
        <v>3320.7484866300001</v>
      </c>
      <c r="I395" s="52">
        <v>3225.0819902600001</v>
      </c>
      <c r="J395" s="52">
        <v>3105.6390287700001</v>
      </c>
      <c r="K395" s="52">
        <v>2998.6132403600004</v>
      </c>
      <c r="L395" s="52">
        <v>2989.0065585700004</v>
      </c>
      <c r="M395" s="52">
        <v>2983.63678076</v>
      </c>
      <c r="N395" s="52">
        <v>2979.2115477200005</v>
      </c>
      <c r="O395" s="52">
        <v>2990.5298479900002</v>
      </c>
      <c r="P395" s="52">
        <v>3006.4835975200003</v>
      </c>
      <c r="Q395" s="52">
        <v>2992.9794032899999</v>
      </c>
      <c r="R395" s="52">
        <v>2980.9580367799999</v>
      </c>
      <c r="S395" s="52">
        <v>3005.7344696500004</v>
      </c>
      <c r="T395" s="52">
        <v>2993.2751984500001</v>
      </c>
      <c r="U395" s="52">
        <v>2999.7328151400002</v>
      </c>
      <c r="V395" s="52">
        <v>2995.77433797</v>
      </c>
      <c r="W395" s="52">
        <v>2998.6521377099998</v>
      </c>
      <c r="X395" s="52">
        <v>3074.4418834900002</v>
      </c>
      <c r="Y395" s="52">
        <v>3183.59714007</v>
      </c>
    </row>
    <row r="396" spans="1:25" s="53" customFormat="1" ht="15" x14ac:dyDescent="0.4">
      <c r="A396" s="51" t="s">
        <v>156</v>
      </c>
      <c r="B396" s="52">
        <v>3150.5013926900001</v>
      </c>
      <c r="C396" s="52">
        <v>3225.8158250000001</v>
      </c>
      <c r="D396" s="52">
        <v>3263.7124408</v>
      </c>
      <c r="E396" s="52">
        <v>3309.043259</v>
      </c>
      <c r="F396" s="52">
        <v>3314.6406089500001</v>
      </c>
      <c r="G396" s="52">
        <v>3294.3475348500001</v>
      </c>
      <c r="H396" s="52">
        <v>3266.5126194700001</v>
      </c>
      <c r="I396" s="52">
        <v>3170.3390497600003</v>
      </c>
      <c r="J396" s="52">
        <v>3061.8240739600001</v>
      </c>
      <c r="K396" s="52">
        <v>2941.9337052199999</v>
      </c>
      <c r="L396" s="52">
        <v>2906.7705345499999</v>
      </c>
      <c r="M396" s="52">
        <v>2932.68187837</v>
      </c>
      <c r="N396" s="52">
        <v>3028.3195616800003</v>
      </c>
      <c r="O396" s="52">
        <v>3015.1217579100003</v>
      </c>
      <c r="P396" s="52">
        <v>3022.0303799700005</v>
      </c>
      <c r="Q396" s="52">
        <v>3036.7802479700003</v>
      </c>
      <c r="R396" s="52">
        <v>3038.3167810200002</v>
      </c>
      <c r="S396" s="52">
        <v>3052.0534072800001</v>
      </c>
      <c r="T396" s="52">
        <v>3036.3543462900002</v>
      </c>
      <c r="U396" s="52">
        <v>3053.08456415</v>
      </c>
      <c r="V396" s="52">
        <v>3057.2919712500002</v>
      </c>
      <c r="W396" s="52">
        <v>3044.77712101</v>
      </c>
      <c r="X396" s="52">
        <v>3091.1868820899999</v>
      </c>
      <c r="Y396" s="52">
        <v>3178.7284413100001</v>
      </c>
    </row>
    <row r="397" spans="1:25" s="53" customFormat="1" ht="15" x14ac:dyDescent="0.4">
      <c r="A397" s="51" t="s">
        <v>157</v>
      </c>
      <c r="B397" s="52">
        <v>3156.0691464700003</v>
      </c>
      <c r="C397" s="52">
        <v>3218.1057120900005</v>
      </c>
      <c r="D397" s="52">
        <v>3241.2288649700004</v>
      </c>
      <c r="E397" s="52">
        <v>3251.51270544</v>
      </c>
      <c r="F397" s="52">
        <v>3302.57818933</v>
      </c>
      <c r="G397" s="52">
        <v>3290.8305437099998</v>
      </c>
      <c r="H397" s="52">
        <v>3266.4073076900004</v>
      </c>
      <c r="I397" s="52">
        <v>3210.5891889900004</v>
      </c>
      <c r="J397" s="52">
        <v>3125.5915436700002</v>
      </c>
      <c r="K397" s="52">
        <v>3036.0296662000001</v>
      </c>
      <c r="L397" s="52">
        <v>2966.82457436</v>
      </c>
      <c r="M397" s="52">
        <v>2935.3265859399999</v>
      </c>
      <c r="N397" s="52">
        <v>2924.2044814199999</v>
      </c>
      <c r="O397" s="52">
        <v>2924.7737795000003</v>
      </c>
      <c r="P397" s="52">
        <v>2927.0562796700001</v>
      </c>
      <c r="Q397" s="52">
        <v>2930.0482402600001</v>
      </c>
      <c r="R397" s="52">
        <v>2955.5023079100001</v>
      </c>
      <c r="S397" s="52">
        <v>2936.1634456000002</v>
      </c>
      <c r="T397" s="52">
        <v>2919.2661479200001</v>
      </c>
      <c r="U397" s="52">
        <v>2918.8027610700001</v>
      </c>
      <c r="V397" s="52">
        <v>2911.1741840900004</v>
      </c>
      <c r="W397" s="52">
        <v>2894.7795346600001</v>
      </c>
      <c r="X397" s="52">
        <v>2974.7248664799999</v>
      </c>
      <c r="Y397" s="52">
        <v>3068.3959012599998</v>
      </c>
    </row>
    <row r="398" spans="1:25" s="53" customFormat="1" ht="15" x14ac:dyDescent="0.4">
      <c r="A398" s="51" t="s">
        <v>158</v>
      </c>
      <c r="B398" s="52">
        <v>3160.7646872700002</v>
      </c>
      <c r="C398" s="52">
        <v>3257.8072748300001</v>
      </c>
      <c r="D398" s="52">
        <v>3298.7805199700001</v>
      </c>
      <c r="E398" s="52">
        <v>3312.1439816300003</v>
      </c>
      <c r="F398" s="52">
        <v>3327.4391341600003</v>
      </c>
      <c r="G398" s="52">
        <v>3289.60794747</v>
      </c>
      <c r="H398" s="52">
        <v>3252.37262908</v>
      </c>
      <c r="I398" s="52">
        <v>3153.90324169</v>
      </c>
      <c r="J398" s="52">
        <v>3037.0632874900002</v>
      </c>
      <c r="K398" s="52">
        <v>2950.3339076400002</v>
      </c>
      <c r="L398" s="52">
        <v>2938.4326283600003</v>
      </c>
      <c r="M398" s="52">
        <v>2920.6626377700004</v>
      </c>
      <c r="N398" s="52">
        <v>2922.3378125500003</v>
      </c>
      <c r="O398" s="52">
        <v>2920.3158275700002</v>
      </c>
      <c r="P398" s="52">
        <v>2925.6640717700002</v>
      </c>
      <c r="Q398" s="52">
        <v>2922.1528755300001</v>
      </c>
      <c r="R398" s="52">
        <v>2925.2440081200002</v>
      </c>
      <c r="S398" s="52">
        <v>2940.3762559500001</v>
      </c>
      <c r="T398" s="52">
        <v>2925.46201324</v>
      </c>
      <c r="U398" s="52">
        <v>2927.5746335100002</v>
      </c>
      <c r="V398" s="52">
        <v>2916.78693234</v>
      </c>
      <c r="W398" s="52">
        <v>2918.4000242700004</v>
      </c>
      <c r="X398" s="52">
        <v>2990.2689167400003</v>
      </c>
      <c r="Y398" s="52">
        <v>3044.5999196000002</v>
      </c>
    </row>
    <row r="399" spans="1:25" s="53" customFormat="1" ht="15" x14ac:dyDescent="0.4">
      <c r="A399" s="51" t="s">
        <v>159</v>
      </c>
      <c r="B399" s="52">
        <v>2970.4361393899999</v>
      </c>
      <c r="C399" s="52">
        <v>3004.6258979700001</v>
      </c>
      <c r="D399" s="52">
        <v>3065.9300524600003</v>
      </c>
      <c r="E399" s="52">
        <v>3090.1812985200004</v>
      </c>
      <c r="F399" s="52">
        <v>3093.7611346900003</v>
      </c>
      <c r="G399" s="52">
        <v>3066.8206836500003</v>
      </c>
      <c r="H399" s="52">
        <v>3074.3440707099999</v>
      </c>
      <c r="I399" s="52">
        <v>2970.5007420700003</v>
      </c>
      <c r="J399" s="52">
        <v>2875.8823938900005</v>
      </c>
      <c r="K399" s="52">
        <v>2780.9073100900005</v>
      </c>
      <c r="L399" s="52">
        <v>2718.6296876300003</v>
      </c>
      <c r="M399" s="52">
        <v>2708.7067066200002</v>
      </c>
      <c r="N399" s="52">
        <v>2713.3575223100001</v>
      </c>
      <c r="O399" s="52">
        <v>2707.7589877099999</v>
      </c>
      <c r="P399" s="52">
        <v>2706.3552398700003</v>
      </c>
      <c r="Q399" s="52">
        <v>2708.9781062700004</v>
      </c>
      <c r="R399" s="52">
        <v>2718.6841117000004</v>
      </c>
      <c r="S399" s="52">
        <v>2707.5371099800004</v>
      </c>
      <c r="T399" s="52">
        <v>2697.3373522299999</v>
      </c>
      <c r="U399" s="52">
        <v>2742.2325400200002</v>
      </c>
      <c r="V399" s="52">
        <v>2728.6154841900002</v>
      </c>
      <c r="W399" s="52">
        <v>2735.5126545500002</v>
      </c>
      <c r="X399" s="52">
        <v>2804.1198889000002</v>
      </c>
      <c r="Y399" s="52">
        <v>2874.70649903</v>
      </c>
    </row>
    <row r="400" spans="1:25" s="53" customFormat="1" ht="15" x14ac:dyDescent="0.4">
      <c r="A400" s="51" t="s">
        <v>160</v>
      </c>
      <c r="B400" s="52">
        <v>3013.7282251300003</v>
      </c>
      <c r="C400" s="52">
        <v>3060.6270218700001</v>
      </c>
      <c r="D400" s="52">
        <v>3088.3460981100002</v>
      </c>
      <c r="E400" s="52">
        <v>3116.3249067300003</v>
      </c>
      <c r="F400" s="52">
        <v>3141.4825325600004</v>
      </c>
      <c r="G400" s="52">
        <v>3112.8715315500003</v>
      </c>
      <c r="H400" s="52">
        <v>3080.70826244</v>
      </c>
      <c r="I400" s="52">
        <v>2992.6397464000001</v>
      </c>
      <c r="J400" s="52">
        <v>2933.1453593699998</v>
      </c>
      <c r="K400" s="52">
        <v>2844.1050438400002</v>
      </c>
      <c r="L400" s="52">
        <v>2829.5323710299999</v>
      </c>
      <c r="M400" s="52">
        <v>2818.2987406800003</v>
      </c>
      <c r="N400" s="52">
        <v>2813.2087275700001</v>
      </c>
      <c r="O400" s="52">
        <v>2807.5957381500002</v>
      </c>
      <c r="P400" s="52">
        <v>2808.29313972</v>
      </c>
      <c r="Q400" s="52">
        <v>2814.7802980000001</v>
      </c>
      <c r="R400" s="52">
        <v>2823.6135063400002</v>
      </c>
      <c r="S400" s="52">
        <v>2800.4412199899998</v>
      </c>
      <c r="T400" s="52">
        <v>2791.6385436</v>
      </c>
      <c r="U400" s="52">
        <v>2801.7619882700001</v>
      </c>
      <c r="V400" s="52">
        <v>2778.3743908200004</v>
      </c>
      <c r="W400" s="52">
        <v>2787.92643034</v>
      </c>
      <c r="X400" s="52">
        <v>2860.2370090700001</v>
      </c>
      <c r="Y400" s="52">
        <v>2880.53612041</v>
      </c>
    </row>
    <row r="401" spans="1:25" s="53" customFormat="1" ht="15" x14ac:dyDescent="0.4">
      <c r="A401" s="51" t="s">
        <v>161</v>
      </c>
      <c r="B401" s="52">
        <v>2925.7584451000002</v>
      </c>
      <c r="C401" s="52">
        <v>3045.2746703800003</v>
      </c>
      <c r="D401" s="52">
        <v>3179.6658982600002</v>
      </c>
      <c r="E401" s="52">
        <v>3223.5690332300001</v>
      </c>
      <c r="F401" s="52">
        <v>3239.66697264</v>
      </c>
      <c r="G401" s="52">
        <v>3209.3183701100002</v>
      </c>
      <c r="H401" s="52">
        <v>3156.1688705200004</v>
      </c>
      <c r="I401" s="52">
        <v>3094.7686639000003</v>
      </c>
      <c r="J401" s="52">
        <v>2989.7791694699999</v>
      </c>
      <c r="K401" s="52">
        <v>2892.8465779600001</v>
      </c>
      <c r="L401" s="52">
        <v>2818.91129176</v>
      </c>
      <c r="M401" s="52">
        <v>2803.66938596</v>
      </c>
      <c r="N401" s="52">
        <v>2818.5621065800001</v>
      </c>
      <c r="O401" s="52">
        <v>2834.8977247000003</v>
      </c>
      <c r="P401" s="52">
        <v>2840.5934901700002</v>
      </c>
      <c r="Q401" s="52">
        <v>2838.8724539200002</v>
      </c>
      <c r="R401" s="52">
        <v>2850.5900990999999</v>
      </c>
      <c r="S401" s="52">
        <v>2826.9133338400002</v>
      </c>
      <c r="T401" s="52">
        <v>2823.7623938300003</v>
      </c>
      <c r="U401" s="52">
        <v>2836.6047961800004</v>
      </c>
      <c r="V401" s="52">
        <v>2819.52855021</v>
      </c>
      <c r="W401" s="52">
        <v>2823.7773768699999</v>
      </c>
      <c r="X401" s="52">
        <v>2901.9472251000002</v>
      </c>
      <c r="Y401" s="52">
        <v>2973.0096325000004</v>
      </c>
    </row>
    <row r="402" spans="1:25" s="53" customFormat="1" ht="15" x14ac:dyDescent="0.4">
      <c r="A402" s="51" t="s">
        <v>162</v>
      </c>
      <c r="B402" s="52">
        <v>3050.1775847200001</v>
      </c>
      <c r="C402" s="52">
        <v>3126.9207057399999</v>
      </c>
      <c r="D402" s="52">
        <v>3144.1528292399998</v>
      </c>
      <c r="E402" s="52">
        <v>3166.73609076</v>
      </c>
      <c r="F402" s="52">
        <v>3161.2998296800001</v>
      </c>
      <c r="G402" s="52">
        <v>3155.0502781900004</v>
      </c>
      <c r="H402" s="52">
        <v>3120.1047607199998</v>
      </c>
      <c r="I402" s="52">
        <v>3020.5687336500005</v>
      </c>
      <c r="J402" s="52">
        <v>2918.1910243400002</v>
      </c>
      <c r="K402" s="52">
        <v>2837.9348716300001</v>
      </c>
      <c r="L402" s="52">
        <v>2806.9198298299998</v>
      </c>
      <c r="M402" s="52">
        <v>2817.7289387000001</v>
      </c>
      <c r="N402" s="52">
        <v>2815.6036639499998</v>
      </c>
      <c r="O402" s="52">
        <v>2824.1666320900003</v>
      </c>
      <c r="P402" s="52">
        <v>2825.0466589000002</v>
      </c>
      <c r="Q402" s="52">
        <v>2830.6533392800002</v>
      </c>
      <c r="R402" s="52">
        <v>2823.7722109000001</v>
      </c>
      <c r="S402" s="52">
        <v>2833.5368591400002</v>
      </c>
      <c r="T402" s="52">
        <v>2833.33776407</v>
      </c>
      <c r="U402" s="52">
        <v>2838.6207961200003</v>
      </c>
      <c r="V402" s="52">
        <v>2818.1103372300004</v>
      </c>
      <c r="W402" s="52">
        <v>2824.5322451100001</v>
      </c>
      <c r="X402" s="52">
        <v>2897.8313926800001</v>
      </c>
      <c r="Y402" s="52">
        <v>2974.0373527100001</v>
      </c>
    </row>
    <row r="403" spans="1:25" s="53" customFormat="1" ht="15" x14ac:dyDescent="0.4">
      <c r="A403" s="51" t="s">
        <v>163</v>
      </c>
      <c r="B403" s="52">
        <v>3012.0648931700002</v>
      </c>
      <c r="C403" s="52">
        <v>3057.8204771199999</v>
      </c>
      <c r="D403" s="52">
        <v>3065.7925469299998</v>
      </c>
      <c r="E403" s="52">
        <v>3069.1382874500005</v>
      </c>
      <c r="F403" s="52">
        <v>3063.4695016200003</v>
      </c>
      <c r="G403" s="52">
        <v>3040.5776356100005</v>
      </c>
      <c r="H403" s="52">
        <v>3032.6876488300004</v>
      </c>
      <c r="I403" s="52">
        <v>2929.3946176700001</v>
      </c>
      <c r="J403" s="52">
        <v>2923.0451585300002</v>
      </c>
      <c r="K403" s="52">
        <v>2876.1734057100002</v>
      </c>
      <c r="L403" s="52">
        <v>2868.5164244300004</v>
      </c>
      <c r="M403" s="52">
        <v>2842.2096438100002</v>
      </c>
      <c r="N403" s="52">
        <v>2842.38449322</v>
      </c>
      <c r="O403" s="52">
        <v>2830.1174977999999</v>
      </c>
      <c r="P403" s="52">
        <v>2843.1708240500002</v>
      </c>
      <c r="Q403" s="52">
        <v>2842.4779384399999</v>
      </c>
      <c r="R403" s="52">
        <v>2849.9420349700003</v>
      </c>
      <c r="S403" s="52">
        <v>2841.2491863599998</v>
      </c>
      <c r="T403" s="52">
        <v>2828.00777251</v>
      </c>
      <c r="U403" s="52">
        <v>2844.6223491700002</v>
      </c>
      <c r="V403" s="52">
        <v>2819.4849008700003</v>
      </c>
      <c r="W403" s="52">
        <v>2835.8072367200002</v>
      </c>
      <c r="X403" s="52">
        <v>2895.0775003600002</v>
      </c>
      <c r="Y403" s="52">
        <v>2994.9116149900001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70" t="s">
        <v>167</v>
      </c>
      <c r="B405" s="170"/>
      <c r="C405" s="170"/>
      <c r="D405" s="170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70"/>
      <c r="T405" s="170"/>
      <c r="U405" s="170"/>
      <c r="V405" s="170"/>
      <c r="W405" s="170"/>
      <c r="X405" s="170"/>
      <c r="Y405" s="170"/>
    </row>
    <row r="406" spans="1:25" ht="15.75" customHeight="1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8" customFormat="1" ht="10.5" x14ac:dyDescent="0.2">
      <c r="A407" s="15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133</v>
      </c>
      <c r="B408" s="59">
        <v>2164.0237686400001</v>
      </c>
      <c r="C408" s="59">
        <v>2269.6253219999999</v>
      </c>
      <c r="D408" s="59">
        <v>2330.3808552400001</v>
      </c>
      <c r="E408" s="59">
        <v>2353.5143858400002</v>
      </c>
      <c r="F408" s="59">
        <v>2379.3864904700004</v>
      </c>
      <c r="G408" s="59">
        <v>2363.7773120400002</v>
      </c>
      <c r="H408" s="59">
        <v>2322.8597110000001</v>
      </c>
      <c r="I408" s="59">
        <v>2230.9913452199999</v>
      </c>
      <c r="J408" s="59">
        <v>2092.10834927</v>
      </c>
      <c r="K408" s="59">
        <v>1982.7817116399999</v>
      </c>
      <c r="L408" s="59">
        <v>1915.7276151999999</v>
      </c>
      <c r="M408" s="59">
        <v>1949.4814643</v>
      </c>
      <c r="N408" s="59">
        <v>1987.41562853</v>
      </c>
      <c r="O408" s="59">
        <v>1989.02517051</v>
      </c>
      <c r="P408" s="59">
        <v>1988.3342329899999</v>
      </c>
      <c r="Q408" s="59">
        <v>1978.6179398300001</v>
      </c>
      <c r="R408" s="59">
        <v>1996.6307138099999</v>
      </c>
      <c r="S408" s="59">
        <v>1997.06451683</v>
      </c>
      <c r="T408" s="59">
        <v>1992.1213629599999</v>
      </c>
      <c r="U408" s="59">
        <v>1997.7672802899999</v>
      </c>
      <c r="V408" s="59">
        <v>2013.3184074799999</v>
      </c>
      <c r="W408" s="59">
        <v>1978.54548662</v>
      </c>
      <c r="X408" s="59">
        <v>2070.8762268400001</v>
      </c>
      <c r="Y408" s="59">
        <v>2190.2251706299999</v>
      </c>
    </row>
    <row r="409" spans="1:25" s="53" customFormat="1" ht="15" x14ac:dyDescent="0.4">
      <c r="A409" s="51" t="s">
        <v>134</v>
      </c>
      <c r="B409" s="52">
        <v>2124.67473668</v>
      </c>
      <c r="C409" s="52">
        <v>2212.9232873199999</v>
      </c>
      <c r="D409" s="52">
        <v>2265.2409365399999</v>
      </c>
      <c r="E409" s="52">
        <v>2296.3024244600001</v>
      </c>
      <c r="F409" s="52">
        <v>2316.42297719</v>
      </c>
      <c r="G409" s="52">
        <v>2299.5229284500001</v>
      </c>
      <c r="H409" s="52">
        <v>2252.3763662900001</v>
      </c>
      <c r="I409" s="52">
        <v>2157.5344088300003</v>
      </c>
      <c r="J409" s="52">
        <v>2059.31776442</v>
      </c>
      <c r="K409" s="52">
        <v>1986.14752576</v>
      </c>
      <c r="L409" s="52">
        <v>1939.29789437</v>
      </c>
      <c r="M409" s="52">
        <v>1924.71487211</v>
      </c>
      <c r="N409" s="52">
        <v>1930.7478065600001</v>
      </c>
      <c r="O409" s="52">
        <v>1935.12743815</v>
      </c>
      <c r="P409" s="52">
        <v>1936.38067157</v>
      </c>
      <c r="Q409" s="52">
        <v>1933.8567052599999</v>
      </c>
      <c r="R409" s="52">
        <v>1929.74946828</v>
      </c>
      <c r="S409" s="52">
        <v>1929.0894820999999</v>
      </c>
      <c r="T409" s="52">
        <v>1923.6549413999999</v>
      </c>
      <c r="U409" s="52">
        <v>1951.19029404</v>
      </c>
      <c r="V409" s="52">
        <v>1969.2674586000001</v>
      </c>
      <c r="W409" s="52">
        <v>1943.05661418</v>
      </c>
      <c r="X409" s="52">
        <v>1976.95989835</v>
      </c>
      <c r="Y409" s="52">
        <v>2041.30213641</v>
      </c>
    </row>
    <row r="410" spans="1:25" s="53" customFormat="1" ht="15" x14ac:dyDescent="0.4">
      <c r="A410" s="51" t="s">
        <v>135</v>
      </c>
      <c r="B410" s="52">
        <v>2120.4652544400001</v>
      </c>
      <c r="C410" s="52">
        <v>2259.2316253200001</v>
      </c>
      <c r="D410" s="52">
        <v>2374.9305323300005</v>
      </c>
      <c r="E410" s="52">
        <v>2464.4798910100003</v>
      </c>
      <c r="F410" s="52">
        <v>2461.6031208200002</v>
      </c>
      <c r="G410" s="52">
        <v>2413.5668701700001</v>
      </c>
      <c r="H410" s="52">
        <v>2387.7007998099998</v>
      </c>
      <c r="I410" s="52">
        <v>2255.1106467700001</v>
      </c>
      <c r="J410" s="52">
        <v>2172.3920136800002</v>
      </c>
      <c r="K410" s="52">
        <v>2060.0788611900002</v>
      </c>
      <c r="L410" s="52">
        <v>1935.44146228</v>
      </c>
      <c r="M410" s="52">
        <v>1911.57892507</v>
      </c>
      <c r="N410" s="52">
        <v>1918.0887404600001</v>
      </c>
      <c r="O410" s="52">
        <v>1928.2995277699999</v>
      </c>
      <c r="P410" s="52">
        <v>1929.9846658899999</v>
      </c>
      <c r="Q410" s="52">
        <v>1935.8446648300001</v>
      </c>
      <c r="R410" s="52">
        <v>1963.5930479900001</v>
      </c>
      <c r="S410" s="52">
        <v>1946.7410611400001</v>
      </c>
      <c r="T410" s="52">
        <v>1933.83446585</v>
      </c>
      <c r="U410" s="52">
        <v>1981.18336271</v>
      </c>
      <c r="V410" s="52">
        <v>1989.5898556299999</v>
      </c>
      <c r="W410" s="52">
        <v>1957.4105975</v>
      </c>
      <c r="X410" s="52">
        <v>2038.82401215</v>
      </c>
      <c r="Y410" s="52">
        <v>2141.2623370800002</v>
      </c>
    </row>
    <row r="411" spans="1:25" s="53" customFormat="1" ht="15" x14ac:dyDescent="0.4">
      <c r="A411" s="51" t="s">
        <v>136</v>
      </c>
      <c r="B411" s="52">
        <v>2227.56416816</v>
      </c>
      <c r="C411" s="52">
        <v>2272.4930962100002</v>
      </c>
      <c r="D411" s="52">
        <v>2319.1375958500003</v>
      </c>
      <c r="E411" s="52">
        <v>2340.6720067199999</v>
      </c>
      <c r="F411" s="52">
        <v>2361.9507862400001</v>
      </c>
      <c r="G411" s="52">
        <v>2353.6327701999999</v>
      </c>
      <c r="H411" s="52">
        <v>2329.6407889000002</v>
      </c>
      <c r="I411" s="52">
        <v>2276.9903535500002</v>
      </c>
      <c r="J411" s="52">
        <v>2199.6837839200002</v>
      </c>
      <c r="K411" s="52">
        <v>2075.5006866200001</v>
      </c>
      <c r="L411" s="52">
        <v>1982.5614612899999</v>
      </c>
      <c r="M411" s="52">
        <v>1952.8812437500001</v>
      </c>
      <c r="N411" s="52">
        <v>1953.5275822799999</v>
      </c>
      <c r="O411" s="52">
        <v>1970.4143068199999</v>
      </c>
      <c r="P411" s="52">
        <v>1988.9238001599999</v>
      </c>
      <c r="Q411" s="52">
        <v>1992.74446855</v>
      </c>
      <c r="R411" s="52">
        <v>2040.50087261</v>
      </c>
      <c r="S411" s="52">
        <v>2017.44715468</v>
      </c>
      <c r="T411" s="52">
        <v>2001.9545760599999</v>
      </c>
      <c r="U411" s="52">
        <v>2019.4732655799999</v>
      </c>
      <c r="V411" s="52">
        <v>2029.78004874</v>
      </c>
      <c r="W411" s="52">
        <v>1983.6594072600001</v>
      </c>
      <c r="X411" s="52">
        <v>2040.2575194999999</v>
      </c>
      <c r="Y411" s="52">
        <v>2165.53523159</v>
      </c>
    </row>
    <row r="412" spans="1:25" s="53" customFormat="1" ht="15" x14ac:dyDescent="0.4">
      <c r="A412" s="51" t="s">
        <v>137</v>
      </c>
      <c r="B412" s="52">
        <v>2231.6111103000003</v>
      </c>
      <c r="C412" s="52">
        <v>2345.07167278</v>
      </c>
      <c r="D412" s="52">
        <v>2429.6030264400001</v>
      </c>
      <c r="E412" s="52">
        <v>2449.1897860700001</v>
      </c>
      <c r="F412" s="52">
        <v>2457.0795336600004</v>
      </c>
      <c r="G412" s="52">
        <v>2447.7962423200001</v>
      </c>
      <c r="H412" s="52">
        <v>2393.9411332600002</v>
      </c>
      <c r="I412" s="52">
        <v>2322.7397644000002</v>
      </c>
      <c r="J412" s="52">
        <v>2187.1661444599999</v>
      </c>
      <c r="K412" s="52">
        <v>2103.8993630499999</v>
      </c>
      <c r="L412" s="52">
        <v>2057.5231496400002</v>
      </c>
      <c r="M412" s="52">
        <v>2017.1890998599999</v>
      </c>
      <c r="N412" s="52">
        <v>2026.7108667800001</v>
      </c>
      <c r="O412" s="52">
        <v>2027.1803637200001</v>
      </c>
      <c r="P412" s="52">
        <v>2008.02462208</v>
      </c>
      <c r="Q412" s="52">
        <v>2034.30509633</v>
      </c>
      <c r="R412" s="52">
        <v>2042.9273839</v>
      </c>
      <c r="S412" s="52">
        <v>2040.62218263</v>
      </c>
      <c r="T412" s="52">
        <v>2031.7426835700001</v>
      </c>
      <c r="U412" s="52">
        <v>2035.0085029499999</v>
      </c>
      <c r="V412" s="52">
        <v>2042.0213877900001</v>
      </c>
      <c r="W412" s="52">
        <v>2008.9001911600001</v>
      </c>
      <c r="X412" s="52">
        <v>2062.3776523199999</v>
      </c>
      <c r="Y412" s="52">
        <v>2166.8123286</v>
      </c>
    </row>
    <row r="413" spans="1:25" s="53" customFormat="1" ht="15" x14ac:dyDescent="0.4">
      <c r="A413" s="51" t="s">
        <v>138</v>
      </c>
      <c r="B413" s="52">
        <v>2273.5128036199999</v>
      </c>
      <c r="C413" s="52">
        <v>2355.5465892400002</v>
      </c>
      <c r="D413" s="52">
        <v>2397.6023589600004</v>
      </c>
      <c r="E413" s="52">
        <v>2431.2287051600001</v>
      </c>
      <c r="F413" s="52">
        <v>2426.3801097600003</v>
      </c>
      <c r="G413" s="52">
        <v>2392.0424205700001</v>
      </c>
      <c r="H413" s="52">
        <v>2339.1845441300002</v>
      </c>
      <c r="I413" s="52">
        <v>2248.3842903899999</v>
      </c>
      <c r="J413" s="52">
        <v>2137.5019141299999</v>
      </c>
      <c r="K413" s="52">
        <v>2054.9665561000002</v>
      </c>
      <c r="L413" s="52">
        <v>2018.02804431</v>
      </c>
      <c r="M413" s="52">
        <v>2018.7371246499999</v>
      </c>
      <c r="N413" s="52">
        <v>2003.0819327199999</v>
      </c>
      <c r="O413" s="52">
        <v>1991.83118954</v>
      </c>
      <c r="P413" s="52">
        <v>1989.62115546</v>
      </c>
      <c r="Q413" s="52">
        <v>1961.6087152099999</v>
      </c>
      <c r="R413" s="52">
        <v>1980.8804135799999</v>
      </c>
      <c r="S413" s="52">
        <v>1986.4803255499999</v>
      </c>
      <c r="T413" s="52">
        <v>1973.0234914600001</v>
      </c>
      <c r="U413" s="52">
        <v>1978.6340873300001</v>
      </c>
      <c r="V413" s="52">
        <v>1988.40914939</v>
      </c>
      <c r="W413" s="52">
        <v>1985.0936557099999</v>
      </c>
      <c r="X413" s="52">
        <v>2050.43665981</v>
      </c>
      <c r="Y413" s="52">
        <v>2127.3760123000002</v>
      </c>
    </row>
    <row r="414" spans="1:25" s="53" customFormat="1" ht="15" x14ac:dyDescent="0.4">
      <c r="A414" s="51" t="s">
        <v>139</v>
      </c>
      <c r="B414" s="52">
        <v>2202.6172145099999</v>
      </c>
      <c r="C414" s="52">
        <v>2299.2764613200002</v>
      </c>
      <c r="D414" s="52">
        <v>2365.12390547</v>
      </c>
      <c r="E414" s="52">
        <v>2390.16439339</v>
      </c>
      <c r="F414" s="52">
        <v>2422.55521744</v>
      </c>
      <c r="G414" s="52">
        <v>2389.55802898</v>
      </c>
      <c r="H414" s="52">
        <v>2351.5700731100001</v>
      </c>
      <c r="I414" s="52">
        <v>2256.37064487</v>
      </c>
      <c r="J414" s="52">
        <v>2150.4000102700002</v>
      </c>
      <c r="K414" s="52">
        <v>2063.7449471600003</v>
      </c>
      <c r="L414" s="52">
        <v>2042.6156805000001</v>
      </c>
      <c r="M414" s="52">
        <v>2021.9436246299999</v>
      </c>
      <c r="N414" s="52">
        <v>1998.4236143000001</v>
      </c>
      <c r="O414" s="52">
        <v>2003.37775717</v>
      </c>
      <c r="P414" s="52">
        <v>2013.9715934599999</v>
      </c>
      <c r="Q414" s="52">
        <v>2020.26743657</v>
      </c>
      <c r="R414" s="52">
        <v>2031.4828031</v>
      </c>
      <c r="S414" s="52">
        <v>2025.8188313000001</v>
      </c>
      <c r="T414" s="52">
        <v>2014.6957877299999</v>
      </c>
      <c r="U414" s="52">
        <v>2029.2370194</v>
      </c>
      <c r="V414" s="52">
        <v>2041.72745973</v>
      </c>
      <c r="W414" s="52">
        <v>2025.41835001</v>
      </c>
      <c r="X414" s="52">
        <v>2079.3505393999999</v>
      </c>
      <c r="Y414" s="52">
        <v>2119.8193166800002</v>
      </c>
    </row>
    <row r="415" spans="1:25" s="53" customFormat="1" ht="15" x14ac:dyDescent="0.4">
      <c r="A415" s="51" t="s">
        <v>140</v>
      </c>
      <c r="B415" s="52">
        <v>2274.3124561600002</v>
      </c>
      <c r="C415" s="52">
        <v>2368.1284857000001</v>
      </c>
      <c r="D415" s="52">
        <v>2436.4379893</v>
      </c>
      <c r="E415" s="52">
        <v>2440.1639337300003</v>
      </c>
      <c r="F415" s="52">
        <v>2439.6060795500002</v>
      </c>
      <c r="G415" s="52">
        <v>2439.6548435200002</v>
      </c>
      <c r="H415" s="52">
        <v>2366.15580658</v>
      </c>
      <c r="I415" s="52">
        <v>2279.8385367000001</v>
      </c>
      <c r="J415" s="52">
        <v>2164.1411049799999</v>
      </c>
      <c r="K415" s="52">
        <v>2103.6567093600001</v>
      </c>
      <c r="L415" s="52">
        <v>2063.0154396400003</v>
      </c>
      <c r="M415" s="52">
        <v>2064.89016593</v>
      </c>
      <c r="N415" s="52">
        <v>2062.8758332299999</v>
      </c>
      <c r="O415" s="52">
        <v>2066.68177797</v>
      </c>
      <c r="P415" s="52">
        <v>2074.2270081699999</v>
      </c>
      <c r="Q415" s="52">
        <v>2081.0139530700003</v>
      </c>
      <c r="R415" s="52">
        <v>2097.3236868399999</v>
      </c>
      <c r="S415" s="52">
        <v>2078.6048408699999</v>
      </c>
      <c r="T415" s="52">
        <v>2071.49914911</v>
      </c>
      <c r="U415" s="52">
        <v>2083.0731321600001</v>
      </c>
      <c r="V415" s="52">
        <v>2088.4929990300002</v>
      </c>
      <c r="W415" s="52">
        <v>2087.22607079</v>
      </c>
      <c r="X415" s="52">
        <v>2137.3807384400002</v>
      </c>
      <c r="Y415" s="52">
        <v>2229.3141651999999</v>
      </c>
    </row>
    <row r="416" spans="1:25" s="53" customFormat="1" ht="15" x14ac:dyDescent="0.4">
      <c r="A416" s="51" t="s">
        <v>141</v>
      </c>
      <c r="B416" s="52">
        <v>2202.8570110300002</v>
      </c>
      <c r="C416" s="52">
        <v>2316.5398425600001</v>
      </c>
      <c r="D416" s="52">
        <v>2432.7723565300003</v>
      </c>
      <c r="E416" s="52">
        <v>2473.0245022100003</v>
      </c>
      <c r="F416" s="52">
        <v>2478.5412773600001</v>
      </c>
      <c r="G416" s="52">
        <v>2469.7333682600001</v>
      </c>
      <c r="H416" s="52">
        <v>2434.7929301700001</v>
      </c>
      <c r="I416" s="52">
        <v>2327.0345995299999</v>
      </c>
      <c r="J416" s="52">
        <v>2245.7420994399999</v>
      </c>
      <c r="K416" s="52">
        <v>2147.7386786299999</v>
      </c>
      <c r="L416" s="52">
        <v>2128.3478646799999</v>
      </c>
      <c r="M416" s="52">
        <v>2123.5265368</v>
      </c>
      <c r="N416" s="52">
        <v>2120.8132762400001</v>
      </c>
      <c r="O416" s="52">
        <v>2111.9166288000001</v>
      </c>
      <c r="P416" s="52">
        <v>2129.5808808900001</v>
      </c>
      <c r="Q416" s="52">
        <v>2141.1145760700001</v>
      </c>
      <c r="R416" s="52">
        <v>2147.2740996400003</v>
      </c>
      <c r="S416" s="52">
        <v>2137.3161873600002</v>
      </c>
      <c r="T416" s="52">
        <v>2117.5552419000001</v>
      </c>
      <c r="U416" s="52">
        <v>2119.84029302</v>
      </c>
      <c r="V416" s="52">
        <v>2175.7619576100001</v>
      </c>
      <c r="W416" s="52">
        <v>2142.0993668599999</v>
      </c>
      <c r="X416" s="52">
        <v>2221.4841741999999</v>
      </c>
      <c r="Y416" s="52">
        <v>2274.7686543499999</v>
      </c>
    </row>
    <row r="417" spans="1:25" s="53" customFormat="1" ht="15" x14ac:dyDescent="0.4">
      <c r="A417" s="51" t="s">
        <v>142</v>
      </c>
      <c r="B417" s="52">
        <v>2270.8734664200001</v>
      </c>
      <c r="C417" s="52">
        <v>2262.0055241499999</v>
      </c>
      <c r="D417" s="52">
        <v>2320.8521888700002</v>
      </c>
      <c r="E417" s="52">
        <v>2364.21446062</v>
      </c>
      <c r="F417" s="52">
        <v>2395.1469352599997</v>
      </c>
      <c r="G417" s="52">
        <v>2374.5129313800003</v>
      </c>
      <c r="H417" s="52">
        <v>2340.93916021</v>
      </c>
      <c r="I417" s="52">
        <v>2267.1068787100003</v>
      </c>
      <c r="J417" s="52">
        <v>2165.9510748900002</v>
      </c>
      <c r="K417" s="52">
        <v>2085.07559825</v>
      </c>
      <c r="L417" s="52">
        <v>1986.08878815</v>
      </c>
      <c r="M417" s="52">
        <v>1978.7769012399999</v>
      </c>
      <c r="N417" s="52">
        <v>1973.87017894</v>
      </c>
      <c r="O417" s="52">
        <v>1964.91815008</v>
      </c>
      <c r="P417" s="52">
        <v>1966.8139429099999</v>
      </c>
      <c r="Q417" s="52">
        <v>1975.88004495</v>
      </c>
      <c r="R417" s="52">
        <v>1985.9618195200001</v>
      </c>
      <c r="S417" s="52">
        <v>1970.6839459400001</v>
      </c>
      <c r="T417" s="52">
        <v>1958.6862677399999</v>
      </c>
      <c r="U417" s="52">
        <v>1988.28988282</v>
      </c>
      <c r="V417" s="52">
        <v>1977.90720459</v>
      </c>
      <c r="W417" s="52">
        <v>1957.89814624</v>
      </c>
      <c r="X417" s="52">
        <v>1996.77752779</v>
      </c>
      <c r="Y417" s="52">
        <v>2119.7498101000001</v>
      </c>
    </row>
    <row r="418" spans="1:25" s="53" customFormat="1" ht="15" x14ac:dyDescent="0.4">
      <c r="A418" s="51" t="s">
        <v>143</v>
      </c>
      <c r="B418" s="52">
        <v>2187.8487460199999</v>
      </c>
      <c r="C418" s="52">
        <v>2249.1550944700002</v>
      </c>
      <c r="D418" s="52">
        <v>2301.5269791000001</v>
      </c>
      <c r="E418" s="52">
        <v>2331.5865565399999</v>
      </c>
      <c r="F418" s="52">
        <v>2346.98092903</v>
      </c>
      <c r="G418" s="52">
        <v>2333.0599221400003</v>
      </c>
      <c r="H418" s="52">
        <v>2320.35462444</v>
      </c>
      <c r="I418" s="52">
        <v>2281.5568048999999</v>
      </c>
      <c r="J418" s="52">
        <v>2207.5641495200002</v>
      </c>
      <c r="K418" s="52">
        <v>2123.7505298999999</v>
      </c>
      <c r="L418" s="52">
        <v>2072.5169167500003</v>
      </c>
      <c r="M418" s="52">
        <v>2051.5751465200001</v>
      </c>
      <c r="N418" s="52">
        <v>2020.2047940699999</v>
      </c>
      <c r="O418" s="52">
        <v>2014.0752012299999</v>
      </c>
      <c r="P418" s="52">
        <v>2034.48025108</v>
      </c>
      <c r="Q418" s="52">
        <v>2040.81646933</v>
      </c>
      <c r="R418" s="52">
        <v>2051.2957331000002</v>
      </c>
      <c r="S418" s="52">
        <v>2014.13368588</v>
      </c>
      <c r="T418" s="52">
        <v>1993.8595677000001</v>
      </c>
      <c r="U418" s="52">
        <v>2003.5788859100001</v>
      </c>
      <c r="V418" s="52">
        <v>2001.9539327</v>
      </c>
      <c r="W418" s="52">
        <v>1985.7482676299999</v>
      </c>
      <c r="X418" s="52">
        <v>2057.5643467300001</v>
      </c>
      <c r="Y418" s="52">
        <v>2146.7523508100003</v>
      </c>
    </row>
    <row r="419" spans="1:25" s="53" customFormat="1" ht="15" x14ac:dyDescent="0.4">
      <c r="A419" s="51" t="s">
        <v>144</v>
      </c>
      <c r="B419" s="52">
        <v>2228.4103171300003</v>
      </c>
      <c r="C419" s="52">
        <v>2305.2487461300002</v>
      </c>
      <c r="D419" s="52">
        <v>2351.8989977800002</v>
      </c>
      <c r="E419" s="52">
        <v>2376.7614573800001</v>
      </c>
      <c r="F419" s="52">
        <v>2390.0396431600002</v>
      </c>
      <c r="G419" s="52">
        <v>2378.0025215900005</v>
      </c>
      <c r="H419" s="52">
        <v>2322.7606134600001</v>
      </c>
      <c r="I419" s="52">
        <v>2232.4091850499999</v>
      </c>
      <c r="J419" s="52">
        <v>2154.1114194900001</v>
      </c>
      <c r="K419" s="52">
        <v>2055.7161311600003</v>
      </c>
      <c r="L419" s="52">
        <v>2025.54994872</v>
      </c>
      <c r="M419" s="52">
        <v>2012.52597246</v>
      </c>
      <c r="N419" s="52">
        <v>1997.9274285199999</v>
      </c>
      <c r="O419" s="52">
        <v>1998.3212333199999</v>
      </c>
      <c r="P419" s="52">
        <v>1998.49936647</v>
      </c>
      <c r="Q419" s="52">
        <v>1989.7073682999999</v>
      </c>
      <c r="R419" s="52">
        <v>1996.17029338</v>
      </c>
      <c r="S419" s="52">
        <v>1955.39270616</v>
      </c>
      <c r="T419" s="52">
        <v>1931.4242365999999</v>
      </c>
      <c r="U419" s="52">
        <v>1942.7535487299999</v>
      </c>
      <c r="V419" s="52">
        <v>1959.82926681</v>
      </c>
      <c r="W419" s="52">
        <v>1951.16811871</v>
      </c>
      <c r="X419" s="52">
        <v>1999.7407562999999</v>
      </c>
      <c r="Y419" s="52">
        <v>2080.93719629</v>
      </c>
    </row>
    <row r="420" spans="1:25" s="53" customFormat="1" ht="15" x14ac:dyDescent="0.4">
      <c r="A420" s="51" t="s">
        <v>145</v>
      </c>
      <c r="B420" s="52">
        <v>2186.2854171399999</v>
      </c>
      <c r="C420" s="52">
        <v>2333.0336514800001</v>
      </c>
      <c r="D420" s="52">
        <v>2412.2683011300001</v>
      </c>
      <c r="E420" s="52">
        <v>2456.3538967600002</v>
      </c>
      <c r="F420" s="52">
        <v>2461.0337403600001</v>
      </c>
      <c r="G420" s="52">
        <v>2455.9108266900002</v>
      </c>
      <c r="H420" s="52">
        <v>2450.7073797900002</v>
      </c>
      <c r="I420" s="52">
        <v>2315.2904566100001</v>
      </c>
      <c r="J420" s="52">
        <v>2183.6364921100003</v>
      </c>
      <c r="K420" s="52">
        <v>2086.5402823700001</v>
      </c>
      <c r="L420" s="52">
        <v>2028.8441425999999</v>
      </c>
      <c r="M420" s="52">
        <v>2028.8077709300001</v>
      </c>
      <c r="N420" s="52">
        <v>2029.53181582</v>
      </c>
      <c r="O420" s="52">
        <v>2009.97712161</v>
      </c>
      <c r="P420" s="52">
        <v>2013.04216668</v>
      </c>
      <c r="Q420" s="52">
        <v>2020.5795814799999</v>
      </c>
      <c r="R420" s="52">
        <v>2041.2700452700001</v>
      </c>
      <c r="S420" s="52">
        <v>1999.96701985</v>
      </c>
      <c r="T420" s="52">
        <v>1986.2159758</v>
      </c>
      <c r="U420" s="52">
        <v>2028.28672815</v>
      </c>
      <c r="V420" s="52">
        <v>2029.17326073</v>
      </c>
      <c r="W420" s="52">
        <v>2022.0325315699999</v>
      </c>
      <c r="X420" s="52">
        <v>2102.3191460799999</v>
      </c>
      <c r="Y420" s="52">
        <v>2162.5357726000002</v>
      </c>
    </row>
    <row r="421" spans="1:25" s="53" customFormat="1" ht="15" x14ac:dyDescent="0.4">
      <c r="A421" s="51" t="s">
        <v>146</v>
      </c>
      <c r="B421" s="52">
        <v>2345.9202879499999</v>
      </c>
      <c r="C421" s="52">
        <v>2456.0121739600004</v>
      </c>
      <c r="D421" s="52">
        <v>2557.9506277300002</v>
      </c>
      <c r="E421" s="52">
        <v>2634.6585218600003</v>
      </c>
      <c r="F421" s="52">
        <v>2642.94967997</v>
      </c>
      <c r="G421" s="52">
        <v>2615.05936505</v>
      </c>
      <c r="H421" s="52">
        <v>2604.1116158600003</v>
      </c>
      <c r="I421" s="52">
        <v>2525.9287239400001</v>
      </c>
      <c r="J421" s="52">
        <v>2398.5314280600005</v>
      </c>
      <c r="K421" s="52">
        <v>2299.1085894299999</v>
      </c>
      <c r="L421" s="52">
        <v>2223.16501591</v>
      </c>
      <c r="M421" s="52">
        <v>2200.1631742600002</v>
      </c>
      <c r="N421" s="52">
        <v>2206.2022357800001</v>
      </c>
      <c r="O421" s="52">
        <v>2195.9669409000003</v>
      </c>
      <c r="P421" s="52">
        <v>2187.1546046100002</v>
      </c>
      <c r="Q421" s="52">
        <v>2191.2769864100001</v>
      </c>
      <c r="R421" s="52">
        <v>2199.3464131599999</v>
      </c>
      <c r="S421" s="52">
        <v>2204.7141770500002</v>
      </c>
      <c r="T421" s="52">
        <v>2190.5353244200001</v>
      </c>
      <c r="U421" s="52">
        <v>2200.1734714300001</v>
      </c>
      <c r="V421" s="52">
        <v>2211.6592817400001</v>
      </c>
      <c r="W421" s="52">
        <v>2199.6792448599999</v>
      </c>
      <c r="X421" s="52">
        <v>2283.55438718</v>
      </c>
      <c r="Y421" s="52">
        <v>2396.2690497400004</v>
      </c>
    </row>
    <row r="422" spans="1:25" s="53" customFormat="1" ht="15" x14ac:dyDescent="0.4">
      <c r="A422" s="51" t="s">
        <v>147</v>
      </c>
      <c r="B422" s="52">
        <v>2450.2447643300002</v>
      </c>
      <c r="C422" s="52">
        <v>2517.9485921600003</v>
      </c>
      <c r="D422" s="52">
        <v>2564.1761695800001</v>
      </c>
      <c r="E422" s="52">
        <v>2575.3486398300001</v>
      </c>
      <c r="F422" s="52">
        <v>2578.2329392200004</v>
      </c>
      <c r="G422" s="52">
        <v>2554.76870482</v>
      </c>
      <c r="H422" s="52">
        <v>2513.65725965</v>
      </c>
      <c r="I422" s="52">
        <v>2428.6568207200003</v>
      </c>
      <c r="J422" s="52">
        <v>2357.44014354</v>
      </c>
      <c r="K422" s="52">
        <v>2263.2937283199999</v>
      </c>
      <c r="L422" s="52">
        <v>2257.7595318100002</v>
      </c>
      <c r="M422" s="52">
        <v>2283.64295821</v>
      </c>
      <c r="N422" s="52">
        <v>2273.3496531999999</v>
      </c>
      <c r="O422" s="52">
        <v>2261.8440892799999</v>
      </c>
      <c r="P422" s="52">
        <v>2263.8803189700002</v>
      </c>
      <c r="Q422" s="52">
        <v>2251.0619984600003</v>
      </c>
      <c r="R422" s="52">
        <v>2261.8741474100002</v>
      </c>
      <c r="S422" s="52">
        <v>2270.91389553</v>
      </c>
      <c r="T422" s="52">
        <v>2242.0426892</v>
      </c>
      <c r="U422" s="52">
        <v>2246.7286584799999</v>
      </c>
      <c r="V422" s="52">
        <v>2267.1214628299999</v>
      </c>
      <c r="W422" s="52">
        <v>2258.76417008</v>
      </c>
      <c r="X422" s="52">
        <v>2345.3243713400002</v>
      </c>
      <c r="Y422" s="52">
        <v>2425.68794299</v>
      </c>
    </row>
    <row r="423" spans="1:25" s="53" customFormat="1" ht="15" x14ac:dyDescent="0.4">
      <c r="A423" s="51" t="s">
        <v>148</v>
      </c>
      <c r="B423" s="52">
        <v>2598.7385448200002</v>
      </c>
      <c r="C423" s="52">
        <v>2590.9360730200001</v>
      </c>
      <c r="D423" s="52">
        <v>2629.32435209</v>
      </c>
      <c r="E423" s="52">
        <v>2556.7394302300004</v>
      </c>
      <c r="F423" s="52">
        <v>2528.0919282</v>
      </c>
      <c r="G423" s="52">
        <v>2469.8702394200004</v>
      </c>
      <c r="H423" s="52">
        <v>2425.20516739</v>
      </c>
      <c r="I423" s="52">
        <v>2323.18054785</v>
      </c>
      <c r="J423" s="52">
        <v>2231.52623589</v>
      </c>
      <c r="K423" s="52">
        <v>2110.9597207500001</v>
      </c>
      <c r="L423" s="52">
        <v>2075.3283290100003</v>
      </c>
      <c r="M423" s="52">
        <v>2071.4684341100001</v>
      </c>
      <c r="N423" s="52">
        <v>2067.41581778</v>
      </c>
      <c r="O423" s="52">
        <v>2088.0112000300001</v>
      </c>
      <c r="P423" s="52">
        <v>2126.9175042500001</v>
      </c>
      <c r="Q423" s="52">
        <v>2147.3124374700001</v>
      </c>
      <c r="R423" s="52">
        <v>2150.3173565699999</v>
      </c>
      <c r="S423" s="52">
        <v>2065.8277108100001</v>
      </c>
      <c r="T423" s="52">
        <v>2040.7107812300001</v>
      </c>
      <c r="U423" s="52">
        <v>2061.8424109500002</v>
      </c>
      <c r="V423" s="52">
        <v>2106.17505265</v>
      </c>
      <c r="W423" s="52">
        <v>2115.1777975</v>
      </c>
      <c r="X423" s="52">
        <v>2167.99734605</v>
      </c>
      <c r="Y423" s="52">
        <v>2235.6015571400003</v>
      </c>
    </row>
    <row r="424" spans="1:25" s="53" customFormat="1" ht="15" x14ac:dyDescent="0.4">
      <c r="A424" s="51" t="s">
        <v>149</v>
      </c>
      <c r="B424" s="52">
        <v>2295.4510266900002</v>
      </c>
      <c r="C424" s="52">
        <v>2405.6871101900001</v>
      </c>
      <c r="D424" s="52">
        <v>2449.4452548900003</v>
      </c>
      <c r="E424" s="52">
        <v>2459.2281231300003</v>
      </c>
      <c r="F424" s="52">
        <v>2476.04477825</v>
      </c>
      <c r="G424" s="52">
        <v>2453.49875565</v>
      </c>
      <c r="H424" s="52">
        <v>2442.7406439000001</v>
      </c>
      <c r="I424" s="52">
        <v>2414.7119633699999</v>
      </c>
      <c r="J424" s="52">
        <v>2295.96431226</v>
      </c>
      <c r="K424" s="52">
        <v>2210.6865281200003</v>
      </c>
      <c r="L424" s="52">
        <v>2137.0826621400001</v>
      </c>
      <c r="M424" s="52">
        <v>2123.7908779899999</v>
      </c>
      <c r="N424" s="52">
        <v>2116.5888073800002</v>
      </c>
      <c r="O424" s="52">
        <v>2115.6793069700002</v>
      </c>
      <c r="P424" s="52">
        <v>2115.04692135</v>
      </c>
      <c r="Q424" s="52">
        <v>2126.4131723200003</v>
      </c>
      <c r="R424" s="52">
        <v>2150.9118283500002</v>
      </c>
      <c r="S424" s="52">
        <v>2130.4849184300001</v>
      </c>
      <c r="T424" s="52">
        <v>2114.3299730500003</v>
      </c>
      <c r="U424" s="52">
        <v>2110.02025942</v>
      </c>
      <c r="V424" s="52">
        <v>2111.36280154</v>
      </c>
      <c r="W424" s="52">
        <v>2097.7842724699999</v>
      </c>
      <c r="X424" s="52">
        <v>2157.5618545800003</v>
      </c>
      <c r="Y424" s="52">
        <v>2243.8661651500001</v>
      </c>
    </row>
    <row r="425" spans="1:25" s="53" customFormat="1" ht="15" x14ac:dyDescent="0.4">
      <c r="A425" s="51" t="s">
        <v>150</v>
      </c>
      <c r="B425" s="52">
        <v>2233.7126592</v>
      </c>
      <c r="C425" s="52">
        <v>2335.8595935600001</v>
      </c>
      <c r="D425" s="52">
        <v>2399.8273939000001</v>
      </c>
      <c r="E425" s="52">
        <v>2425.6592856300003</v>
      </c>
      <c r="F425" s="52">
        <v>2455.72549054</v>
      </c>
      <c r="G425" s="52">
        <v>2436.8921743000001</v>
      </c>
      <c r="H425" s="52">
        <v>2417.4988013000002</v>
      </c>
      <c r="I425" s="52">
        <v>2357.28263221</v>
      </c>
      <c r="J425" s="52">
        <v>2251.5727307400002</v>
      </c>
      <c r="K425" s="52">
        <v>2167.3679171900003</v>
      </c>
      <c r="L425" s="52">
        <v>2121.1129155799999</v>
      </c>
      <c r="M425" s="52">
        <v>2101.4908092000001</v>
      </c>
      <c r="N425" s="52">
        <v>2077.8384704700002</v>
      </c>
      <c r="O425" s="52">
        <v>2095.8794138100002</v>
      </c>
      <c r="P425" s="52">
        <v>2148.1487159900003</v>
      </c>
      <c r="Q425" s="52">
        <v>2183.4651216699999</v>
      </c>
      <c r="R425" s="52">
        <v>2182.3415958099999</v>
      </c>
      <c r="S425" s="52">
        <v>2184.9993180000001</v>
      </c>
      <c r="T425" s="52">
        <v>2161.9025651699999</v>
      </c>
      <c r="U425" s="52">
        <v>2159.1500973800003</v>
      </c>
      <c r="V425" s="52">
        <v>2168.2954412100003</v>
      </c>
      <c r="W425" s="52">
        <v>2152.88664247</v>
      </c>
      <c r="X425" s="52">
        <v>2220.8193831500002</v>
      </c>
      <c r="Y425" s="52">
        <v>2301.5934176999999</v>
      </c>
    </row>
    <row r="426" spans="1:25" s="53" customFormat="1" ht="15" x14ac:dyDescent="0.4">
      <c r="A426" s="51" t="s">
        <v>151</v>
      </c>
      <c r="B426" s="52">
        <v>2383.0010729000001</v>
      </c>
      <c r="C426" s="52">
        <v>2514.70094419</v>
      </c>
      <c r="D426" s="52">
        <v>2550.3197644700003</v>
      </c>
      <c r="E426" s="52">
        <v>2509.7621113600003</v>
      </c>
      <c r="F426" s="52">
        <v>2517.3031059600003</v>
      </c>
      <c r="G426" s="52">
        <v>2517.49954888</v>
      </c>
      <c r="H426" s="52">
        <v>2529.1241268500003</v>
      </c>
      <c r="I426" s="52">
        <v>2456.5336457200001</v>
      </c>
      <c r="J426" s="52">
        <v>2270.1120834100002</v>
      </c>
      <c r="K426" s="52">
        <v>2226.4033957800002</v>
      </c>
      <c r="L426" s="52">
        <v>2219.3068560800002</v>
      </c>
      <c r="M426" s="52">
        <v>2207.5943813900003</v>
      </c>
      <c r="N426" s="52">
        <v>2196.2190625200001</v>
      </c>
      <c r="O426" s="52">
        <v>2185.65896299</v>
      </c>
      <c r="P426" s="52">
        <v>2195.7819586200003</v>
      </c>
      <c r="Q426" s="52">
        <v>2185.6302534199999</v>
      </c>
      <c r="R426" s="52">
        <v>2192.22583644</v>
      </c>
      <c r="S426" s="52">
        <v>2179.2954563500002</v>
      </c>
      <c r="T426" s="52">
        <v>2143.2421322700002</v>
      </c>
      <c r="U426" s="52">
        <v>2174.1655583400002</v>
      </c>
      <c r="V426" s="52">
        <v>2183.9803747700003</v>
      </c>
      <c r="W426" s="52">
        <v>2146.7834791800001</v>
      </c>
      <c r="X426" s="52">
        <v>2201.4433144300001</v>
      </c>
      <c r="Y426" s="52">
        <v>2290.7197255599999</v>
      </c>
    </row>
    <row r="427" spans="1:25" s="53" customFormat="1" ht="15" x14ac:dyDescent="0.4">
      <c r="A427" s="51" t="s">
        <v>152</v>
      </c>
      <c r="B427" s="52">
        <v>2276.4164285000002</v>
      </c>
      <c r="C427" s="52">
        <v>2384.01719052</v>
      </c>
      <c r="D427" s="52">
        <v>2451.4190056300004</v>
      </c>
      <c r="E427" s="52">
        <v>2484.8389166500001</v>
      </c>
      <c r="F427" s="52">
        <v>2481.75597702</v>
      </c>
      <c r="G427" s="52">
        <v>2463.2863195100003</v>
      </c>
      <c r="H427" s="52">
        <v>2447.9170243600001</v>
      </c>
      <c r="I427" s="52">
        <v>2326.08702034</v>
      </c>
      <c r="J427" s="52">
        <v>2194.3005985200002</v>
      </c>
      <c r="K427" s="52">
        <v>2086.5378289999999</v>
      </c>
      <c r="L427" s="52">
        <v>2062.2905690500002</v>
      </c>
      <c r="M427" s="52">
        <v>2055.38755907</v>
      </c>
      <c r="N427" s="52">
        <v>2063.1195798900003</v>
      </c>
      <c r="O427" s="52">
        <v>2037.52292534</v>
      </c>
      <c r="P427" s="52">
        <v>2039.09356325</v>
      </c>
      <c r="Q427" s="52">
        <v>2034.6787304699999</v>
      </c>
      <c r="R427" s="52">
        <v>2055.6295958000001</v>
      </c>
      <c r="S427" s="52">
        <v>2041.9226741499999</v>
      </c>
      <c r="T427" s="52">
        <v>2020.0965432200001</v>
      </c>
      <c r="U427" s="52">
        <v>2040.99247285</v>
      </c>
      <c r="V427" s="52">
        <v>2022.1761082799999</v>
      </c>
      <c r="W427" s="52">
        <v>2019.4717085299999</v>
      </c>
      <c r="X427" s="52">
        <v>2119.2551662000001</v>
      </c>
      <c r="Y427" s="52">
        <v>2273.8531817400003</v>
      </c>
    </row>
    <row r="428" spans="1:25" s="53" customFormat="1" ht="15" x14ac:dyDescent="0.4">
      <c r="A428" s="51" t="s">
        <v>153</v>
      </c>
      <c r="B428" s="52">
        <v>2483.41230438</v>
      </c>
      <c r="C428" s="52">
        <v>2524.9140329900001</v>
      </c>
      <c r="D428" s="52">
        <v>2576.9017357900002</v>
      </c>
      <c r="E428" s="52">
        <v>2534.5787998400001</v>
      </c>
      <c r="F428" s="52">
        <v>2517.44601646</v>
      </c>
      <c r="G428" s="52">
        <v>2475.8314858100002</v>
      </c>
      <c r="H428" s="52">
        <v>2463.7761296600002</v>
      </c>
      <c r="I428" s="52">
        <v>2330.7711427500003</v>
      </c>
      <c r="J428" s="52">
        <v>2238.0213494499999</v>
      </c>
      <c r="K428" s="52">
        <v>2156.0880454799999</v>
      </c>
      <c r="L428" s="52">
        <v>2139.6506751300003</v>
      </c>
      <c r="M428" s="52">
        <v>2141.2558594400002</v>
      </c>
      <c r="N428" s="52">
        <v>2132.97908573</v>
      </c>
      <c r="O428" s="52">
        <v>2115.5706911400002</v>
      </c>
      <c r="P428" s="52">
        <v>2156.3167510500002</v>
      </c>
      <c r="Q428" s="52">
        <v>2181.1178806299999</v>
      </c>
      <c r="R428" s="52">
        <v>2175.0243487000002</v>
      </c>
      <c r="S428" s="52">
        <v>2174.55110934</v>
      </c>
      <c r="T428" s="52">
        <v>2166.71493865</v>
      </c>
      <c r="U428" s="52">
        <v>2178.9262125200003</v>
      </c>
      <c r="V428" s="52">
        <v>2170.4141228200001</v>
      </c>
      <c r="W428" s="52">
        <v>2164.5789389300003</v>
      </c>
      <c r="X428" s="52">
        <v>2184.91492156</v>
      </c>
      <c r="Y428" s="52">
        <v>2223.9847174900001</v>
      </c>
    </row>
    <row r="429" spans="1:25" s="53" customFormat="1" ht="15" x14ac:dyDescent="0.4">
      <c r="A429" s="51" t="s">
        <v>154</v>
      </c>
      <c r="B429" s="52">
        <v>2166.9952333700003</v>
      </c>
      <c r="C429" s="52">
        <v>2260.7392422900002</v>
      </c>
      <c r="D429" s="52">
        <v>2307.9296118000002</v>
      </c>
      <c r="E429" s="52">
        <v>2342.6252500000001</v>
      </c>
      <c r="F429" s="52">
        <v>2337.9685698399999</v>
      </c>
      <c r="G429" s="52">
        <v>2304.53889071</v>
      </c>
      <c r="H429" s="52">
        <v>2269.3709236899999</v>
      </c>
      <c r="I429" s="52">
        <v>2178.17709049</v>
      </c>
      <c r="J429" s="52">
        <v>2071.6754213300001</v>
      </c>
      <c r="K429" s="52">
        <v>1994.68417851</v>
      </c>
      <c r="L429" s="52">
        <v>1956.4367301099999</v>
      </c>
      <c r="M429" s="52">
        <v>1964.7820251099999</v>
      </c>
      <c r="N429" s="52">
        <v>1957.3081742499999</v>
      </c>
      <c r="O429" s="52">
        <v>1961.80718867</v>
      </c>
      <c r="P429" s="52">
        <v>1970.39985985</v>
      </c>
      <c r="Q429" s="52">
        <v>1974.09362386</v>
      </c>
      <c r="R429" s="52">
        <v>1987.6550444699999</v>
      </c>
      <c r="S429" s="52">
        <v>1977.8407597</v>
      </c>
      <c r="T429" s="52">
        <v>1974.70664203</v>
      </c>
      <c r="U429" s="52">
        <v>1979.8398972299999</v>
      </c>
      <c r="V429" s="52">
        <v>1966.2113661199999</v>
      </c>
      <c r="W429" s="52">
        <v>1961.4326018699999</v>
      </c>
      <c r="X429" s="52">
        <v>2040.8047470899999</v>
      </c>
      <c r="Y429" s="52">
        <v>2082.90578882</v>
      </c>
    </row>
    <row r="430" spans="1:25" s="53" customFormat="1" ht="15" x14ac:dyDescent="0.4">
      <c r="A430" s="51" t="s">
        <v>155</v>
      </c>
      <c r="B430" s="52">
        <v>2246.1321474400002</v>
      </c>
      <c r="C430" s="52">
        <v>2361.1608052300003</v>
      </c>
      <c r="D430" s="52">
        <v>2390.1141098200001</v>
      </c>
      <c r="E430" s="52">
        <v>2419.8052740500002</v>
      </c>
      <c r="F430" s="52">
        <v>2430.0069418000003</v>
      </c>
      <c r="G430" s="52">
        <v>2414.6502145000004</v>
      </c>
      <c r="H430" s="52">
        <v>2390.4292086299997</v>
      </c>
      <c r="I430" s="52">
        <v>2294.7627122600002</v>
      </c>
      <c r="J430" s="52">
        <v>2175.3197507700002</v>
      </c>
      <c r="K430" s="52">
        <v>2068.29396236</v>
      </c>
      <c r="L430" s="52">
        <v>2058.68728057</v>
      </c>
      <c r="M430" s="52">
        <v>2053.31750276</v>
      </c>
      <c r="N430" s="52">
        <v>2048.8922697200001</v>
      </c>
      <c r="O430" s="52">
        <v>2060.2105699900003</v>
      </c>
      <c r="P430" s="52">
        <v>2076.1643195199999</v>
      </c>
      <c r="Q430" s="52">
        <v>2062.66012529</v>
      </c>
      <c r="R430" s="52">
        <v>2050.63875878</v>
      </c>
      <c r="S430" s="52">
        <v>2075.41519165</v>
      </c>
      <c r="T430" s="52">
        <v>2062.9559204500001</v>
      </c>
      <c r="U430" s="52">
        <v>2069.4135371400002</v>
      </c>
      <c r="V430" s="52">
        <v>2065.4550599700001</v>
      </c>
      <c r="W430" s="52">
        <v>2068.3328597099999</v>
      </c>
      <c r="X430" s="52">
        <v>2144.1226054900003</v>
      </c>
      <c r="Y430" s="52">
        <v>2253.2778620700001</v>
      </c>
    </row>
    <row r="431" spans="1:25" s="53" customFormat="1" ht="15" x14ac:dyDescent="0.4">
      <c r="A431" s="51" t="s">
        <v>156</v>
      </c>
      <c r="B431" s="52">
        <v>2220.1821146900002</v>
      </c>
      <c r="C431" s="52">
        <v>2295.4965470000002</v>
      </c>
      <c r="D431" s="52">
        <v>2333.3931628</v>
      </c>
      <c r="E431" s="52">
        <v>2378.7239810000001</v>
      </c>
      <c r="F431" s="52">
        <v>2384.3213309500002</v>
      </c>
      <c r="G431" s="52">
        <v>2364.0282568500002</v>
      </c>
      <c r="H431" s="52">
        <v>2336.1933414700002</v>
      </c>
      <c r="I431" s="52">
        <v>2240.0197717599999</v>
      </c>
      <c r="J431" s="52">
        <v>2131.5047959600001</v>
      </c>
      <c r="K431" s="52">
        <v>2011.6144272199999</v>
      </c>
      <c r="L431" s="52">
        <v>1976.4512565499999</v>
      </c>
      <c r="M431" s="52">
        <v>2002.3626003699999</v>
      </c>
      <c r="N431" s="52">
        <v>2098.0002836799999</v>
      </c>
      <c r="O431" s="52">
        <v>2084.8024799099999</v>
      </c>
      <c r="P431" s="52">
        <v>2091.7111019700001</v>
      </c>
      <c r="Q431" s="52">
        <v>2106.46096997</v>
      </c>
      <c r="R431" s="52">
        <v>2107.9975030200003</v>
      </c>
      <c r="S431" s="52">
        <v>2121.7341292800002</v>
      </c>
      <c r="T431" s="52">
        <v>2106.0350682900003</v>
      </c>
      <c r="U431" s="52">
        <v>2122.7652861500001</v>
      </c>
      <c r="V431" s="52">
        <v>2126.9726932500002</v>
      </c>
      <c r="W431" s="52">
        <v>2114.45784301</v>
      </c>
      <c r="X431" s="52">
        <v>2160.86760409</v>
      </c>
      <c r="Y431" s="52">
        <v>2248.4091633100002</v>
      </c>
    </row>
    <row r="432" spans="1:25" s="53" customFormat="1" ht="15" x14ac:dyDescent="0.4">
      <c r="A432" s="51" t="s">
        <v>157</v>
      </c>
      <c r="B432" s="52">
        <v>2225.7498684699999</v>
      </c>
      <c r="C432" s="52">
        <v>2287.7864340900001</v>
      </c>
      <c r="D432" s="52">
        <v>2310.90958697</v>
      </c>
      <c r="E432" s="52">
        <v>2321.1934274400001</v>
      </c>
      <c r="F432" s="52">
        <v>2372.25891133</v>
      </c>
      <c r="G432" s="52">
        <v>2360.5112657099999</v>
      </c>
      <c r="H432" s="52">
        <v>2336.08802969</v>
      </c>
      <c r="I432" s="52">
        <v>2280.26991099</v>
      </c>
      <c r="J432" s="52">
        <v>2195.2722656700003</v>
      </c>
      <c r="K432" s="52">
        <v>2105.7103882000001</v>
      </c>
      <c r="L432" s="52">
        <v>2036.5052963599999</v>
      </c>
      <c r="M432" s="52">
        <v>2005.0073079399999</v>
      </c>
      <c r="N432" s="52">
        <v>1993.8852034199999</v>
      </c>
      <c r="O432" s="52">
        <v>1994.4545014999999</v>
      </c>
      <c r="P432" s="52">
        <v>1996.7370016699999</v>
      </c>
      <c r="Q432" s="52">
        <v>1999.7289622599999</v>
      </c>
      <c r="R432" s="52">
        <v>2025.18302991</v>
      </c>
      <c r="S432" s="52">
        <v>2005.8441676</v>
      </c>
      <c r="T432" s="52">
        <v>1988.9468699199999</v>
      </c>
      <c r="U432" s="52">
        <v>1988.4834830699999</v>
      </c>
      <c r="V432" s="52">
        <v>1980.85490609</v>
      </c>
      <c r="W432" s="52">
        <v>1964.4602566599999</v>
      </c>
      <c r="X432" s="52">
        <v>2044.40558848</v>
      </c>
      <c r="Y432" s="52">
        <v>2138.0766232599999</v>
      </c>
    </row>
    <row r="433" spans="1:25" s="53" customFormat="1" ht="15" x14ac:dyDescent="0.4">
      <c r="A433" s="51" t="s">
        <v>158</v>
      </c>
      <c r="B433" s="52">
        <v>2230.4454092700003</v>
      </c>
      <c r="C433" s="52">
        <v>2327.4879968300002</v>
      </c>
      <c r="D433" s="52">
        <v>2368.4612419700002</v>
      </c>
      <c r="E433" s="52">
        <v>2381.8247036300004</v>
      </c>
      <c r="F433" s="52">
        <v>2397.1198561599999</v>
      </c>
      <c r="G433" s="52">
        <v>2359.2886694700001</v>
      </c>
      <c r="H433" s="52">
        <v>2322.0533510800001</v>
      </c>
      <c r="I433" s="52">
        <v>2223.58396369</v>
      </c>
      <c r="J433" s="52">
        <v>2106.7440094900003</v>
      </c>
      <c r="K433" s="52">
        <v>2020.0146296400001</v>
      </c>
      <c r="L433" s="52">
        <v>2008.1133503599999</v>
      </c>
      <c r="M433" s="52">
        <v>1990.34335977</v>
      </c>
      <c r="N433" s="52">
        <v>1992.0185345499999</v>
      </c>
      <c r="O433" s="52">
        <v>1989.9965495700001</v>
      </c>
      <c r="P433" s="52">
        <v>1995.34479377</v>
      </c>
      <c r="Q433" s="52">
        <v>1991.8335975299999</v>
      </c>
      <c r="R433" s="52">
        <v>1994.92473012</v>
      </c>
      <c r="S433" s="52">
        <v>2010.0569779499999</v>
      </c>
      <c r="T433" s="52">
        <v>1995.1427352399999</v>
      </c>
      <c r="U433" s="52">
        <v>1997.2553555100001</v>
      </c>
      <c r="V433" s="52">
        <v>1986.4676543400001</v>
      </c>
      <c r="W433" s="52">
        <v>1988.08074627</v>
      </c>
      <c r="X433" s="52">
        <v>2059.94963874</v>
      </c>
      <c r="Y433" s="52">
        <v>2114.2806416000003</v>
      </c>
    </row>
    <row r="434" spans="1:25" s="53" customFormat="1" ht="15" x14ac:dyDescent="0.4">
      <c r="A434" s="51" t="s">
        <v>159</v>
      </c>
      <c r="B434" s="52">
        <v>2040.1168613899999</v>
      </c>
      <c r="C434" s="52">
        <v>2074.3066199700002</v>
      </c>
      <c r="D434" s="52">
        <v>2135.6107744599999</v>
      </c>
      <c r="E434" s="52">
        <v>2159.86202052</v>
      </c>
      <c r="F434" s="52">
        <v>2163.4418566899999</v>
      </c>
      <c r="G434" s="52">
        <v>2136.5014056499999</v>
      </c>
      <c r="H434" s="52">
        <v>2144.0247927099999</v>
      </c>
      <c r="I434" s="52">
        <v>2040.1814640699999</v>
      </c>
      <c r="J434" s="52">
        <v>1945.5631158900001</v>
      </c>
      <c r="K434" s="52">
        <v>1850.5880320900001</v>
      </c>
      <c r="L434" s="52">
        <v>1788.3104096299999</v>
      </c>
      <c r="M434" s="52">
        <v>1778.38742862</v>
      </c>
      <c r="N434" s="52">
        <v>1783.03824431</v>
      </c>
      <c r="O434" s="52">
        <v>1777.43970971</v>
      </c>
      <c r="P434" s="52">
        <v>1776.0359618699999</v>
      </c>
      <c r="Q434" s="52">
        <v>1778.65882827</v>
      </c>
      <c r="R434" s="52">
        <v>1788.3648337</v>
      </c>
      <c r="S434" s="52">
        <v>1777.21783198</v>
      </c>
      <c r="T434" s="52">
        <v>1767.0180742299999</v>
      </c>
      <c r="U434" s="52">
        <v>1811.91326202</v>
      </c>
      <c r="V434" s="52">
        <v>1798.29620619</v>
      </c>
      <c r="W434" s="52">
        <v>1805.19337655</v>
      </c>
      <c r="X434" s="52">
        <v>1873.8006109</v>
      </c>
      <c r="Y434" s="52">
        <v>1944.3872210299999</v>
      </c>
    </row>
    <row r="435" spans="1:25" s="53" customFormat="1" ht="15" x14ac:dyDescent="0.4">
      <c r="A435" s="51" t="s">
        <v>160</v>
      </c>
      <c r="B435" s="52">
        <v>2083.4089471299999</v>
      </c>
      <c r="C435" s="52">
        <v>2130.3077438700002</v>
      </c>
      <c r="D435" s="52">
        <v>2158.0268201100002</v>
      </c>
      <c r="E435" s="52">
        <v>2186.0056287299999</v>
      </c>
      <c r="F435" s="52">
        <v>2211.16325456</v>
      </c>
      <c r="G435" s="52">
        <v>2182.5522535499999</v>
      </c>
      <c r="H435" s="52">
        <v>2150.3889844400001</v>
      </c>
      <c r="I435" s="52">
        <v>2062.3204684000002</v>
      </c>
      <c r="J435" s="52">
        <v>2002.8260813699999</v>
      </c>
      <c r="K435" s="52">
        <v>1913.7857658400001</v>
      </c>
      <c r="L435" s="52">
        <v>1899.21309303</v>
      </c>
      <c r="M435" s="52">
        <v>1887.9794626799999</v>
      </c>
      <c r="N435" s="52">
        <v>1882.8894495699999</v>
      </c>
      <c r="O435" s="52">
        <v>1877.27646015</v>
      </c>
      <c r="P435" s="52">
        <v>1877.9738617200001</v>
      </c>
      <c r="Q435" s="52">
        <v>1884.46102</v>
      </c>
      <c r="R435" s="52">
        <v>1893.29422834</v>
      </c>
      <c r="S435" s="52">
        <v>1870.1219419899999</v>
      </c>
      <c r="T435" s="52">
        <v>1861.3192655999999</v>
      </c>
      <c r="U435" s="52">
        <v>1871.4427102699999</v>
      </c>
      <c r="V435" s="52">
        <v>1848.05511282</v>
      </c>
      <c r="W435" s="52">
        <v>1857.6071523399999</v>
      </c>
      <c r="X435" s="52">
        <v>1929.9177310699999</v>
      </c>
      <c r="Y435" s="52">
        <v>1950.21684241</v>
      </c>
    </row>
    <row r="436" spans="1:25" s="53" customFormat="1" ht="15" x14ac:dyDescent="0.4">
      <c r="A436" s="51" t="s">
        <v>161</v>
      </c>
      <c r="B436" s="52">
        <v>1995.4391671000001</v>
      </c>
      <c r="C436" s="52">
        <v>2114.9553923799999</v>
      </c>
      <c r="D436" s="52">
        <v>2249.3466202600002</v>
      </c>
      <c r="E436" s="52">
        <v>2293.2497552300001</v>
      </c>
      <c r="F436" s="52">
        <v>2309.3476946400001</v>
      </c>
      <c r="G436" s="52">
        <v>2278.9990921100002</v>
      </c>
      <c r="H436" s="52">
        <v>2225.84959252</v>
      </c>
      <c r="I436" s="52">
        <v>2164.4493858999999</v>
      </c>
      <c r="J436" s="52">
        <v>2059.45989147</v>
      </c>
      <c r="K436" s="52">
        <v>1962.5272999599999</v>
      </c>
      <c r="L436" s="52">
        <v>1888.5920137599999</v>
      </c>
      <c r="M436" s="52">
        <v>1873.3501079600001</v>
      </c>
      <c r="N436" s="52">
        <v>1888.2428285799999</v>
      </c>
      <c r="O436" s="52">
        <v>1904.5784466999999</v>
      </c>
      <c r="P436" s="52">
        <v>1910.2742121700001</v>
      </c>
      <c r="Q436" s="52">
        <v>1908.5531759200001</v>
      </c>
      <c r="R436" s="52">
        <v>1920.2708210999999</v>
      </c>
      <c r="S436" s="52">
        <v>1896.59405584</v>
      </c>
      <c r="T436" s="52">
        <v>1893.4431158299999</v>
      </c>
      <c r="U436" s="52">
        <v>1906.2855181800001</v>
      </c>
      <c r="V436" s="52">
        <v>1889.2092722099999</v>
      </c>
      <c r="W436" s="52">
        <v>1893.45809887</v>
      </c>
      <c r="X436" s="52">
        <v>1971.6279471</v>
      </c>
      <c r="Y436" s="52">
        <v>2042.6903545</v>
      </c>
    </row>
    <row r="437" spans="1:25" s="53" customFormat="1" ht="15" x14ac:dyDescent="0.4">
      <c r="A437" s="51" t="s">
        <v>162</v>
      </c>
      <c r="B437" s="52">
        <v>2119.8583067200002</v>
      </c>
      <c r="C437" s="52">
        <v>2196.60142774</v>
      </c>
      <c r="D437" s="52">
        <v>2213.8335512399999</v>
      </c>
      <c r="E437" s="52">
        <v>2236.4168127600001</v>
      </c>
      <c r="F437" s="52">
        <v>2230.9805516800002</v>
      </c>
      <c r="G437" s="52">
        <v>2224.73100019</v>
      </c>
      <c r="H437" s="52">
        <v>2189.7854827199999</v>
      </c>
      <c r="I437" s="52">
        <v>2090.2494556500001</v>
      </c>
      <c r="J437" s="52">
        <v>1987.8717463400001</v>
      </c>
      <c r="K437" s="52">
        <v>1907.6155936299999</v>
      </c>
      <c r="L437" s="52">
        <v>1876.6005518299999</v>
      </c>
      <c r="M437" s="52">
        <v>1887.4096606999999</v>
      </c>
      <c r="N437" s="52">
        <v>1885.2843859499999</v>
      </c>
      <c r="O437" s="52">
        <v>1893.84735409</v>
      </c>
      <c r="P437" s="52">
        <v>1894.7273809000001</v>
      </c>
      <c r="Q437" s="52">
        <v>1900.33406128</v>
      </c>
      <c r="R437" s="52">
        <v>1893.4529329</v>
      </c>
      <c r="S437" s="52">
        <v>1903.21758114</v>
      </c>
      <c r="T437" s="52">
        <v>1903.0184860699999</v>
      </c>
      <c r="U437" s="52">
        <v>1908.3015181200001</v>
      </c>
      <c r="V437" s="52">
        <v>1887.79105923</v>
      </c>
      <c r="W437" s="52">
        <v>1894.2129671099999</v>
      </c>
      <c r="X437" s="52">
        <v>1967.51211468</v>
      </c>
      <c r="Y437" s="52">
        <v>2043.7180747099999</v>
      </c>
    </row>
    <row r="438" spans="1:25" s="53" customFormat="1" ht="15" x14ac:dyDescent="0.4">
      <c r="A438" s="51" t="s">
        <v>163</v>
      </c>
      <c r="B438" s="52">
        <v>2081.7456151700003</v>
      </c>
      <c r="C438" s="52">
        <v>2127.5011991199999</v>
      </c>
      <c r="D438" s="52">
        <v>2135.4732689299999</v>
      </c>
      <c r="E438" s="52">
        <v>2138.8190094500001</v>
      </c>
      <c r="F438" s="52">
        <v>2133.1502236199999</v>
      </c>
      <c r="G438" s="52">
        <v>2110.2583576100001</v>
      </c>
      <c r="H438" s="52">
        <v>2102.36837083</v>
      </c>
      <c r="I438" s="52">
        <v>1999.0753396699999</v>
      </c>
      <c r="J438" s="52">
        <v>1992.72588053</v>
      </c>
      <c r="K438" s="52">
        <v>1945.8541277100001</v>
      </c>
      <c r="L438" s="52">
        <v>1938.19714643</v>
      </c>
      <c r="M438" s="52">
        <v>1911.89036581</v>
      </c>
      <c r="N438" s="52">
        <v>1912.06521522</v>
      </c>
      <c r="O438" s="52">
        <v>1899.7982198</v>
      </c>
      <c r="P438" s="52">
        <v>1912.85154605</v>
      </c>
      <c r="Q438" s="52">
        <v>1912.1586604399999</v>
      </c>
      <c r="R438" s="52">
        <v>1919.62275697</v>
      </c>
      <c r="S438" s="52">
        <v>1910.9299083599999</v>
      </c>
      <c r="T438" s="52">
        <v>1897.6884945100001</v>
      </c>
      <c r="U438" s="52">
        <v>1914.3030711700001</v>
      </c>
      <c r="V438" s="52">
        <v>1889.1656228699999</v>
      </c>
      <c r="W438" s="52">
        <v>1905.4879587200001</v>
      </c>
      <c r="X438" s="52">
        <v>1964.75822236</v>
      </c>
      <c r="Y438" s="52">
        <v>2064.5923369900001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60" t="s">
        <v>69</v>
      </c>
      <c r="B441" s="187" t="s">
        <v>99</v>
      </c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3"/>
    </row>
    <row r="442" spans="1:25" s="48" customFormat="1" ht="10.5" x14ac:dyDescent="0.2">
      <c r="A442" s="161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133</v>
      </c>
      <c r="B443" s="59">
        <v>2072.09304664</v>
      </c>
      <c r="C443" s="59">
        <v>2177.6945999999998</v>
      </c>
      <c r="D443" s="59">
        <v>2238.45013324</v>
      </c>
      <c r="E443" s="59">
        <v>2261.5836638400001</v>
      </c>
      <c r="F443" s="59">
        <v>2287.4557684700003</v>
      </c>
      <c r="G443" s="59">
        <v>2271.8465900400001</v>
      </c>
      <c r="H443" s="59">
        <v>2230.928989</v>
      </c>
      <c r="I443" s="59">
        <v>2139.0606232199998</v>
      </c>
      <c r="J443" s="59">
        <v>2000.1776272699999</v>
      </c>
      <c r="K443" s="59">
        <v>1890.8509896400001</v>
      </c>
      <c r="L443" s="59">
        <v>1823.7968931999999</v>
      </c>
      <c r="M443" s="59">
        <v>1857.5507422999999</v>
      </c>
      <c r="N443" s="59">
        <v>1895.48490653</v>
      </c>
      <c r="O443" s="59">
        <v>1897.0944485099999</v>
      </c>
      <c r="P443" s="59">
        <v>1896.4035109900001</v>
      </c>
      <c r="Q443" s="59">
        <v>1886.68721783</v>
      </c>
      <c r="R443" s="59">
        <v>1904.69999181</v>
      </c>
      <c r="S443" s="59">
        <v>1905.1337948300002</v>
      </c>
      <c r="T443" s="59">
        <v>1900.1906409600001</v>
      </c>
      <c r="U443" s="59">
        <v>1905.8365582900001</v>
      </c>
      <c r="V443" s="59">
        <v>1921.3876854800001</v>
      </c>
      <c r="W443" s="59">
        <v>1886.6147646200002</v>
      </c>
      <c r="X443" s="59">
        <v>1978.94550484</v>
      </c>
      <c r="Y443" s="59">
        <v>2098.2944486299998</v>
      </c>
    </row>
    <row r="444" spans="1:25" s="53" customFormat="1" ht="15" x14ac:dyDescent="0.4">
      <c r="A444" s="51" t="s">
        <v>134</v>
      </c>
      <c r="B444" s="52">
        <v>2032.74401468</v>
      </c>
      <c r="C444" s="52">
        <v>2120.9925653199998</v>
      </c>
      <c r="D444" s="52">
        <v>2173.3102145399998</v>
      </c>
      <c r="E444" s="52">
        <v>2204.3717024600001</v>
      </c>
      <c r="F444" s="52">
        <v>2224.4922551899999</v>
      </c>
      <c r="G444" s="52">
        <v>2207.59220645</v>
      </c>
      <c r="H444" s="52">
        <v>2160.44564429</v>
      </c>
      <c r="I444" s="52">
        <v>2065.6036868300002</v>
      </c>
      <c r="J444" s="52">
        <v>1967.3870424199999</v>
      </c>
      <c r="K444" s="52">
        <v>1894.2168037599999</v>
      </c>
      <c r="L444" s="52">
        <v>1847.3671723699999</v>
      </c>
      <c r="M444" s="52">
        <v>1832.7841501100002</v>
      </c>
      <c r="N444" s="52">
        <v>1838.8170845600002</v>
      </c>
      <c r="O444" s="52">
        <v>1843.1967161500002</v>
      </c>
      <c r="P444" s="52">
        <v>1844.4499495700002</v>
      </c>
      <c r="Q444" s="52">
        <v>1841.9259832600001</v>
      </c>
      <c r="R444" s="52">
        <v>1837.8187462800001</v>
      </c>
      <c r="S444" s="52">
        <v>1837.1587601000001</v>
      </c>
      <c r="T444" s="52">
        <v>1831.7242194</v>
      </c>
      <c r="U444" s="52">
        <v>1859.25957204</v>
      </c>
      <c r="V444" s="52">
        <v>1877.3367366000002</v>
      </c>
      <c r="W444" s="52">
        <v>1851.1258921799999</v>
      </c>
      <c r="X444" s="52">
        <v>1885.0291763499999</v>
      </c>
      <c r="Y444" s="52">
        <v>1949.3714144099999</v>
      </c>
    </row>
    <row r="445" spans="1:25" s="53" customFormat="1" ht="15" x14ac:dyDescent="0.4">
      <c r="A445" s="51" t="s">
        <v>135</v>
      </c>
      <c r="B445" s="52">
        <v>2028.53453244</v>
      </c>
      <c r="C445" s="52">
        <v>2167.3009033200001</v>
      </c>
      <c r="D445" s="52">
        <v>2282.9998103300004</v>
      </c>
      <c r="E445" s="52">
        <v>2372.5491690100002</v>
      </c>
      <c r="F445" s="52">
        <v>2369.6723988200001</v>
      </c>
      <c r="G445" s="52">
        <v>2321.6361481700001</v>
      </c>
      <c r="H445" s="52">
        <v>2295.7700778099997</v>
      </c>
      <c r="I445" s="52">
        <v>2163.1799247700001</v>
      </c>
      <c r="J445" s="52">
        <v>2080.4612916800002</v>
      </c>
      <c r="K445" s="52">
        <v>1968.1481391900002</v>
      </c>
      <c r="L445" s="52">
        <v>1843.5107402799999</v>
      </c>
      <c r="M445" s="52">
        <v>1819.6482030699999</v>
      </c>
      <c r="N445" s="52">
        <v>1826.1580184600002</v>
      </c>
      <c r="O445" s="52">
        <v>1836.3688057700001</v>
      </c>
      <c r="P445" s="52">
        <v>1838.05394389</v>
      </c>
      <c r="Q445" s="52">
        <v>1843.91394283</v>
      </c>
      <c r="R445" s="52">
        <v>1871.6623259900002</v>
      </c>
      <c r="S445" s="52">
        <v>1854.81033914</v>
      </c>
      <c r="T445" s="52">
        <v>1841.90374385</v>
      </c>
      <c r="U445" s="52">
        <v>1889.2526407099999</v>
      </c>
      <c r="V445" s="52">
        <v>1897.6591336299998</v>
      </c>
      <c r="W445" s="52">
        <v>1865.4798755000002</v>
      </c>
      <c r="X445" s="52">
        <v>1946.8932901500002</v>
      </c>
      <c r="Y445" s="52">
        <v>2049.3316150800001</v>
      </c>
    </row>
    <row r="446" spans="1:25" s="53" customFormat="1" ht="15" x14ac:dyDescent="0.4">
      <c r="A446" s="51" t="s">
        <v>136</v>
      </c>
      <c r="B446" s="52">
        <v>2135.6334461599999</v>
      </c>
      <c r="C446" s="52">
        <v>2180.5623742100001</v>
      </c>
      <c r="D446" s="52">
        <v>2227.2068738500002</v>
      </c>
      <c r="E446" s="52">
        <v>2248.7412847199998</v>
      </c>
      <c r="F446" s="52">
        <v>2270.02006424</v>
      </c>
      <c r="G446" s="52">
        <v>2261.7020481999998</v>
      </c>
      <c r="H446" s="52">
        <v>2237.7100669000001</v>
      </c>
      <c r="I446" s="52">
        <v>2185.0596315500002</v>
      </c>
      <c r="J446" s="52">
        <v>2107.7530619200002</v>
      </c>
      <c r="K446" s="52">
        <v>1983.5699646200001</v>
      </c>
      <c r="L446" s="52">
        <v>1890.6307392899998</v>
      </c>
      <c r="M446" s="52">
        <v>1860.95052175</v>
      </c>
      <c r="N446" s="52">
        <v>1861.5968602799999</v>
      </c>
      <c r="O446" s="52">
        <v>1878.48358482</v>
      </c>
      <c r="P446" s="52">
        <v>1896.9930781600001</v>
      </c>
      <c r="Q446" s="52">
        <v>1900.8137465499999</v>
      </c>
      <c r="R446" s="52">
        <v>1948.5701506099999</v>
      </c>
      <c r="S446" s="52">
        <v>1925.51643268</v>
      </c>
      <c r="T446" s="52">
        <v>1910.0238540599998</v>
      </c>
      <c r="U446" s="52">
        <v>1927.5425435799998</v>
      </c>
      <c r="V446" s="52">
        <v>1937.8493267399999</v>
      </c>
      <c r="W446" s="52">
        <v>1891.72868526</v>
      </c>
      <c r="X446" s="52">
        <v>1948.3267974999999</v>
      </c>
      <c r="Y446" s="52">
        <v>2073.6045095899999</v>
      </c>
    </row>
    <row r="447" spans="1:25" s="53" customFormat="1" ht="15" x14ac:dyDescent="0.4">
      <c r="A447" s="51" t="s">
        <v>137</v>
      </c>
      <c r="B447" s="52">
        <v>2139.6803883000002</v>
      </c>
      <c r="C447" s="52">
        <v>2253.1409507799999</v>
      </c>
      <c r="D447" s="52">
        <v>2337.6723044400001</v>
      </c>
      <c r="E447" s="52">
        <v>2357.25906407</v>
      </c>
      <c r="F447" s="52">
        <v>2365.1488116600003</v>
      </c>
      <c r="G447" s="52">
        <v>2355.8655203200001</v>
      </c>
      <c r="H447" s="52">
        <v>2302.0104112600002</v>
      </c>
      <c r="I447" s="52">
        <v>2230.8090424000002</v>
      </c>
      <c r="J447" s="52">
        <v>2095.2354224599999</v>
      </c>
      <c r="K447" s="52">
        <v>2011.9686410499999</v>
      </c>
      <c r="L447" s="52">
        <v>1965.5924276400001</v>
      </c>
      <c r="M447" s="52">
        <v>1925.2583778600001</v>
      </c>
      <c r="N447" s="52">
        <v>1934.7801447800002</v>
      </c>
      <c r="O447" s="52">
        <v>1935.24964172</v>
      </c>
      <c r="P447" s="52">
        <v>1916.0939000799999</v>
      </c>
      <c r="Q447" s="52">
        <v>1942.3743743300001</v>
      </c>
      <c r="R447" s="52">
        <v>1950.9966619000002</v>
      </c>
      <c r="S447" s="52">
        <v>1948.6914606300002</v>
      </c>
      <c r="T447" s="52">
        <v>1939.8119615700002</v>
      </c>
      <c r="U447" s="52">
        <v>1943.07778095</v>
      </c>
      <c r="V447" s="52">
        <v>1950.09066579</v>
      </c>
      <c r="W447" s="52">
        <v>1916.9694691600002</v>
      </c>
      <c r="X447" s="52">
        <v>1970.4469303199999</v>
      </c>
      <c r="Y447" s="52">
        <v>2074.8816065999999</v>
      </c>
    </row>
    <row r="448" spans="1:25" s="53" customFormat="1" ht="15" x14ac:dyDescent="0.4">
      <c r="A448" s="51" t="s">
        <v>138</v>
      </c>
      <c r="B448" s="52">
        <v>2181.5820816199998</v>
      </c>
      <c r="C448" s="52">
        <v>2263.6158672400002</v>
      </c>
      <c r="D448" s="52">
        <v>2305.6716369600003</v>
      </c>
      <c r="E448" s="52">
        <v>2339.2979831600001</v>
      </c>
      <c r="F448" s="52">
        <v>2334.4493877600003</v>
      </c>
      <c r="G448" s="52">
        <v>2300.11169857</v>
      </c>
      <c r="H448" s="52">
        <v>2247.2538221300001</v>
      </c>
      <c r="I448" s="52">
        <v>2156.4535683899999</v>
      </c>
      <c r="J448" s="52">
        <v>2045.5711921299999</v>
      </c>
      <c r="K448" s="52">
        <v>1963.0358341000001</v>
      </c>
      <c r="L448" s="52">
        <v>1926.09732231</v>
      </c>
      <c r="M448" s="52">
        <v>1926.8064026500001</v>
      </c>
      <c r="N448" s="52">
        <v>1911.1512107200001</v>
      </c>
      <c r="O448" s="52">
        <v>1899.9004675400001</v>
      </c>
      <c r="P448" s="52">
        <v>1897.6904334599999</v>
      </c>
      <c r="Q448" s="52">
        <v>1869.6779932099998</v>
      </c>
      <c r="R448" s="52">
        <v>1888.94969158</v>
      </c>
      <c r="S448" s="52">
        <v>1894.54960355</v>
      </c>
      <c r="T448" s="52">
        <v>1881.09276946</v>
      </c>
      <c r="U448" s="52">
        <v>1886.70336533</v>
      </c>
      <c r="V448" s="52">
        <v>1896.47842739</v>
      </c>
      <c r="W448" s="52">
        <v>1893.1629337099998</v>
      </c>
      <c r="X448" s="52">
        <v>1958.50593781</v>
      </c>
      <c r="Y448" s="52">
        <v>2035.4452903000001</v>
      </c>
    </row>
    <row r="449" spans="1:25" s="53" customFormat="1" ht="15" x14ac:dyDescent="0.4">
      <c r="A449" s="51" t="s">
        <v>139</v>
      </c>
      <c r="B449" s="52">
        <v>2110.6864925099999</v>
      </c>
      <c r="C449" s="52">
        <v>2207.3457393200001</v>
      </c>
      <c r="D449" s="52">
        <v>2273.1931834699999</v>
      </c>
      <c r="E449" s="52">
        <v>2298.2336713899999</v>
      </c>
      <c r="F449" s="52">
        <v>2330.6244954399999</v>
      </c>
      <c r="G449" s="52">
        <v>2297.62730698</v>
      </c>
      <c r="H449" s="52">
        <v>2259.63935111</v>
      </c>
      <c r="I449" s="52">
        <v>2164.4399228699999</v>
      </c>
      <c r="J449" s="52">
        <v>2058.4692882700001</v>
      </c>
      <c r="K449" s="52">
        <v>1971.8142251600002</v>
      </c>
      <c r="L449" s="52">
        <v>1950.6849585</v>
      </c>
      <c r="M449" s="52">
        <v>1930.0129026300001</v>
      </c>
      <c r="N449" s="52">
        <v>1906.4928923000002</v>
      </c>
      <c r="O449" s="52">
        <v>1911.4470351700002</v>
      </c>
      <c r="P449" s="52">
        <v>1922.0408714599998</v>
      </c>
      <c r="Q449" s="52">
        <v>1928.3367145699999</v>
      </c>
      <c r="R449" s="52">
        <v>1939.5520811000001</v>
      </c>
      <c r="S449" s="52">
        <v>1933.8881093</v>
      </c>
      <c r="T449" s="52">
        <v>1922.7650657300001</v>
      </c>
      <c r="U449" s="52">
        <v>1937.3062973999999</v>
      </c>
      <c r="V449" s="52">
        <v>1949.7967377300001</v>
      </c>
      <c r="W449" s="52">
        <v>1933.4876280100002</v>
      </c>
      <c r="X449" s="52">
        <v>1987.4198173999998</v>
      </c>
      <c r="Y449" s="52">
        <v>2027.8885946800001</v>
      </c>
    </row>
    <row r="450" spans="1:25" s="53" customFormat="1" ht="15" x14ac:dyDescent="0.4">
      <c r="A450" s="51" t="s">
        <v>140</v>
      </c>
      <c r="B450" s="52">
        <v>2182.3817341600002</v>
      </c>
      <c r="C450" s="52">
        <v>2276.1977637</v>
      </c>
      <c r="D450" s="52">
        <v>2344.5072673</v>
      </c>
      <c r="E450" s="52">
        <v>2348.2332117300002</v>
      </c>
      <c r="F450" s="52">
        <v>2347.6753575500002</v>
      </c>
      <c r="G450" s="52">
        <v>2347.7241215200002</v>
      </c>
      <c r="H450" s="52">
        <v>2274.2250845799999</v>
      </c>
      <c r="I450" s="52">
        <v>2187.9078147</v>
      </c>
      <c r="J450" s="52">
        <v>2072.2103829799998</v>
      </c>
      <c r="K450" s="52">
        <v>2011.7259873600001</v>
      </c>
      <c r="L450" s="52">
        <v>1971.0847176400002</v>
      </c>
      <c r="M450" s="52">
        <v>1972.9594439299999</v>
      </c>
      <c r="N450" s="52">
        <v>1970.9451112299998</v>
      </c>
      <c r="O450" s="52">
        <v>1974.7510559699999</v>
      </c>
      <c r="P450" s="52">
        <v>1982.2962861699998</v>
      </c>
      <c r="Q450" s="52">
        <v>1989.0832310700002</v>
      </c>
      <c r="R450" s="52">
        <v>2005.3929648399999</v>
      </c>
      <c r="S450" s="52">
        <v>1986.6741188699998</v>
      </c>
      <c r="T450" s="52">
        <v>1979.5684271099999</v>
      </c>
      <c r="U450" s="52">
        <v>1991.1424101600001</v>
      </c>
      <c r="V450" s="52">
        <v>1996.5622770300001</v>
      </c>
      <c r="W450" s="52">
        <v>1995.2953487899999</v>
      </c>
      <c r="X450" s="52">
        <v>2045.4500164400001</v>
      </c>
      <c r="Y450" s="52">
        <v>2137.3834431999999</v>
      </c>
    </row>
    <row r="451" spans="1:25" s="53" customFormat="1" ht="15" x14ac:dyDescent="0.4">
      <c r="A451" s="51" t="s">
        <v>141</v>
      </c>
      <c r="B451" s="52">
        <v>2110.9262890300001</v>
      </c>
      <c r="C451" s="52">
        <v>2224.6091205600001</v>
      </c>
      <c r="D451" s="52">
        <v>2340.8416345300002</v>
      </c>
      <c r="E451" s="52">
        <v>2381.0937802100002</v>
      </c>
      <c r="F451" s="52">
        <v>2386.61055536</v>
      </c>
      <c r="G451" s="52">
        <v>2377.8026462600001</v>
      </c>
      <c r="H451" s="52">
        <v>2342.86220817</v>
      </c>
      <c r="I451" s="52">
        <v>2235.1038775299999</v>
      </c>
      <c r="J451" s="52">
        <v>2153.8113774399999</v>
      </c>
      <c r="K451" s="52">
        <v>2055.8079566299998</v>
      </c>
      <c r="L451" s="52">
        <v>2036.4171426799999</v>
      </c>
      <c r="M451" s="52">
        <v>2031.5958148</v>
      </c>
      <c r="N451" s="52">
        <v>2028.88255424</v>
      </c>
      <c r="O451" s="52">
        <v>2019.9859068000001</v>
      </c>
      <c r="P451" s="52">
        <v>2037.6501588900001</v>
      </c>
      <c r="Q451" s="52">
        <v>2049.1838540700001</v>
      </c>
      <c r="R451" s="52">
        <v>2055.3433776400002</v>
      </c>
      <c r="S451" s="52">
        <v>2045.3854653600001</v>
      </c>
      <c r="T451" s="52">
        <v>2025.6245199</v>
      </c>
      <c r="U451" s="52">
        <v>2027.9095710199999</v>
      </c>
      <c r="V451" s="52">
        <v>2083.83123561</v>
      </c>
      <c r="W451" s="52">
        <v>2050.1686448599999</v>
      </c>
      <c r="X451" s="52">
        <v>2129.5534521999998</v>
      </c>
      <c r="Y451" s="52">
        <v>2182.8379323499998</v>
      </c>
    </row>
    <row r="452" spans="1:25" s="53" customFormat="1" ht="15" x14ac:dyDescent="0.4">
      <c r="A452" s="51" t="s">
        <v>142</v>
      </c>
      <c r="B452" s="52">
        <v>2178.9427444200001</v>
      </c>
      <c r="C452" s="52">
        <v>2170.0748021499999</v>
      </c>
      <c r="D452" s="52">
        <v>2228.9214668700001</v>
      </c>
      <c r="E452" s="52">
        <v>2272.2837386199999</v>
      </c>
      <c r="F452" s="52">
        <v>2303.2162132599997</v>
      </c>
      <c r="G452" s="52">
        <v>2282.5822093800002</v>
      </c>
      <c r="H452" s="52">
        <v>2249.0084382099999</v>
      </c>
      <c r="I452" s="52">
        <v>2175.1761567100002</v>
      </c>
      <c r="J452" s="52">
        <v>2074.0203528900001</v>
      </c>
      <c r="K452" s="52">
        <v>1993.1448762499999</v>
      </c>
      <c r="L452" s="52">
        <v>1894.1580661500002</v>
      </c>
      <c r="M452" s="52">
        <v>1886.8461792399999</v>
      </c>
      <c r="N452" s="52">
        <v>1881.9394569400001</v>
      </c>
      <c r="O452" s="52">
        <v>1872.98742808</v>
      </c>
      <c r="P452" s="52">
        <v>1874.8832209100001</v>
      </c>
      <c r="Q452" s="52">
        <v>1883.9493229499999</v>
      </c>
      <c r="R452" s="52">
        <v>1894.03109752</v>
      </c>
      <c r="S452" s="52">
        <v>1878.7532239400002</v>
      </c>
      <c r="T452" s="52">
        <v>1866.7555457399999</v>
      </c>
      <c r="U452" s="52">
        <v>1896.3591608199999</v>
      </c>
      <c r="V452" s="52">
        <v>1885.9764825900002</v>
      </c>
      <c r="W452" s="52">
        <v>1865.9674242400001</v>
      </c>
      <c r="X452" s="52">
        <v>1904.84680579</v>
      </c>
      <c r="Y452" s="52">
        <v>2027.8190881</v>
      </c>
    </row>
    <row r="453" spans="1:25" s="53" customFormat="1" ht="15" x14ac:dyDescent="0.4">
      <c r="A453" s="51" t="s">
        <v>143</v>
      </c>
      <c r="B453" s="52">
        <v>2095.9180240199998</v>
      </c>
      <c r="C453" s="52">
        <v>2157.2243724700002</v>
      </c>
      <c r="D453" s="52">
        <v>2209.5962571</v>
      </c>
      <c r="E453" s="52">
        <v>2239.6558345399999</v>
      </c>
      <c r="F453" s="52">
        <v>2255.0502070299999</v>
      </c>
      <c r="G453" s="52">
        <v>2241.1292001400002</v>
      </c>
      <c r="H453" s="52">
        <v>2228.4239024399999</v>
      </c>
      <c r="I453" s="52">
        <v>2189.6260828999998</v>
      </c>
      <c r="J453" s="52">
        <v>2115.6334275200002</v>
      </c>
      <c r="K453" s="52">
        <v>2031.8198078999999</v>
      </c>
      <c r="L453" s="52">
        <v>1980.5861947500002</v>
      </c>
      <c r="M453" s="52">
        <v>1959.64442452</v>
      </c>
      <c r="N453" s="52">
        <v>1928.2740720699999</v>
      </c>
      <c r="O453" s="52">
        <v>1922.1444792299999</v>
      </c>
      <c r="P453" s="52">
        <v>1942.54952908</v>
      </c>
      <c r="Q453" s="52">
        <v>1948.88574733</v>
      </c>
      <c r="R453" s="52">
        <v>1959.3650111000002</v>
      </c>
      <c r="S453" s="52">
        <v>1922.20296388</v>
      </c>
      <c r="T453" s="52">
        <v>1901.9288457000002</v>
      </c>
      <c r="U453" s="52">
        <v>1911.6481639100002</v>
      </c>
      <c r="V453" s="52">
        <v>1910.0232107000002</v>
      </c>
      <c r="W453" s="52">
        <v>1893.81754563</v>
      </c>
      <c r="X453" s="52">
        <v>1965.6336247300001</v>
      </c>
      <c r="Y453" s="52">
        <v>2054.8216288100002</v>
      </c>
    </row>
    <row r="454" spans="1:25" s="53" customFormat="1" ht="15" x14ac:dyDescent="0.4">
      <c r="A454" s="51" t="s">
        <v>144</v>
      </c>
      <c r="B454" s="52">
        <v>2136.4795951300002</v>
      </c>
      <c r="C454" s="52">
        <v>2213.3180241300001</v>
      </c>
      <c r="D454" s="52">
        <v>2259.9682757800001</v>
      </c>
      <c r="E454" s="52">
        <v>2284.8307353800001</v>
      </c>
      <c r="F454" s="52">
        <v>2298.1089211600001</v>
      </c>
      <c r="G454" s="52">
        <v>2286.0717995900004</v>
      </c>
      <c r="H454" s="52">
        <v>2230.82989146</v>
      </c>
      <c r="I454" s="52">
        <v>2140.4784630499998</v>
      </c>
      <c r="J454" s="52">
        <v>2062.1806974900001</v>
      </c>
      <c r="K454" s="52">
        <v>1963.7854091600002</v>
      </c>
      <c r="L454" s="52">
        <v>1933.6192267199999</v>
      </c>
      <c r="M454" s="52">
        <v>1920.59525046</v>
      </c>
      <c r="N454" s="52">
        <v>1905.9967065199999</v>
      </c>
      <c r="O454" s="52">
        <v>1906.3905113199999</v>
      </c>
      <c r="P454" s="52">
        <v>1906.56864447</v>
      </c>
      <c r="Q454" s="52">
        <v>1897.7766462999998</v>
      </c>
      <c r="R454" s="52">
        <v>1904.2395713800001</v>
      </c>
      <c r="S454" s="52">
        <v>1863.4619841600002</v>
      </c>
      <c r="T454" s="52">
        <v>1839.4935145999998</v>
      </c>
      <c r="U454" s="52">
        <v>1850.8228267300001</v>
      </c>
      <c r="V454" s="52">
        <v>1867.8985448100002</v>
      </c>
      <c r="W454" s="52">
        <v>1859.2373967100002</v>
      </c>
      <c r="X454" s="52">
        <v>1907.8100343000001</v>
      </c>
      <c r="Y454" s="52">
        <v>1989.0064742899999</v>
      </c>
    </row>
    <row r="455" spans="1:25" s="53" customFormat="1" ht="15" x14ac:dyDescent="0.4">
      <c r="A455" s="51" t="s">
        <v>145</v>
      </c>
      <c r="B455" s="52">
        <v>2094.3546951399999</v>
      </c>
      <c r="C455" s="52">
        <v>2241.1029294800001</v>
      </c>
      <c r="D455" s="52">
        <v>2320.33757913</v>
      </c>
      <c r="E455" s="52">
        <v>2364.4231747600002</v>
      </c>
      <c r="F455" s="52">
        <v>2369.1030183600001</v>
      </c>
      <c r="G455" s="52">
        <v>2363.9801046900002</v>
      </c>
      <c r="H455" s="52">
        <v>2358.7766577900002</v>
      </c>
      <c r="I455" s="52">
        <v>2223.35973461</v>
      </c>
      <c r="J455" s="52">
        <v>2091.7057701100002</v>
      </c>
      <c r="K455" s="52">
        <v>1994.6095603700001</v>
      </c>
      <c r="L455" s="52">
        <v>1936.9134205999999</v>
      </c>
      <c r="M455" s="52">
        <v>1936.87704893</v>
      </c>
      <c r="N455" s="52">
        <v>1937.6010938200002</v>
      </c>
      <c r="O455" s="52">
        <v>1918.0463996100002</v>
      </c>
      <c r="P455" s="52">
        <v>1921.1114446800002</v>
      </c>
      <c r="Q455" s="52">
        <v>1928.6488594799998</v>
      </c>
      <c r="R455" s="52">
        <v>1949.33932327</v>
      </c>
      <c r="S455" s="52">
        <v>1908.0362978500002</v>
      </c>
      <c r="T455" s="52">
        <v>1894.2852538000002</v>
      </c>
      <c r="U455" s="52">
        <v>1936.3560061500002</v>
      </c>
      <c r="V455" s="52">
        <v>1937.24253873</v>
      </c>
      <c r="W455" s="52">
        <v>1930.1018095700001</v>
      </c>
      <c r="X455" s="52">
        <v>2010.3884240799998</v>
      </c>
      <c r="Y455" s="52">
        <v>2070.6050506000001</v>
      </c>
    </row>
    <row r="456" spans="1:25" s="53" customFormat="1" ht="15" x14ac:dyDescent="0.4">
      <c r="A456" s="51" t="s">
        <v>146</v>
      </c>
      <c r="B456" s="52">
        <v>2253.9895659499998</v>
      </c>
      <c r="C456" s="52">
        <v>2364.0814519600003</v>
      </c>
      <c r="D456" s="52">
        <v>2466.0199057300001</v>
      </c>
      <c r="E456" s="52">
        <v>2542.7277998600002</v>
      </c>
      <c r="F456" s="52">
        <v>2551.01895797</v>
      </c>
      <c r="G456" s="52">
        <v>2523.1286430499999</v>
      </c>
      <c r="H456" s="52">
        <v>2512.1808938600002</v>
      </c>
      <c r="I456" s="52">
        <v>2433.99800194</v>
      </c>
      <c r="J456" s="52">
        <v>2306.6007060600004</v>
      </c>
      <c r="K456" s="52">
        <v>2207.1778674299999</v>
      </c>
      <c r="L456" s="52">
        <v>2131.2342939099999</v>
      </c>
      <c r="M456" s="52">
        <v>2108.2324522600002</v>
      </c>
      <c r="N456" s="52">
        <v>2114.2715137800001</v>
      </c>
      <c r="O456" s="52">
        <v>2104.0362189000002</v>
      </c>
      <c r="P456" s="52">
        <v>2095.2238826100001</v>
      </c>
      <c r="Q456" s="52">
        <v>2099.34626441</v>
      </c>
      <c r="R456" s="52">
        <v>2107.4156911599998</v>
      </c>
      <c r="S456" s="52">
        <v>2112.7834550500002</v>
      </c>
      <c r="T456" s="52">
        <v>2098.60460242</v>
      </c>
      <c r="U456" s="52">
        <v>2108.24274943</v>
      </c>
      <c r="V456" s="52">
        <v>2119.72855974</v>
      </c>
      <c r="W456" s="52">
        <v>2107.7485228599999</v>
      </c>
      <c r="X456" s="52">
        <v>2191.62366518</v>
      </c>
      <c r="Y456" s="52">
        <v>2304.3383277400003</v>
      </c>
    </row>
    <row r="457" spans="1:25" s="53" customFormat="1" ht="15" x14ac:dyDescent="0.4">
      <c r="A457" s="51" t="s">
        <v>147</v>
      </c>
      <c r="B457" s="52">
        <v>2358.3140423300001</v>
      </c>
      <c r="C457" s="52">
        <v>2426.0178701600003</v>
      </c>
      <c r="D457" s="52">
        <v>2472.24544758</v>
      </c>
      <c r="E457" s="52">
        <v>2483.4179178300001</v>
      </c>
      <c r="F457" s="52">
        <v>2486.3022172200003</v>
      </c>
      <c r="G457" s="52">
        <v>2462.83798282</v>
      </c>
      <c r="H457" s="52">
        <v>2421.72653765</v>
      </c>
      <c r="I457" s="52">
        <v>2336.7260987200002</v>
      </c>
      <c r="J457" s="52">
        <v>2265.5094215399999</v>
      </c>
      <c r="K457" s="52">
        <v>2171.3630063199998</v>
      </c>
      <c r="L457" s="52">
        <v>2165.8288098100002</v>
      </c>
      <c r="M457" s="52">
        <v>2191.7122362099999</v>
      </c>
      <c r="N457" s="52">
        <v>2181.4189311999999</v>
      </c>
      <c r="O457" s="52">
        <v>2169.9133672799999</v>
      </c>
      <c r="P457" s="52">
        <v>2171.9495969700001</v>
      </c>
      <c r="Q457" s="52">
        <v>2159.1312764600002</v>
      </c>
      <c r="R457" s="52">
        <v>2169.9434254100001</v>
      </c>
      <c r="S457" s="52">
        <v>2178.9831735299999</v>
      </c>
      <c r="T457" s="52">
        <v>2150.1119672</v>
      </c>
      <c r="U457" s="52">
        <v>2154.7979364799999</v>
      </c>
      <c r="V457" s="52">
        <v>2175.1907408299999</v>
      </c>
      <c r="W457" s="52">
        <v>2166.8334480799999</v>
      </c>
      <c r="X457" s="52">
        <v>2253.3936493400001</v>
      </c>
      <c r="Y457" s="52">
        <v>2333.75722099</v>
      </c>
    </row>
    <row r="458" spans="1:25" s="53" customFormat="1" ht="15" x14ac:dyDescent="0.4">
      <c r="A458" s="51" t="s">
        <v>148</v>
      </c>
      <c r="B458" s="52">
        <v>2506.8078228200002</v>
      </c>
      <c r="C458" s="52">
        <v>2499.00535102</v>
      </c>
      <c r="D458" s="52">
        <v>2537.39363009</v>
      </c>
      <c r="E458" s="52">
        <v>2464.8087082300003</v>
      </c>
      <c r="F458" s="52">
        <v>2436.1612061999999</v>
      </c>
      <c r="G458" s="52">
        <v>2377.9395174200004</v>
      </c>
      <c r="H458" s="52">
        <v>2333.27444539</v>
      </c>
      <c r="I458" s="52">
        <v>2231.24982585</v>
      </c>
      <c r="J458" s="52">
        <v>2139.5955138899999</v>
      </c>
      <c r="K458" s="52">
        <v>2019.02899875</v>
      </c>
      <c r="L458" s="52">
        <v>1983.3976070100002</v>
      </c>
      <c r="M458" s="52">
        <v>1979.53771211</v>
      </c>
      <c r="N458" s="52">
        <v>1975.4850957799999</v>
      </c>
      <c r="O458" s="52">
        <v>1996.08047803</v>
      </c>
      <c r="P458" s="52">
        <v>2034.98678225</v>
      </c>
      <c r="Q458" s="52">
        <v>2055.38171547</v>
      </c>
      <c r="R458" s="52">
        <v>2058.3866345699998</v>
      </c>
      <c r="S458" s="52">
        <v>1973.89698881</v>
      </c>
      <c r="T458" s="52">
        <v>1948.78005923</v>
      </c>
      <c r="U458" s="52">
        <v>1969.9116889500001</v>
      </c>
      <c r="V458" s="52">
        <v>2014.2443306499999</v>
      </c>
      <c r="W458" s="52">
        <v>2023.2470754999999</v>
      </c>
      <c r="X458" s="52">
        <v>2076.06662405</v>
      </c>
      <c r="Y458" s="52">
        <v>2143.6708351400002</v>
      </c>
    </row>
    <row r="459" spans="1:25" s="53" customFormat="1" ht="15" x14ac:dyDescent="0.4">
      <c r="A459" s="51" t="s">
        <v>149</v>
      </c>
      <c r="B459" s="52">
        <v>2203.5203046900001</v>
      </c>
      <c r="C459" s="52">
        <v>2313.7563881900001</v>
      </c>
      <c r="D459" s="52">
        <v>2357.5145328900003</v>
      </c>
      <c r="E459" s="52">
        <v>2367.2974011300003</v>
      </c>
      <c r="F459" s="52">
        <v>2384.11405625</v>
      </c>
      <c r="G459" s="52">
        <v>2361.56803365</v>
      </c>
      <c r="H459" s="52">
        <v>2350.8099219000001</v>
      </c>
      <c r="I459" s="52">
        <v>2322.7812413699999</v>
      </c>
      <c r="J459" s="52">
        <v>2204.03359026</v>
      </c>
      <c r="K459" s="52">
        <v>2118.7558061200002</v>
      </c>
      <c r="L459" s="52">
        <v>2045.1519401400001</v>
      </c>
      <c r="M459" s="52">
        <v>2031.8601559899998</v>
      </c>
      <c r="N459" s="52">
        <v>2024.6580853800001</v>
      </c>
      <c r="O459" s="52">
        <v>2023.7485849700001</v>
      </c>
      <c r="P459" s="52">
        <v>2023.11619935</v>
      </c>
      <c r="Q459" s="52">
        <v>2034.4824503200002</v>
      </c>
      <c r="R459" s="52">
        <v>2058.9811063500001</v>
      </c>
      <c r="S459" s="52">
        <v>2038.55419643</v>
      </c>
      <c r="T459" s="52">
        <v>2022.3992510500002</v>
      </c>
      <c r="U459" s="52">
        <v>2018.0895374199999</v>
      </c>
      <c r="V459" s="52">
        <v>2019.4320795399999</v>
      </c>
      <c r="W459" s="52">
        <v>2005.8535504699998</v>
      </c>
      <c r="X459" s="52">
        <v>2065.6311325800002</v>
      </c>
      <c r="Y459" s="52">
        <v>2151.9354431500001</v>
      </c>
    </row>
    <row r="460" spans="1:25" s="53" customFormat="1" ht="15" x14ac:dyDescent="0.4">
      <c r="A460" s="51" t="s">
        <v>150</v>
      </c>
      <c r="B460" s="52">
        <v>2141.7819371999999</v>
      </c>
      <c r="C460" s="52">
        <v>2243.9288715600001</v>
      </c>
      <c r="D460" s="52">
        <v>2307.8966719</v>
      </c>
      <c r="E460" s="52">
        <v>2333.7285636300003</v>
      </c>
      <c r="F460" s="52">
        <v>2363.79476854</v>
      </c>
      <c r="G460" s="52">
        <v>2344.9614523</v>
      </c>
      <c r="H460" s="52">
        <v>2325.5680793000001</v>
      </c>
      <c r="I460" s="52">
        <v>2265.3519102099999</v>
      </c>
      <c r="J460" s="52">
        <v>2159.6420087400002</v>
      </c>
      <c r="K460" s="52">
        <v>2075.4371951900002</v>
      </c>
      <c r="L460" s="52">
        <v>2029.1821935799999</v>
      </c>
      <c r="M460" s="52">
        <v>2009.5600872</v>
      </c>
      <c r="N460" s="52">
        <v>1985.9077484700001</v>
      </c>
      <c r="O460" s="52">
        <v>2003.9486918100001</v>
      </c>
      <c r="P460" s="52">
        <v>2056.2179939900002</v>
      </c>
      <c r="Q460" s="52">
        <v>2091.5343996699999</v>
      </c>
      <c r="R460" s="52">
        <v>2090.4108738099999</v>
      </c>
      <c r="S460" s="52">
        <v>2093.0685960000001</v>
      </c>
      <c r="T460" s="52">
        <v>2069.9718431699998</v>
      </c>
      <c r="U460" s="52">
        <v>2067.2193753800002</v>
      </c>
      <c r="V460" s="52">
        <v>2076.3647192100002</v>
      </c>
      <c r="W460" s="52">
        <v>2060.9559204699999</v>
      </c>
      <c r="X460" s="52">
        <v>2128.8886611500002</v>
      </c>
      <c r="Y460" s="52">
        <v>2209.6626956999999</v>
      </c>
    </row>
    <row r="461" spans="1:25" s="53" customFormat="1" ht="15" x14ac:dyDescent="0.4">
      <c r="A461" s="51" t="s">
        <v>151</v>
      </c>
      <c r="B461" s="52">
        <v>2291.0703509</v>
      </c>
      <c r="C461" s="52">
        <v>2422.7702221899999</v>
      </c>
      <c r="D461" s="52">
        <v>2458.3890424700003</v>
      </c>
      <c r="E461" s="52">
        <v>2417.8313893600002</v>
      </c>
      <c r="F461" s="52">
        <v>2425.3723839600002</v>
      </c>
      <c r="G461" s="52">
        <v>2425.56882688</v>
      </c>
      <c r="H461" s="52">
        <v>2437.1934048500002</v>
      </c>
      <c r="I461" s="52">
        <v>2364.60292372</v>
      </c>
      <c r="J461" s="52">
        <v>2178.1813614100001</v>
      </c>
      <c r="K461" s="52">
        <v>2134.4726737800002</v>
      </c>
      <c r="L461" s="52">
        <v>2127.3761340800002</v>
      </c>
      <c r="M461" s="52">
        <v>2115.6636593900002</v>
      </c>
      <c r="N461" s="52">
        <v>2104.28834052</v>
      </c>
      <c r="O461" s="52">
        <v>2093.7282409899999</v>
      </c>
      <c r="P461" s="52">
        <v>2103.8512366200002</v>
      </c>
      <c r="Q461" s="52">
        <v>2093.6995314199999</v>
      </c>
      <c r="R461" s="52">
        <v>2100.2951144399999</v>
      </c>
      <c r="S461" s="52">
        <v>2087.3647343500002</v>
      </c>
      <c r="T461" s="52">
        <v>2051.3114102700001</v>
      </c>
      <c r="U461" s="52">
        <v>2082.2348363400001</v>
      </c>
      <c r="V461" s="52">
        <v>2092.0496527700002</v>
      </c>
      <c r="W461" s="52">
        <v>2054.85275718</v>
      </c>
      <c r="X461" s="52">
        <v>2109.51259243</v>
      </c>
      <c r="Y461" s="52">
        <v>2198.7890035599999</v>
      </c>
    </row>
    <row r="462" spans="1:25" s="53" customFormat="1" ht="15" x14ac:dyDescent="0.4">
      <c r="A462" s="51" t="s">
        <v>152</v>
      </c>
      <c r="B462" s="52">
        <v>2184.4857065000001</v>
      </c>
      <c r="C462" s="52">
        <v>2292.0864685199999</v>
      </c>
      <c r="D462" s="52">
        <v>2359.4882836300003</v>
      </c>
      <c r="E462" s="52">
        <v>2392.90819465</v>
      </c>
      <c r="F462" s="52">
        <v>2389.82525502</v>
      </c>
      <c r="G462" s="52">
        <v>2371.3555975100003</v>
      </c>
      <c r="H462" s="52">
        <v>2355.9863023600001</v>
      </c>
      <c r="I462" s="52">
        <v>2234.1562983399999</v>
      </c>
      <c r="J462" s="52">
        <v>2102.3698765200002</v>
      </c>
      <c r="K462" s="52">
        <v>1994.6071069999998</v>
      </c>
      <c r="L462" s="52">
        <v>1970.3598470500001</v>
      </c>
      <c r="M462" s="52">
        <v>1963.4568370699999</v>
      </c>
      <c r="N462" s="52">
        <v>1971.1888578900002</v>
      </c>
      <c r="O462" s="52">
        <v>1945.5922033400002</v>
      </c>
      <c r="P462" s="52">
        <v>1947.1628412499999</v>
      </c>
      <c r="Q462" s="52">
        <v>1942.7480084700001</v>
      </c>
      <c r="R462" s="52">
        <v>1963.6988738</v>
      </c>
      <c r="S462" s="52">
        <v>1949.9919521500001</v>
      </c>
      <c r="T462" s="52">
        <v>1928.16582122</v>
      </c>
      <c r="U462" s="52">
        <v>1949.06175085</v>
      </c>
      <c r="V462" s="52">
        <v>1930.2453862799998</v>
      </c>
      <c r="W462" s="52">
        <v>1927.5409865299998</v>
      </c>
      <c r="X462" s="52">
        <v>2027.3244442</v>
      </c>
      <c r="Y462" s="52">
        <v>2181.9224597400002</v>
      </c>
    </row>
    <row r="463" spans="1:25" s="53" customFormat="1" ht="15" x14ac:dyDescent="0.4">
      <c r="A463" s="51" t="s">
        <v>153</v>
      </c>
      <c r="B463" s="52">
        <v>2391.48158238</v>
      </c>
      <c r="C463" s="52">
        <v>2432.9833109900001</v>
      </c>
      <c r="D463" s="52">
        <v>2484.9710137900001</v>
      </c>
      <c r="E463" s="52">
        <v>2442.64807784</v>
      </c>
      <c r="F463" s="52">
        <v>2425.51529446</v>
      </c>
      <c r="G463" s="52">
        <v>2383.9007638100002</v>
      </c>
      <c r="H463" s="52">
        <v>2371.8454076600001</v>
      </c>
      <c r="I463" s="52">
        <v>2238.8404207500002</v>
      </c>
      <c r="J463" s="52">
        <v>2146.0906274499998</v>
      </c>
      <c r="K463" s="52">
        <v>2064.1573234799998</v>
      </c>
      <c r="L463" s="52">
        <v>2047.7199531300002</v>
      </c>
      <c r="M463" s="52">
        <v>2049.3251374400002</v>
      </c>
      <c r="N463" s="52">
        <v>2041.0483637299999</v>
      </c>
      <c r="O463" s="52">
        <v>2023.6399691400002</v>
      </c>
      <c r="P463" s="52">
        <v>2064.3860290500002</v>
      </c>
      <c r="Q463" s="52">
        <v>2089.1871586299999</v>
      </c>
      <c r="R463" s="52">
        <v>2083.0936267000002</v>
      </c>
      <c r="S463" s="52">
        <v>2082.62038734</v>
      </c>
      <c r="T463" s="52">
        <v>2074.78421665</v>
      </c>
      <c r="U463" s="52">
        <v>2086.9954905200002</v>
      </c>
      <c r="V463" s="52">
        <v>2078.48340082</v>
      </c>
      <c r="W463" s="52">
        <v>2072.6482169300002</v>
      </c>
      <c r="X463" s="52">
        <v>2092.98419956</v>
      </c>
      <c r="Y463" s="52">
        <v>2132.05399549</v>
      </c>
    </row>
    <row r="464" spans="1:25" s="53" customFormat="1" ht="15" x14ac:dyDescent="0.4">
      <c r="A464" s="51" t="s">
        <v>154</v>
      </c>
      <c r="B464" s="52">
        <v>2075.0645113700002</v>
      </c>
      <c r="C464" s="52">
        <v>2168.8085202900002</v>
      </c>
      <c r="D464" s="52">
        <v>2215.9988898000001</v>
      </c>
      <c r="E464" s="52">
        <v>2250.694528</v>
      </c>
      <c r="F464" s="52">
        <v>2246.0378478399998</v>
      </c>
      <c r="G464" s="52">
        <v>2212.60816871</v>
      </c>
      <c r="H464" s="52">
        <v>2177.4402016899999</v>
      </c>
      <c r="I464" s="52">
        <v>2086.2463684899999</v>
      </c>
      <c r="J464" s="52">
        <v>1979.74469933</v>
      </c>
      <c r="K464" s="52">
        <v>1902.75345651</v>
      </c>
      <c r="L464" s="52">
        <v>1864.50600811</v>
      </c>
      <c r="M464" s="52">
        <v>1872.8513031100001</v>
      </c>
      <c r="N464" s="52">
        <v>1865.3774522499998</v>
      </c>
      <c r="O464" s="52">
        <v>1869.8764666699999</v>
      </c>
      <c r="P464" s="52">
        <v>1878.4691378500002</v>
      </c>
      <c r="Q464" s="52">
        <v>1882.1629018600001</v>
      </c>
      <c r="R464" s="52">
        <v>1895.7243224700001</v>
      </c>
      <c r="S464" s="52">
        <v>1885.9100377</v>
      </c>
      <c r="T464" s="52">
        <v>1882.7759200300002</v>
      </c>
      <c r="U464" s="52">
        <v>1887.9091752300001</v>
      </c>
      <c r="V464" s="52">
        <v>1874.28064412</v>
      </c>
      <c r="W464" s="52">
        <v>1869.5018798699998</v>
      </c>
      <c r="X464" s="52">
        <v>1948.87402509</v>
      </c>
      <c r="Y464" s="52">
        <v>1990.9750668199999</v>
      </c>
    </row>
    <row r="465" spans="1:25" s="53" customFormat="1" ht="15" x14ac:dyDescent="0.4">
      <c r="A465" s="51" t="s">
        <v>155</v>
      </c>
      <c r="B465" s="52">
        <v>2154.2014254400001</v>
      </c>
      <c r="C465" s="52">
        <v>2269.2300832300002</v>
      </c>
      <c r="D465" s="52">
        <v>2298.18338782</v>
      </c>
      <c r="E465" s="52">
        <v>2327.8745520500001</v>
      </c>
      <c r="F465" s="52">
        <v>2338.0762198000002</v>
      </c>
      <c r="G465" s="52">
        <v>2322.7194925000003</v>
      </c>
      <c r="H465" s="52">
        <v>2298.4984866299997</v>
      </c>
      <c r="I465" s="52">
        <v>2202.8319902600001</v>
      </c>
      <c r="J465" s="52">
        <v>2083.3890287700001</v>
      </c>
      <c r="K465" s="52">
        <v>1976.36324036</v>
      </c>
      <c r="L465" s="52">
        <v>1966.7565585699999</v>
      </c>
      <c r="M465" s="52">
        <v>1961.38678076</v>
      </c>
      <c r="N465" s="52">
        <v>1956.96154772</v>
      </c>
      <c r="O465" s="52">
        <v>1968.2798479900002</v>
      </c>
      <c r="P465" s="52">
        <v>1984.2335975199999</v>
      </c>
      <c r="Q465" s="52">
        <v>1970.7294032899999</v>
      </c>
      <c r="R465" s="52">
        <v>1958.7080367799999</v>
      </c>
      <c r="S465" s="52">
        <v>1983.4844696499999</v>
      </c>
      <c r="T465" s="52">
        <v>1971.0251984500001</v>
      </c>
      <c r="U465" s="52">
        <v>1977.4828151400002</v>
      </c>
      <c r="V465" s="52">
        <v>1973.52433797</v>
      </c>
      <c r="W465" s="52">
        <v>1976.4021377099998</v>
      </c>
      <c r="X465" s="52">
        <v>2052.1918834900002</v>
      </c>
      <c r="Y465" s="52">
        <v>2161.34714007</v>
      </c>
    </row>
    <row r="466" spans="1:25" s="53" customFormat="1" ht="15" x14ac:dyDescent="0.4">
      <c r="A466" s="51" t="s">
        <v>156</v>
      </c>
      <c r="B466" s="52">
        <v>2128.2513926900001</v>
      </c>
      <c r="C466" s="52">
        <v>2203.5658250000001</v>
      </c>
      <c r="D466" s="52">
        <v>2241.4624408</v>
      </c>
      <c r="E466" s="52">
        <v>2286.793259</v>
      </c>
      <c r="F466" s="52">
        <v>2292.3906089500001</v>
      </c>
      <c r="G466" s="52">
        <v>2272.0975348500001</v>
      </c>
      <c r="H466" s="52">
        <v>2244.2626194700001</v>
      </c>
      <c r="I466" s="52">
        <v>2148.0890497599999</v>
      </c>
      <c r="J466" s="52">
        <v>2039.5740739600001</v>
      </c>
      <c r="K466" s="52">
        <v>1919.6837052199999</v>
      </c>
      <c r="L466" s="52">
        <v>1884.5205345499999</v>
      </c>
      <c r="M466" s="52">
        <v>1910.43187837</v>
      </c>
      <c r="N466" s="52">
        <v>2006.0695616799999</v>
      </c>
      <c r="O466" s="52">
        <v>1992.8717579099998</v>
      </c>
      <c r="P466" s="52">
        <v>1999.78037997</v>
      </c>
      <c r="Q466" s="52">
        <v>2014.5302479699999</v>
      </c>
      <c r="R466" s="52">
        <v>2016.0667810200002</v>
      </c>
      <c r="S466" s="52">
        <v>2029.8034072800001</v>
      </c>
      <c r="T466" s="52">
        <v>2014.1043462900002</v>
      </c>
      <c r="U466" s="52">
        <v>2030.83456415</v>
      </c>
      <c r="V466" s="52">
        <v>2035.0419712500002</v>
      </c>
      <c r="W466" s="52">
        <v>2022.52712101</v>
      </c>
      <c r="X466" s="52">
        <v>2068.9368820899999</v>
      </c>
      <c r="Y466" s="52">
        <v>2156.4784413100001</v>
      </c>
    </row>
    <row r="467" spans="1:25" s="53" customFormat="1" ht="15" x14ac:dyDescent="0.4">
      <c r="A467" s="51" t="s">
        <v>157</v>
      </c>
      <c r="B467" s="52">
        <v>2133.8191464699999</v>
      </c>
      <c r="C467" s="52">
        <v>2195.85571209</v>
      </c>
      <c r="D467" s="52">
        <v>2218.9788649699999</v>
      </c>
      <c r="E467" s="52">
        <v>2229.26270544</v>
      </c>
      <c r="F467" s="52">
        <v>2280.32818933</v>
      </c>
      <c r="G467" s="52">
        <v>2268.5805437099998</v>
      </c>
      <c r="H467" s="52">
        <v>2244.1573076899999</v>
      </c>
      <c r="I467" s="52">
        <v>2188.3391889899999</v>
      </c>
      <c r="J467" s="52">
        <v>2103.3415436700002</v>
      </c>
      <c r="K467" s="52">
        <v>2013.7796662000001</v>
      </c>
      <c r="L467" s="52">
        <v>1944.57457436</v>
      </c>
      <c r="M467" s="52">
        <v>1913.0765859399999</v>
      </c>
      <c r="N467" s="52">
        <v>1901.9544814199999</v>
      </c>
      <c r="O467" s="52">
        <v>1902.5237794999998</v>
      </c>
      <c r="P467" s="52">
        <v>1904.8062796700001</v>
      </c>
      <c r="Q467" s="52">
        <v>1907.7982402600001</v>
      </c>
      <c r="R467" s="52">
        <v>1933.2523079100001</v>
      </c>
      <c r="S467" s="52">
        <v>1913.9134456000002</v>
      </c>
      <c r="T467" s="52">
        <v>1897.0161479200001</v>
      </c>
      <c r="U467" s="52">
        <v>1896.5527610700001</v>
      </c>
      <c r="V467" s="52">
        <v>1888.9241840899999</v>
      </c>
      <c r="W467" s="52">
        <v>1872.5295346600001</v>
      </c>
      <c r="X467" s="52">
        <v>1952.4748664799999</v>
      </c>
      <c r="Y467" s="52">
        <v>2046.1459012599998</v>
      </c>
    </row>
    <row r="468" spans="1:25" s="53" customFormat="1" ht="15" x14ac:dyDescent="0.4">
      <c r="A468" s="51" t="s">
        <v>158</v>
      </c>
      <c r="B468" s="52">
        <v>2138.5146872700002</v>
      </c>
      <c r="C468" s="52">
        <v>2235.5572748300001</v>
      </c>
      <c r="D468" s="52">
        <v>2276.5305199700001</v>
      </c>
      <c r="E468" s="52">
        <v>2289.8939816300003</v>
      </c>
      <c r="F468" s="52">
        <v>2305.1891341599999</v>
      </c>
      <c r="G468" s="52">
        <v>2267.35794747</v>
      </c>
      <c r="H468" s="52">
        <v>2230.12262908</v>
      </c>
      <c r="I468" s="52">
        <v>2131.65324169</v>
      </c>
      <c r="J468" s="52">
        <v>2014.8132874900002</v>
      </c>
      <c r="K468" s="52">
        <v>1928.0839076400002</v>
      </c>
      <c r="L468" s="52">
        <v>1916.1826283599999</v>
      </c>
      <c r="M468" s="52">
        <v>1898.4126377699999</v>
      </c>
      <c r="N468" s="52">
        <v>1900.0878125499999</v>
      </c>
      <c r="O468" s="52">
        <v>1898.0658275700002</v>
      </c>
      <c r="P468" s="52">
        <v>1903.4140717700002</v>
      </c>
      <c r="Q468" s="52">
        <v>1899.9028755300001</v>
      </c>
      <c r="R468" s="52">
        <v>1902.9940081200002</v>
      </c>
      <c r="S468" s="52">
        <v>1918.1262559500001</v>
      </c>
      <c r="T468" s="52">
        <v>1903.21201324</v>
      </c>
      <c r="U468" s="52">
        <v>1905.3246335100002</v>
      </c>
      <c r="V468" s="52">
        <v>1894.53693234</v>
      </c>
      <c r="W468" s="52">
        <v>1896.1500242699999</v>
      </c>
      <c r="X468" s="52">
        <v>1968.0189167399999</v>
      </c>
      <c r="Y468" s="52">
        <v>2022.3499196000002</v>
      </c>
    </row>
    <row r="469" spans="1:25" s="53" customFormat="1" ht="15" x14ac:dyDescent="0.4">
      <c r="A469" s="51" t="s">
        <v>159</v>
      </c>
      <c r="B469" s="52">
        <v>1948.1861393899999</v>
      </c>
      <c r="C469" s="52">
        <v>1982.3758979700001</v>
      </c>
      <c r="D469" s="52">
        <v>2043.6800524599998</v>
      </c>
      <c r="E469" s="52">
        <v>2067.9312985199999</v>
      </c>
      <c r="F469" s="52">
        <v>2071.5111346899998</v>
      </c>
      <c r="G469" s="52">
        <v>2044.5706836499999</v>
      </c>
      <c r="H469" s="52">
        <v>2052.0940707099999</v>
      </c>
      <c r="I469" s="52">
        <v>1948.2507420699999</v>
      </c>
      <c r="J469" s="52">
        <v>1853.63239389</v>
      </c>
      <c r="K469" s="52">
        <v>1758.65731009</v>
      </c>
      <c r="L469" s="52">
        <v>1696.3796876299998</v>
      </c>
      <c r="M469" s="52">
        <v>1686.4567066200002</v>
      </c>
      <c r="N469" s="52">
        <v>1691.1075223100001</v>
      </c>
      <c r="O469" s="52">
        <v>1685.5089877099999</v>
      </c>
      <c r="P469" s="52">
        <v>1684.1052398699999</v>
      </c>
      <c r="Q469" s="52">
        <v>1686.7281062699999</v>
      </c>
      <c r="R469" s="52">
        <v>1696.4341116999999</v>
      </c>
      <c r="S469" s="52">
        <v>1685.28710998</v>
      </c>
      <c r="T469" s="52">
        <v>1675.0873522299999</v>
      </c>
      <c r="U469" s="52">
        <v>1719.9825400200002</v>
      </c>
      <c r="V469" s="52">
        <v>1706.3654841900002</v>
      </c>
      <c r="W469" s="52">
        <v>1713.2626545500002</v>
      </c>
      <c r="X469" s="52">
        <v>1781.8698889000002</v>
      </c>
      <c r="Y469" s="52">
        <v>1852.45649903</v>
      </c>
    </row>
    <row r="470" spans="1:25" s="53" customFormat="1" ht="15" x14ac:dyDescent="0.4">
      <c r="A470" s="51" t="s">
        <v>160</v>
      </c>
      <c r="B470" s="52">
        <v>1991.4782251299998</v>
      </c>
      <c r="C470" s="52">
        <v>2038.3770218700001</v>
      </c>
      <c r="D470" s="52">
        <v>2066.0960981100002</v>
      </c>
      <c r="E470" s="52">
        <v>2094.0749067299998</v>
      </c>
      <c r="F470" s="52">
        <v>2119.23253256</v>
      </c>
      <c r="G470" s="52">
        <v>2090.6215315499999</v>
      </c>
      <c r="H470" s="52">
        <v>2058.45826244</v>
      </c>
      <c r="I470" s="52">
        <v>1970.3897464000001</v>
      </c>
      <c r="J470" s="52">
        <v>1910.8953593699998</v>
      </c>
      <c r="K470" s="52">
        <v>1821.8550438400002</v>
      </c>
      <c r="L470" s="52">
        <v>1807.2823710299999</v>
      </c>
      <c r="M470" s="52">
        <v>1796.0487406799998</v>
      </c>
      <c r="N470" s="52">
        <v>1790.9587275700001</v>
      </c>
      <c r="O470" s="52">
        <v>1785.3457381500002</v>
      </c>
      <c r="P470" s="52">
        <v>1786.04313972</v>
      </c>
      <c r="Q470" s="52">
        <v>1792.5302980000001</v>
      </c>
      <c r="R470" s="52">
        <v>1801.3635063400002</v>
      </c>
      <c r="S470" s="52">
        <v>1778.1912199899998</v>
      </c>
      <c r="T470" s="52">
        <v>1769.3885436</v>
      </c>
      <c r="U470" s="52">
        <v>1779.5119882700001</v>
      </c>
      <c r="V470" s="52">
        <v>1756.1243908199999</v>
      </c>
      <c r="W470" s="52">
        <v>1765.67643034</v>
      </c>
      <c r="X470" s="52">
        <v>1837.9870090700001</v>
      </c>
      <c r="Y470" s="52">
        <v>1858.28612041</v>
      </c>
    </row>
    <row r="471" spans="1:25" s="53" customFormat="1" ht="15" x14ac:dyDescent="0.4">
      <c r="A471" s="51" t="s">
        <v>161</v>
      </c>
      <c r="B471" s="52">
        <v>1903.5084451000002</v>
      </c>
      <c r="C471" s="52">
        <v>2023.0246703799999</v>
      </c>
      <c r="D471" s="52">
        <v>2157.4158982600002</v>
      </c>
      <c r="E471" s="52">
        <v>2201.3190332300001</v>
      </c>
      <c r="F471" s="52">
        <v>2217.41697264</v>
      </c>
      <c r="G471" s="52">
        <v>2187.0683701100002</v>
      </c>
      <c r="H471" s="52">
        <v>2133.9188705199999</v>
      </c>
      <c r="I471" s="52">
        <v>2072.5186638999999</v>
      </c>
      <c r="J471" s="52">
        <v>1967.5291694699999</v>
      </c>
      <c r="K471" s="52">
        <v>1870.5965779600001</v>
      </c>
      <c r="L471" s="52">
        <v>1796.66129176</v>
      </c>
      <c r="M471" s="52">
        <v>1781.41938596</v>
      </c>
      <c r="N471" s="52">
        <v>1796.3121065800001</v>
      </c>
      <c r="O471" s="52">
        <v>1812.6477246999998</v>
      </c>
      <c r="P471" s="52">
        <v>1818.3434901700002</v>
      </c>
      <c r="Q471" s="52">
        <v>1816.6224539200002</v>
      </c>
      <c r="R471" s="52">
        <v>1828.3400990999999</v>
      </c>
      <c r="S471" s="52">
        <v>1804.6633338400002</v>
      </c>
      <c r="T471" s="52">
        <v>1801.5123938299998</v>
      </c>
      <c r="U471" s="52">
        <v>1814.35479618</v>
      </c>
      <c r="V471" s="52">
        <v>1797.27855021</v>
      </c>
      <c r="W471" s="52">
        <v>1801.5273768699999</v>
      </c>
      <c r="X471" s="52">
        <v>1879.6972251000002</v>
      </c>
      <c r="Y471" s="52">
        <v>1950.7596325</v>
      </c>
    </row>
    <row r="472" spans="1:25" s="53" customFormat="1" ht="15" x14ac:dyDescent="0.4">
      <c r="A472" s="51" t="s">
        <v>162</v>
      </c>
      <c r="B472" s="52">
        <v>2027.9275847200001</v>
      </c>
      <c r="C472" s="52">
        <v>2104.6707057399999</v>
      </c>
      <c r="D472" s="52">
        <v>2121.9028292399998</v>
      </c>
      <c r="E472" s="52">
        <v>2144.48609076</v>
      </c>
      <c r="F472" s="52">
        <v>2139.0498296800001</v>
      </c>
      <c r="G472" s="52">
        <v>2132.80027819</v>
      </c>
      <c r="H472" s="52">
        <v>2097.8547607199998</v>
      </c>
      <c r="I472" s="52">
        <v>1998.31873365</v>
      </c>
      <c r="J472" s="52">
        <v>1895.9410243400002</v>
      </c>
      <c r="K472" s="52">
        <v>1815.6848716300001</v>
      </c>
      <c r="L472" s="52">
        <v>1784.6698298299998</v>
      </c>
      <c r="M472" s="52">
        <v>1795.4789387000001</v>
      </c>
      <c r="N472" s="52">
        <v>1793.3536639499998</v>
      </c>
      <c r="O472" s="52">
        <v>1801.9166320899999</v>
      </c>
      <c r="P472" s="52">
        <v>1802.7966589000002</v>
      </c>
      <c r="Q472" s="52">
        <v>1808.4033392800002</v>
      </c>
      <c r="R472" s="52">
        <v>1801.5222109000001</v>
      </c>
      <c r="S472" s="52">
        <v>1811.2868591400002</v>
      </c>
      <c r="T472" s="52">
        <v>1811.08776407</v>
      </c>
      <c r="U472" s="52">
        <v>1816.3707961200003</v>
      </c>
      <c r="V472" s="52">
        <v>1795.8603372299999</v>
      </c>
      <c r="W472" s="52">
        <v>1802.2822451100001</v>
      </c>
      <c r="X472" s="52">
        <v>1875.5813926800001</v>
      </c>
      <c r="Y472" s="52">
        <v>1951.7873527100001</v>
      </c>
    </row>
    <row r="473" spans="1:25" s="53" customFormat="1" ht="15" x14ac:dyDescent="0.4">
      <c r="A473" s="51" t="s">
        <v>163</v>
      </c>
      <c r="B473" s="52">
        <v>1989.8148931700002</v>
      </c>
      <c r="C473" s="52">
        <v>2035.5704771199999</v>
      </c>
      <c r="D473" s="52">
        <v>2043.5425469299998</v>
      </c>
      <c r="E473" s="52">
        <v>2046.88828745</v>
      </c>
      <c r="F473" s="52">
        <v>2041.2195016199998</v>
      </c>
      <c r="G473" s="52">
        <v>2018.32763561</v>
      </c>
      <c r="H473" s="52">
        <v>2010.4376488299999</v>
      </c>
      <c r="I473" s="52">
        <v>1907.1446176700001</v>
      </c>
      <c r="J473" s="52">
        <v>1900.7951585300002</v>
      </c>
      <c r="K473" s="52">
        <v>1853.9234057100002</v>
      </c>
      <c r="L473" s="52">
        <v>1846.2664244299999</v>
      </c>
      <c r="M473" s="52">
        <v>1819.9596438100002</v>
      </c>
      <c r="N473" s="52">
        <v>1820.13449322</v>
      </c>
      <c r="O473" s="52">
        <v>1807.8674977999999</v>
      </c>
      <c r="P473" s="52">
        <v>1820.9208240500002</v>
      </c>
      <c r="Q473" s="52">
        <v>1820.2279384399999</v>
      </c>
      <c r="R473" s="52">
        <v>1827.6920349699999</v>
      </c>
      <c r="S473" s="52">
        <v>1818.9991863599998</v>
      </c>
      <c r="T473" s="52">
        <v>1805.75777251</v>
      </c>
      <c r="U473" s="52">
        <v>1822.3723491700002</v>
      </c>
      <c r="V473" s="52">
        <v>1797.2349008699998</v>
      </c>
      <c r="W473" s="52">
        <v>1813.5572367200002</v>
      </c>
      <c r="X473" s="52">
        <v>1872.8275003600002</v>
      </c>
      <c r="Y473" s="52">
        <v>1972.6616149900001</v>
      </c>
    </row>
    <row r="474" spans="1:25" s="23" customFormat="1" x14ac:dyDescent="0.2"/>
    <row r="475" spans="1:25" s="23" customFormat="1" x14ac:dyDescent="0.2">
      <c r="A475" s="160" t="s">
        <v>69</v>
      </c>
      <c r="B475" s="187" t="s">
        <v>129</v>
      </c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6"/>
    </row>
    <row r="476" spans="1:25" s="23" customFormat="1" ht="10.5" x14ac:dyDescent="0.2">
      <c r="A476" s="161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133</v>
      </c>
      <c r="B477" s="57">
        <v>142.18436507999999</v>
      </c>
      <c r="C477" s="57">
        <v>147.66020499000001</v>
      </c>
      <c r="D477" s="57">
        <v>150.80918104</v>
      </c>
      <c r="E477" s="57">
        <v>152.00884644999999</v>
      </c>
      <c r="F477" s="57">
        <v>153.34910432999999</v>
      </c>
      <c r="G477" s="57">
        <v>152.53949544</v>
      </c>
      <c r="H477" s="57">
        <v>150.41999894</v>
      </c>
      <c r="I477" s="57">
        <v>145.65722043</v>
      </c>
      <c r="J477" s="57">
        <v>138.45701148000001</v>
      </c>
      <c r="K477" s="57">
        <v>132.78976628999999</v>
      </c>
      <c r="L477" s="57">
        <v>129.31382027000001</v>
      </c>
      <c r="M477" s="57">
        <v>131.06351273000001</v>
      </c>
      <c r="N477" s="57">
        <v>133.02956746999999</v>
      </c>
      <c r="O477" s="57">
        <v>133.11307149999999</v>
      </c>
      <c r="P477" s="57">
        <v>133.07780113999999</v>
      </c>
      <c r="Q477" s="57">
        <v>132.57395156000001</v>
      </c>
      <c r="R477" s="57">
        <v>133.50758246000001</v>
      </c>
      <c r="S477" s="57">
        <v>133.53015895999999</v>
      </c>
      <c r="T477" s="57">
        <v>133.27351099000001</v>
      </c>
      <c r="U477" s="57">
        <v>133.56634005999999</v>
      </c>
      <c r="V477" s="57">
        <v>134.37288064000001</v>
      </c>
      <c r="W477" s="57">
        <v>132.57027553</v>
      </c>
      <c r="X477" s="57">
        <v>137.35595985</v>
      </c>
      <c r="Y477" s="57">
        <v>143.54304662000001</v>
      </c>
    </row>
    <row r="478" spans="1:25" s="53" customFormat="1" ht="15" x14ac:dyDescent="0.4">
      <c r="A478" s="51" t="s">
        <v>134</v>
      </c>
      <c r="B478" s="52">
        <v>140.14511963000001</v>
      </c>
      <c r="C478" s="52">
        <v>144.72012975999999</v>
      </c>
      <c r="D478" s="52">
        <v>147.43235254000001</v>
      </c>
      <c r="E478" s="52">
        <v>149.04331581</v>
      </c>
      <c r="F478" s="52">
        <v>150.08455735999999</v>
      </c>
      <c r="G478" s="52">
        <v>149.20954369</v>
      </c>
      <c r="H478" s="52">
        <v>146.76471816</v>
      </c>
      <c r="I478" s="52">
        <v>141.84900500000001</v>
      </c>
      <c r="J478" s="52">
        <v>136.75705905999999</v>
      </c>
      <c r="K478" s="52">
        <v>132.96428030999999</v>
      </c>
      <c r="L478" s="52">
        <v>130.53547713</v>
      </c>
      <c r="M478" s="52">
        <v>129.77925676999999</v>
      </c>
      <c r="N478" s="52">
        <v>130.09205532999999</v>
      </c>
      <c r="O478" s="52">
        <v>130.31878893999999</v>
      </c>
      <c r="P478" s="52">
        <v>130.38429822000001</v>
      </c>
      <c r="Q478" s="52">
        <v>130.25322474999999</v>
      </c>
      <c r="R478" s="52">
        <v>130.04075392999999</v>
      </c>
      <c r="S478" s="52">
        <v>130.00675396</v>
      </c>
      <c r="T478" s="52">
        <v>129.72414445000001</v>
      </c>
      <c r="U478" s="52">
        <v>131.15153384000001</v>
      </c>
      <c r="V478" s="52">
        <v>132.08914414</v>
      </c>
      <c r="W478" s="52">
        <v>130.72992239999999</v>
      </c>
      <c r="X478" s="52">
        <v>132.48768493</v>
      </c>
      <c r="Y478" s="52">
        <v>135.82336505999999</v>
      </c>
    </row>
    <row r="479" spans="1:25" s="53" customFormat="1" ht="15" x14ac:dyDescent="0.4">
      <c r="A479" s="51" t="s">
        <v>135</v>
      </c>
      <c r="B479" s="52">
        <v>139.92748048999999</v>
      </c>
      <c r="C479" s="52">
        <v>147.12127326000001</v>
      </c>
      <c r="D479" s="52">
        <v>153.11814041</v>
      </c>
      <c r="E479" s="52">
        <v>157.76055439999999</v>
      </c>
      <c r="F479" s="52">
        <v>157.61202367000001</v>
      </c>
      <c r="G479" s="52">
        <v>155.12069341</v>
      </c>
      <c r="H479" s="52">
        <v>153.78149102</v>
      </c>
      <c r="I479" s="52">
        <v>146.90649988000001</v>
      </c>
      <c r="J479" s="52">
        <v>142.61969665000001</v>
      </c>
      <c r="K479" s="52">
        <v>136.79642268000001</v>
      </c>
      <c r="L479" s="52">
        <v>130.33545878000001</v>
      </c>
      <c r="M479" s="52">
        <v>129.09863580999999</v>
      </c>
      <c r="N479" s="52">
        <v>129.4359011</v>
      </c>
      <c r="O479" s="52">
        <v>129.96509576</v>
      </c>
      <c r="P479" s="52">
        <v>130.05242912</v>
      </c>
      <c r="Q479" s="52">
        <v>130.35648395000001</v>
      </c>
      <c r="R479" s="52">
        <v>131.79474909000001</v>
      </c>
      <c r="S479" s="52">
        <v>130.92108847</v>
      </c>
      <c r="T479" s="52">
        <v>130.25216709</v>
      </c>
      <c r="U479" s="52">
        <v>132.70693889</v>
      </c>
      <c r="V479" s="52">
        <v>133.14248277999999</v>
      </c>
      <c r="W479" s="52">
        <v>131.47412979999999</v>
      </c>
      <c r="X479" s="52">
        <v>135.69471756999999</v>
      </c>
      <c r="Y479" s="52">
        <v>141.00490961</v>
      </c>
    </row>
    <row r="480" spans="1:25" s="53" customFormat="1" ht="15" x14ac:dyDescent="0.4">
      <c r="A480" s="51" t="s">
        <v>136</v>
      </c>
      <c r="B480" s="52">
        <v>145.47875812000001</v>
      </c>
      <c r="C480" s="52">
        <v>147.80884387</v>
      </c>
      <c r="D480" s="52">
        <v>150.22594011999999</v>
      </c>
      <c r="E480" s="52">
        <v>151.34145767000001</v>
      </c>
      <c r="F480" s="52">
        <v>152.44471651999999</v>
      </c>
      <c r="G480" s="52">
        <v>152.01403930000001</v>
      </c>
      <c r="H480" s="52">
        <v>150.77014009000001</v>
      </c>
      <c r="I480" s="52">
        <v>148.04076938</v>
      </c>
      <c r="J480" s="52">
        <v>144.03363576000001</v>
      </c>
      <c r="K480" s="52">
        <v>137.59640558000001</v>
      </c>
      <c r="L480" s="52">
        <v>132.77836121000001</v>
      </c>
      <c r="M480" s="52">
        <v>131.23934083</v>
      </c>
      <c r="N480" s="52">
        <v>131.27291144</v>
      </c>
      <c r="O480" s="52">
        <v>132.14820265</v>
      </c>
      <c r="P480" s="52">
        <v>133.10816838</v>
      </c>
      <c r="Q480" s="52">
        <v>133.30631929</v>
      </c>
      <c r="R480" s="52">
        <v>135.78145545999999</v>
      </c>
      <c r="S480" s="52">
        <v>134.58648345</v>
      </c>
      <c r="T480" s="52">
        <v>133.78341014</v>
      </c>
      <c r="U480" s="52">
        <v>134.69128212999999</v>
      </c>
      <c r="V480" s="52">
        <v>135.22570555999999</v>
      </c>
      <c r="W480" s="52">
        <v>132.83529726</v>
      </c>
      <c r="X480" s="52">
        <v>135.76885297999999</v>
      </c>
      <c r="Y480" s="52">
        <v>142.26409068999999</v>
      </c>
    </row>
    <row r="481" spans="1:25" s="53" customFormat="1" ht="15" x14ac:dyDescent="0.4">
      <c r="A481" s="51" t="s">
        <v>137</v>
      </c>
      <c r="B481" s="52">
        <v>145.68833766</v>
      </c>
      <c r="C481" s="52">
        <v>151.57052082000001</v>
      </c>
      <c r="D481" s="52">
        <v>155.95401401999999</v>
      </c>
      <c r="E481" s="52">
        <v>156.96794664999999</v>
      </c>
      <c r="F481" s="52">
        <v>157.37826838999999</v>
      </c>
      <c r="G481" s="52">
        <v>156.89546801</v>
      </c>
      <c r="H481" s="52">
        <v>154.10504635000001</v>
      </c>
      <c r="I481" s="52">
        <v>150.41369213999999</v>
      </c>
      <c r="J481" s="52">
        <v>143.38504646999999</v>
      </c>
      <c r="K481" s="52">
        <v>139.06799982000001</v>
      </c>
      <c r="L481" s="52">
        <v>136.66448561999999</v>
      </c>
      <c r="M481" s="52">
        <v>134.57279614000001</v>
      </c>
      <c r="N481" s="52">
        <v>135.06646996000001</v>
      </c>
      <c r="O481" s="52">
        <v>135.09159172</v>
      </c>
      <c r="P481" s="52">
        <v>134.09812690000001</v>
      </c>
      <c r="Q481" s="52">
        <v>135.46077747999999</v>
      </c>
      <c r="R481" s="52">
        <v>135.90728007000001</v>
      </c>
      <c r="S481" s="52">
        <v>135.78853953999999</v>
      </c>
      <c r="T481" s="52">
        <v>135.32750677000001</v>
      </c>
      <c r="U481" s="52">
        <v>135.49711361000001</v>
      </c>
      <c r="V481" s="52">
        <v>135.86089514</v>
      </c>
      <c r="W481" s="52">
        <v>134.14344151</v>
      </c>
      <c r="X481" s="52">
        <v>136.91608527</v>
      </c>
      <c r="Y481" s="52">
        <v>142.32960693000001</v>
      </c>
    </row>
    <row r="482" spans="1:25" s="53" customFormat="1" ht="15" x14ac:dyDescent="0.4">
      <c r="A482" s="51" t="s">
        <v>138</v>
      </c>
      <c r="B482" s="52">
        <v>147.86146657</v>
      </c>
      <c r="C482" s="52">
        <v>152.11386048</v>
      </c>
      <c r="D482" s="52">
        <v>154.29437372000001</v>
      </c>
      <c r="E482" s="52">
        <v>156.03636427000001</v>
      </c>
      <c r="F482" s="52">
        <v>155.78732237</v>
      </c>
      <c r="G482" s="52">
        <v>154.00512201000001</v>
      </c>
      <c r="H482" s="52">
        <v>151.26645653</v>
      </c>
      <c r="I482" s="52">
        <v>146.55786659</v>
      </c>
      <c r="J482" s="52">
        <v>140.80972944999999</v>
      </c>
      <c r="K482" s="52">
        <v>136.53187589000001</v>
      </c>
      <c r="L482" s="52">
        <v>134.61653792999999</v>
      </c>
      <c r="M482" s="52">
        <v>134.65369856000001</v>
      </c>
      <c r="N482" s="52">
        <v>133.84230567</v>
      </c>
      <c r="O482" s="52">
        <v>133.25859012000001</v>
      </c>
      <c r="P482" s="52">
        <v>133.14436549999999</v>
      </c>
      <c r="Q482" s="52">
        <v>131.69173339</v>
      </c>
      <c r="R482" s="52">
        <v>132.69055981</v>
      </c>
      <c r="S482" s="52">
        <v>132.98101904999999</v>
      </c>
      <c r="T482" s="52">
        <v>132.28356051</v>
      </c>
      <c r="U482" s="52">
        <v>132.57420844000001</v>
      </c>
      <c r="V482" s="52">
        <v>133.08108669999999</v>
      </c>
      <c r="W482" s="52">
        <v>132.90952512000001</v>
      </c>
      <c r="X482" s="52">
        <v>136.29702635000001</v>
      </c>
      <c r="Y482" s="52">
        <v>140.28535034999999</v>
      </c>
    </row>
    <row r="483" spans="1:25" s="53" customFormat="1" ht="15" x14ac:dyDescent="0.4">
      <c r="A483" s="51" t="s">
        <v>139</v>
      </c>
      <c r="B483" s="52">
        <v>144.18541980000001</v>
      </c>
      <c r="C483" s="52">
        <v>149.19682127999999</v>
      </c>
      <c r="D483" s="52">
        <v>152.60986313999999</v>
      </c>
      <c r="E483" s="52">
        <v>153.90898647</v>
      </c>
      <c r="F483" s="52">
        <v>155.58662029000001</v>
      </c>
      <c r="G483" s="52">
        <v>153.87753819</v>
      </c>
      <c r="H483" s="52">
        <v>151.90757740999999</v>
      </c>
      <c r="I483" s="52">
        <v>146.97245246</v>
      </c>
      <c r="J483" s="52">
        <v>141.47906085</v>
      </c>
      <c r="K483" s="52">
        <v>136.98665682999999</v>
      </c>
      <c r="L483" s="52">
        <v>135.89169738999999</v>
      </c>
      <c r="M483" s="52">
        <v>134.81945404999999</v>
      </c>
      <c r="N483" s="52">
        <v>133.60025049000001</v>
      </c>
      <c r="O483" s="52">
        <v>133.85754785</v>
      </c>
      <c r="P483" s="52">
        <v>134.40675118999999</v>
      </c>
      <c r="Q483" s="52">
        <v>134.73272921</v>
      </c>
      <c r="R483" s="52">
        <v>135.31418497000001</v>
      </c>
      <c r="S483" s="52">
        <v>135.02108752999999</v>
      </c>
      <c r="T483" s="52">
        <v>134.44411733999999</v>
      </c>
      <c r="U483" s="52">
        <v>135.19768780000001</v>
      </c>
      <c r="V483" s="52">
        <v>135.84549676</v>
      </c>
      <c r="W483" s="52">
        <v>134.99984203</v>
      </c>
      <c r="X483" s="52">
        <v>137.79603707999999</v>
      </c>
      <c r="Y483" s="52">
        <v>139.89407606</v>
      </c>
    </row>
    <row r="484" spans="1:25" s="53" customFormat="1" ht="15" x14ac:dyDescent="0.4">
      <c r="A484" s="51" t="s">
        <v>140</v>
      </c>
      <c r="B484" s="52">
        <v>147.90234437999999</v>
      </c>
      <c r="C484" s="52">
        <v>152.76564427</v>
      </c>
      <c r="D484" s="52">
        <v>156.30816924000001</v>
      </c>
      <c r="E484" s="52">
        <v>156.49939359000001</v>
      </c>
      <c r="F484" s="52">
        <v>156.47121021999999</v>
      </c>
      <c r="G484" s="52">
        <v>156.47444304999999</v>
      </c>
      <c r="H484" s="52">
        <v>152.66419389999999</v>
      </c>
      <c r="I484" s="52">
        <v>148.18902624</v>
      </c>
      <c r="J484" s="52">
        <v>142.19155713000001</v>
      </c>
      <c r="K484" s="52">
        <v>139.05594718</v>
      </c>
      <c r="L484" s="52">
        <v>136.94858371000001</v>
      </c>
      <c r="M484" s="52">
        <v>137.04643475</v>
      </c>
      <c r="N484" s="52">
        <v>136.94204296000001</v>
      </c>
      <c r="O484" s="52">
        <v>137.13884501000001</v>
      </c>
      <c r="P484" s="52">
        <v>137.53057455000001</v>
      </c>
      <c r="Q484" s="52">
        <v>137.88215357000001</v>
      </c>
      <c r="R484" s="52">
        <v>138.72697930000001</v>
      </c>
      <c r="S484" s="52">
        <v>137.75704119</v>
      </c>
      <c r="T484" s="52">
        <v>137.38870147</v>
      </c>
      <c r="U484" s="52">
        <v>137.98863488000001</v>
      </c>
      <c r="V484" s="52">
        <v>138.26920023</v>
      </c>
      <c r="W484" s="52">
        <v>138.20348756999999</v>
      </c>
      <c r="X484" s="52">
        <v>140.80404389</v>
      </c>
      <c r="Y484" s="52">
        <v>145.57029969999999</v>
      </c>
    </row>
    <row r="485" spans="1:25" s="53" customFormat="1" ht="15" x14ac:dyDescent="0.4">
      <c r="A485" s="51" t="s">
        <v>141</v>
      </c>
      <c r="B485" s="52">
        <v>144.19840029</v>
      </c>
      <c r="C485" s="52">
        <v>150.09121779</v>
      </c>
      <c r="D485" s="52">
        <v>156.11693550999999</v>
      </c>
      <c r="E485" s="52">
        <v>158.20243955000001</v>
      </c>
      <c r="F485" s="52">
        <v>158.49063518</v>
      </c>
      <c r="G485" s="52">
        <v>158.03279327000001</v>
      </c>
      <c r="H485" s="52">
        <v>156.22292486000001</v>
      </c>
      <c r="I485" s="52">
        <v>150.63678343999999</v>
      </c>
      <c r="J485" s="52">
        <v>146.42196193999999</v>
      </c>
      <c r="K485" s="52">
        <v>141.34139948000001</v>
      </c>
      <c r="L485" s="52">
        <v>140.33577058</v>
      </c>
      <c r="M485" s="52">
        <v>140.08560269</v>
      </c>
      <c r="N485" s="52">
        <v>139.94531017</v>
      </c>
      <c r="O485" s="52">
        <v>139.48342608999999</v>
      </c>
      <c r="P485" s="52">
        <v>140.39948991</v>
      </c>
      <c r="Q485" s="52">
        <v>140.99711502</v>
      </c>
      <c r="R485" s="52">
        <v>141.31703947</v>
      </c>
      <c r="S485" s="52">
        <v>140.8009845</v>
      </c>
      <c r="T485" s="52">
        <v>139.77619604</v>
      </c>
      <c r="U485" s="52">
        <v>139.8944698</v>
      </c>
      <c r="V485" s="52">
        <v>142.79388803000001</v>
      </c>
      <c r="W485" s="52">
        <v>141.04820705</v>
      </c>
      <c r="X485" s="52">
        <v>145.16467154</v>
      </c>
      <c r="Y485" s="52">
        <v>147.92609064999999</v>
      </c>
    </row>
    <row r="486" spans="1:25" s="53" customFormat="1" ht="15" x14ac:dyDescent="0.4">
      <c r="A486" s="51" t="s">
        <v>142</v>
      </c>
      <c r="B486" s="52">
        <v>147.72387982999999</v>
      </c>
      <c r="C486" s="52">
        <v>147.26542090999999</v>
      </c>
      <c r="D486" s="52">
        <v>150.31572485000001</v>
      </c>
      <c r="E486" s="52">
        <v>152.56311502</v>
      </c>
      <c r="F486" s="52">
        <v>154.16579855000001</v>
      </c>
      <c r="G486" s="52">
        <v>153.09824445000001</v>
      </c>
      <c r="H486" s="52">
        <v>151.35662002000001</v>
      </c>
      <c r="I486" s="52">
        <v>147.52919001000001</v>
      </c>
      <c r="J486" s="52">
        <v>142.28568267</v>
      </c>
      <c r="K486" s="52">
        <v>138.09213136</v>
      </c>
      <c r="L486" s="52">
        <v>132.96084657</v>
      </c>
      <c r="M486" s="52">
        <v>132.58154046999999</v>
      </c>
      <c r="N486" s="52">
        <v>132.32789256999999</v>
      </c>
      <c r="O486" s="52">
        <v>131.86361989</v>
      </c>
      <c r="P486" s="52">
        <v>131.96170473000001</v>
      </c>
      <c r="Q486" s="52">
        <v>132.4320276</v>
      </c>
      <c r="R486" s="52">
        <v>132.95454075999999</v>
      </c>
      <c r="S486" s="52">
        <v>132.16249784999999</v>
      </c>
      <c r="T486" s="52">
        <v>131.54036445</v>
      </c>
      <c r="U486" s="52">
        <v>133.07522162999999</v>
      </c>
      <c r="V486" s="52">
        <v>132.53691315</v>
      </c>
      <c r="W486" s="52">
        <v>131.49938971</v>
      </c>
      <c r="X486" s="52">
        <v>133.51478205000001</v>
      </c>
      <c r="Y486" s="52">
        <v>139.89057489999999</v>
      </c>
    </row>
    <row r="487" spans="1:25" s="53" customFormat="1" ht="15" x14ac:dyDescent="0.4">
      <c r="A487" s="51" t="s">
        <v>143</v>
      </c>
      <c r="B487" s="52">
        <v>143.41982340000001</v>
      </c>
      <c r="C487" s="52">
        <v>146.59923531000001</v>
      </c>
      <c r="D487" s="52">
        <v>149.31398318000001</v>
      </c>
      <c r="E487" s="52">
        <v>150.87271339</v>
      </c>
      <c r="F487" s="52">
        <v>151.67021665999999</v>
      </c>
      <c r="G487" s="52">
        <v>150.94868410000001</v>
      </c>
      <c r="H487" s="52">
        <v>150.289208</v>
      </c>
      <c r="I487" s="52">
        <v>148.27876495999999</v>
      </c>
      <c r="J487" s="52">
        <v>144.44239755999999</v>
      </c>
      <c r="K487" s="52">
        <v>140.09764421</v>
      </c>
      <c r="L487" s="52">
        <v>137.44179815000001</v>
      </c>
      <c r="M487" s="52">
        <v>136.35569430000001</v>
      </c>
      <c r="N487" s="52">
        <v>134.72979240999999</v>
      </c>
      <c r="O487" s="52">
        <v>134.41201183000001</v>
      </c>
      <c r="P487" s="52">
        <v>135.46950827000001</v>
      </c>
      <c r="Q487" s="52">
        <v>135.79818333</v>
      </c>
      <c r="R487" s="52">
        <v>136.34123339999999</v>
      </c>
      <c r="S487" s="52">
        <v>134.41494689000001</v>
      </c>
      <c r="T487" s="52">
        <v>133.36376031</v>
      </c>
      <c r="U487" s="52">
        <v>133.86748453000001</v>
      </c>
      <c r="V487" s="52">
        <v>133.78321596999999</v>
      </c>
      <c r="W487" s="52">
        <v>132.94324388000001</v>
      </c>
      <c r="X487" s="52">
        <v>136.66674080000001</v>
      </c>
      <c r="Y487" s="52">
        <v>141.28947345</v>
      </c>
    </row>
    <row r="488" spans="1:25" s="53" customFormat="1" ht="15" x14ac:dyDescent="0.4">
      <c r="A488" s="51" t="s">
        <v>144</v>
      </c>
      <c r="B488" s="52">
        <v>145.52353755999999</v>
      </c>
      <c r="C488" s="52">
        <v>149.50604379999999</v>
      </c>
      <c r="D488" s="52">
        <v>151.92411017000001</v>
      </c>
      <c r="E488" s="52">
        <v>153.21389475999999</v>
      </c>
      <c r="F488" s="52">
        <v>153.90161598</v>
      </c>
      <c r="G488" s="52">
        <v>153.27710575</v>
      </c>
      <c r="H488" s="52">
        <v>150.41432347</v>
      </c>
      <c r="I488" s="52">
        <v>145.73006784</v>
      </c>
      <c r="J488" s="52">
        <v>141.67068975999999</v>
      </c>
      <c r="K488" s="52">
        <v>136.57086219999999</v>
      </c>
      <c r="L488" s="52">
        <v>135.00666186000001</v>
      </c>
      <c r="M488" s="52">
        <v>134.33133577999999</v>
      </c>
      <c r="N488" s="52">
        <v>133.57448127000001</v>
      </c>
      <c r="O488" s="52">
        <v>133.59533637999999</v>
      </c>
      <c r="P488" s="52">
        <v>133.60474084000001</v>
      </c>
      <c r="Q488" s="52">
        <v>133.14823892000001</v>
      </c>
      <c r="R488" s="52">
        <v>133.48368253999999</v>
      </c>
      <c r="S488" s="52">
        <v>131.36991867</v>
      </c>
      <c r="T488" s="52">
        <v>130.12688019000001</v>
      </c>
      <c r="U488" s="52">
        <v>130.71436034999999</v>
      </c>
      <c r="V488" s="52">
        <v>131.59960457</v>
      </c>
      <c r="W488" s="52">
        <v>131.15075457</v>
      </c>
      <c r="X488" s="52">
        <v>133.66855803999999</v>
      </c>
      <c r="Y488" s="52">
        <v>137.87761775999999</v>
      </c>
    </row>
    <row r="489" spans="1:25" s="53" customFormat="1" ht="15" x14ac:dyDescent="0.4">
      <c r="A489" s="51" t="s">
        <v>145</v>
      </c>
      <c r="B489" s="52">
        <v>143.33928130999999</v>
      </c>
      <c r="C489" s="52">
        <v>150.94795687000001</v>
      </c>
      <c r="D489" s="52">
        <v>155.05478316</v>
      </c>
      <c r="E489" s="52">
        <v>157.34024571</v>
      </c>
      <c r="F489" s="52">
        <v>157.58135240999999</v>
      </c>
      <c r="G489" s="52">
        <v>157.31703598999999</v>
      </c>
      <c r="H489" s="52">
        <v>157.04595107</v>
      </c>
      <c r="I489" s="52">
        <v>150.02795725999999</v>
      </c>
      <c r="J489" s="52">
        <v>143.2017845</v>
      </c>
      <c r="K489" s="52">
        <v>138.16866691000001</v>
      </c>
      <c r="L489" s="52">
        <v>135.17721598</v>
      </c>
      <c r="M489" s="52">
        <v>135.17570107</v>
      </c>
      <c r="N489" s="52">
        <v>135.21281933</v>
      </c>
      <c r="O489" s="52">
        <v>134.19950847000001</v>
      </c>
      <c r="P489" s="52">
        <v>134.35858916000001</v>
      </c>
      <c r="Q489" s="52">
        <v>134.74867399999999</v>
      </c>
      <c r="R489" s="52">
        <v>135.82146768999999</v>
      </c>
      <c r="S489" s="52">
        <v>133.68025019000001</v>
      </c>
      <c r="T489" s="52">
        <v>132.96754870000001</v>
      </c>
      <c r="U489" s="52">
        <v>135.14879346999999</v>
      </c>
      <c r="V489" s="52">
        <v>135.19435759000001</v>
      </c>
      <c r="W489" s="52">
        <v>134.82470427000001</v>
      </c>
      <c r="X489" s="52">
        <v>138.98640355000001</v>
      </c>
      <c r="Y489" s="52">
        <v>142.10828939999999</v>
      </c>
    </row>
    <row r="490" spans="1:25" s="53" customFormat="1" ht="15" x14ac:dyDescent="0.4">
      <c r="A490" s="51" t="s">
        <v>146</v>
      </c>
      <c r="B490" s="52">
        <v>151.61452270000001</v>
      </c>
      <c r="C490" s="52">
        <v>157.32332302</v>
      </c>
      <c r="D490" s="52">
        <v>162.60664488</v>
      </c>
      <c r="E490" s="52">
        <v>166.58439458000001</v>
      </c>
      <c r="F490" s="52">
        <v>167.01117801999999</v>
      </c>
      <c r="G490" s="52">
        <v>165.56683373000001</v>
      </c>
      <c r="H490" s="52">
        <v>165.0002331</v>
      </c>
      <c r="I490" s="52">
        <v>160.94628705</v>
      </c>
      <c r="J490" s="52">
        <v>154.34250677</v>
      </c>
      <c r="K490" s="52">
        <v>149.18871747</v>
      </c>
      <c r="L490" s="52">
        <v>145.25141088000001</v>
      </c>
      <c r="M490" s="52">
        <v>144.05922164</v>
      </c>
      <c r="N490" s="52">
        <v>144.37240068</v>
      </c>
      <c r="O490" s="52">
        <v>143.84082212000001</v>
      </c>
      <c r="P490" s="52">
        <v>143.38394063000001</v>
      </c>
      <c r="Q490" s="52">
        <v>143.59780710000001</v>
      </c>
      <c r="R490" s="52">
        <v>144.01631986000001</v>
      </c>
      <c r="S490" s="52">
        <v>144.29427781999999</v>
      </c>
      <c r="T490" s="52">
        <v>143.55981668999999</v>
      </c>
      <c r="U490" s="52">
        <v>144.05928026999999</v>
      </c>
      <c r="V490" s="52">
        <v>144.65431124</v>
      </c>
      <c r="W490" s="52">
        <v>144.03296488000001</v>
      </c>
      <c r="X490" s="52">
        <v>148.38215256000001</v>
      </c>
      <c r="Y490" s="52">
        <v>154.22506612999999</v>
      </c>
    </row>
    <row r="491" spans="1:25" s="53" customFormat="1" ht="15" x14ac:dyDescent="0.4">
      <c r="A491" s="51" t="s">
        <v>147</v>
      </c>
      <c r="B491" s="52">
        <v>157.02308267000001</v>
      </c>
      <c r="C491" s="52">
        <v>160.53305341999999</v>
      </c>
      <c r="D491" s="52">
        <v>162.92809833999999</v>
      </c>
      <c r="E491" s="52">
        <v>163.50954379000001</v>
      </c>
      <c r="F491" s="52">
        <v>163.65960229999999</v>
      </c>
      <c r="G491" s="52">
        <v>162.44043395</v>
      </c>
      <c r="H491" s="52">
        <v>160.30905688999999</v>
      </c>
      <c r="I491" s="52">
        <v>155.90393316000001</v>
      </c>
      <c r="J491" s="52">
        <v>152.21185134999999</v>
      </c>
      <c r="K491" s="52">
        <v>147.33174786999999</v>
      </c>
      <c r="L491" s="52">
        <v>147.04432358</v>
      </c>
      <c r="M491" s="52">
        <v>148.38676801</v>
      </c>
      <c r="N491" s="52">
        <v>147.85275558000001</v>
      </c>
      <c r="O491" s="52">
        <v>147.25571034000001</v>
      </c>
      <c r="P491" s="52">
        <v>147.36210485000001</v>
      </c>
      <c r="Q491" s="52">
        <v>146.69706477</v>
      </c>
      <c r="R491" s="52">
        <v>147.25854025000001</v>
      </c>
      <c r="S491" s="52">
        <v>147.72673069000001</v>
      </c>
      <c r="T491" s="52">
        <v>146.23005742999999</v>
      </c>
      <c r="U491" s="52">
        <v>146.47230364999999</v>
      </c>
      <c r="V491" s="52">
        <v>147.53009589999999</v>
      </c>
      <c r="W491" s="52">
        <v>147.09687987999999</v>
      </c>
      <c r="X491" s="52">
        <v>151.58392026000001</v>
      </c>
      <c r="Y491" s="52">
        <v>155.74952913000001</v>
      </c>
    </row>
    <row r="492" spans="1:25" s="53" customFormat="1" ht="15" x14ac:dyDescent="0.4">
      <c r="A492" s="51" t="s">
        <v>148</v>
      </c>
      <c r="B492" s="52">
        <v>164.72186113000001</v>
      </c>
      <c r="C492" s="52">
        <v>164.31596053999999</v>
      </c>
      <c r="D492" s="52">
        <v>166.3060753</v>
      </c>
      <c r="E492" s="52">
        <v>162.54465417</v>
      </c>
      <c r="F492" s="52">
        <v>161.05838768000001</v>
      </c>
      <c r="G492" s="52">
        <v>158.04103517999999</v>
      </c>
      <c r="H492" s="52">
        <v>155.72465435000001</v>
      </c>
      <c r="I492" s="52">
        <v>150.43543303999999</v>
      </c>
      <c r="J492" s="52">
        <v>145.68426650999999</v>
      </c>
      <c r="K492" s="52">
        <v>139.43373073999999</v>
      </c>
      <c r="L492" s="52">
        <v>137.58688240000001</v>
      </c>
      <c r="M492" s="52">
        <v>137.38666929999999</v>
      </c>
      <c r="N492" s="52">
        <v>137.17747456000001</v>
      </c>
      <c r="O492" s="52">
        <v>138.24447401</v>
      </c>
      <c r="P492" s="52">
        <v>140.26107207000001</v>
      </c>
      <c r="Q492" s="52">
        <v>141.31967687</v>
      </c>
      <c r="R492" s="52">
        <v>141.47524342</v>
      </c>
      <c r="S492" s="52">
        <v>137.09558544999999</v>
      </c>
      <c r="T492" s="52">
        <v>135.79249938000001</v>
      </c>
      <c r="U492" s="52">
        <v>136.88815790999999</v>
      </c>
      <c r="V492" s="52">
        <v>139.18617623</v>
      </c>
      <c r="W492" s="52">
        <v>139.65304193</v>
      </c>
      <c r="X492" s="52">
        <v>142.39049498</v>
      </c>
      <c r="Y492" s="52">
        <v>145.89600636</v>
      </c>
    </row>
    <row r="493" spans="1:25" s="53" customFormat="1" ht="15" x14ac:dyDescent="0.4">
      <c r="A493" s="51" t="s">
        <v>149</v>
      </c>
      <c r="B493" s="52">
        <v>148.99746729</v>
      </c>
      <c r="C493" s="52">
        <v>154.71431988000001</v>
      </c>
      <c r="D493" s="52">
        <v>156.98070351999999</v>
      </c>
      <c r="E493" s="52">
        <v>157.48891635000001</v>
      </c>
      <c r="F493" s="52">
        <v>158.36183091000001</v>
      </c>
      <c r="G493" s="52">
        <v>157.19075862</v>
      </c>
      <c r="H493" s="52">
        <v>156.63492113999999</v>
      </c>
      <c r="I493" s="52">
        <v>155.18078727</v>
      </c>
      <c r="J493" s="52">
        <v>149.02483318</v>
      </c>
      <c r="K493" s="52">
        <v>144.60440575000001</v>
      </c>
      <c r="L493" s="52">
        <v>140.78822516</v>
      </c>
      <c r="M493" s="52">
        <v>140.10017318000001</v>
      </c>
      <c r="N493" s="52">
        <v>139.72649218999999</v>
      </c>
      <c r="O493" s="52">
        <v>139.67934288000001</v>
      </c>
      <c r="P493" s="52">
        <v>139.64648117999999</v>
      </c>
      <c r="Q493" s="52">
        <v>140.23498241999999</v>
      </c>
      <c r="R493" s="52">
        <v>141.50514602000001</v>
      </c>
      <c r="S493" s="52">
        <v>140.44720158000001</v>
      </c>
      <c r="T493" s="52">
        <v>139.60881789000001</v>
      </c>
      <c r="U493" s="52">
        <v>139.38614145</v>
      </c>
      <c r="V493" s="52">
        <v>139.45557467</v>
      </c>
      <c r="W493" s="52">
        <v>138.75107342000001</v>
      </c>
      <c r="X493" s="52">
        <v>141.85056782999999</v>
      </c>
      <c r="Y493" s="52">
        <v>146.32403986</v>
      </c>
    </row>
    <row r="494" spans="1:25" s="53" customFormat="1" ht="15" x14ac:dyDescent="0.4">
      <c r="A494" s="51" t="s">
        <v>150</v>
      </c>
      <c r="B494" s="52">
        <v>145.79790932</v>
      </c>
      <c r="C494" s="52">
        <v>151.09374025</v>
      </c>
      <c r="D494" s="52">
        <v>154.41045195999999</v>
      </c>
      <c r="E494" s="52">
        <v>155.74731754000001</v>
      </c>
      <c r="F494" s="52">
        <v>157.30643287000001</v>
      </c>
      <c r="G494" s="52">
        <v>156.33108591999999</v>
      </c>
      <c r="H494" s="52">
        <v>155.32522972000001</v>
      </c>
      <c r="I494" s="52">
        <v>152.20322573000001</v>
      </c>
      <c r="J494" s="52">
        <v>146.72418544000001</v>
      </c>
      <c r="K494" s="52">
        <v>142.35904310999999</v>
      </c>
      <c r="L494" s="52">
        <v>139.96071678000001</v>
      </c>
      <c r="M494" s="52">
        <v>138.94353093999999</v>
      </c>
      <c r="N494" s="52">
        <v>137.71717928999999</v>
      </c>
      <c r="O494" s="52">
        <v>138.65305513999999</v>
      </c>
      <c r="P494" s="52">
        <v>141.36262791999999</v>
      </c>
      <c r="Q494" s="52">
        <v>143.19253524000001</v>
      </c>
      <c r="R494" s="52">
        <v>143.13512412</v>
      </c>
      <c r="S494" s="52">
        <v>143.27208530999999</v>
      </c>
      <c r="T494" s="52">
        <v>142.07544271</v>
      </c>
      <c r="U494" s="52">
        <v>141.93271085999999</v>
      </c>
      <c r="V494" s="52">
        <v>142.40633525000001</v>
      </c>
      <c r="W494" s="52">
        <v>141.60774506000001</v>
      </c>
      <c r="X494" s="52">
        <v>145.12955206999999</v>
      </c>
      <c r="Y494" s="52">
        <v>149.31753935</v>
      </c>
    </row>
    <row r="495" spans="1:25" s="53" customFormat="1" ht="15" x14ac:dyDescent="0.4">
      <c r="A495" s="51" t="s">
        <v>151</v>
      </c>
      <c r="B495" s="52">
        <v>153.53724385999999</v>
      </c>
      <c r="C495" s="52">
        <v>160.36394648999999</v>
      </c>
      <c r="D495" s="52">
        <v>162.21221145999999</v>
      </c>
      <c r="E495" s="52">
        <v>160.11029223</v>
      </c>
      <c r="F495" s="52">
        <v>160.50024336000001</v>
      </c>
      <c r="G495" s="52">
        <v>160.50955943</v>
      </c>
      <c r="H495" s="52">
        <v>161.11219790000001</v>
      </c>
      <c r="I495" s="52">
        <v>157.34945701999999</v>
      </c>
      <c r="J495" s="52">
        <v>147.68454521999999</v>
      </c>
      <c r="K495" s="52">
        <v>145.41883086999999</v>
      </c>
      <c r="L495" s="52">
        <v>145.05120948999999</v>
      </c>
      <c r="M495" s="52">
        <v>144.44424282</v>
      </c>
      <c r="N495" s="52">
        <v>143.85381636</v>
      </c>
      <c r="O495" s="52">
        <v>143.30676467000001</v>
      </c>
      <c r="P495" s="52">
        <v>143.83142312999999</v>
      </c>
      <c r="Q495" s="52">
        <v>143.30527635999999</v>
      </c>
      <c r="R495" s="52">
        <v>143.64751595000001</v>
      </c>
      <c r="S495" s="52">
        <v>142.97655273000001</v>
      </c>
      <c r="T495" s="52">
        <v>141.10742352</v>
      </c>
      <c r="U495" s="52">
        <v>142.7112099</v>
      </c>
      <c r="V495" s="52">
        <v>143.21922885000001</v>
      </c>
      <c r="W495" s="52">
        <v>141.29123243000001</v>
      </c>
      <c r="X495" s="52">
        <v>144.12533869999999</v>
      </c>
      <c r="Y495" s="52">
        <v>148.75284096999999</v>
      </c>
    </row>
    <row r="496" spans="1:25" s="53" customFormat="1" ht="15" x14ac:dyDescent="0.4">
      <c r="A496" s="51" t="s">
        <v>152</v>
      </c>
      <c r="B496" s="52">
        <v>148.01141433000001</v>
      </c>
      <c r="C496" s="52">
        <v>153.59087299999999</v>
      </c>
      <c r="D496" s="52">
        <v>157.08420047000001</v>
      </c>
      <c r="E496" s="52">
        <v>158.81581636999999</v>
      </c>
      <c r="F496" s="52">
        <v>158.65533794000001</v>
      </c>
      <c r="G496" s="52">
        <v>157.69836007999999</v>
      </c>
      <c r="H496" s="52">
        <v>156.90217054999999</v>
      </c>
      <c r="I496" s="52">
        <v>150.58630583999999</v>
      </c>
      <c r="J496" s="52">
        <v>143.75493986000001</v>
      </c>
      <c r="K496" s="52">
        <v>138.16878047</v>
      </c>
      <c r="L496" s="52">
        <v>136.91145076000001</v>
      </c>
      <c r="M496" s="52">
        <v>136.55350106</v>
      </c>
      <c r="N496" s="52">
        <v>136.95392921000001</v>
      </c>
      <c r="O496" s="52">
        <v>135.62713542</v>
      </c>
      <c r="P496" s="52">
        <v>135.70915464999999</v>
      </c>
      <c r="Q496" s="52">
        <v>135.47975477</v>
      </c>
      <c r="R496" s="52">
        <v>136.5655903</v>
      </c>
      <c r="S496" s="52">
        <v>135.85492017000001</v>
      </c>
      <c r="T496" s="52">
        <v>134.72430627</v>
      </c>
      <c r="U496" s="52">
        <v>135.80699657</v>
      </c>
      <c r="V496" s="52">
        <v>134.83213613999999</v>
      </c>
      <c r="W496" s="52">
        <v>134.69156613999999</v>
      </c>
      <c r="X496" s="52">
        <v>139.8645195</v>
      </c>
      <c r="Y496" s="52">
        <v>147.87969845000001</v>
      </c>
    </row>
    <row r="497" spans="1:25" s="53" customFormat="1" ht="15" x14ac:dyDescent="0.4">
      <c r="A497" s="51" t="s">
        <v>153</v>
      </c>
      <c r="B497" s="52">
        <v>158.74241024</v>
      </c>
      <c r="C497" s="52">
        <v>160.89441769000001</v>
      </c>
      <c r="D497" s="52">
        <v>163.5876102</v>
      </c>
      <c r="E497" s="52">
        <v>161.39380672999999</v>
      </c>
      <c r="F497" s="52">
        <v>160.50529097</v>
      </c>
      <c r="G497" s="52">
        <v>158.35077346</v>
      </c>
      <c r="H497" s="52">
        <v>157.72465897999999</v>
      </c>
      <c r="I497" s="52">
        <v>150.82987195999999</v>
      </c>
      <c r="J497" s="52">
        <v>146.02055497999999</v>
      </c>
      <c r="K497" s="52">
        <v>141.77336564999999</v>
      </c>
      <c r="L497" s="52">
        <v>140.92139981</v>
      </c>
      <c r="M497" s="52">
        <v>141.00443032000001</v>
      </c>
      <c r="N497" s="52">
        <v>140.57593073999999</v>
      </c>
      <c r="O497" s="52">
        <v>139.67289851000001</v>
      </c>
      <c r="P497" s="52">
        <v>141.78598615999999</v>
      </c>
      <c r="Q497" s="52">
        <v>143.07155739000001</v>
      </c>
      <c r="R497" s="52">
        <v>142.75563561999999</v>
      </c>
      <c r="S497" s="52">
        <v>142.73080163</v>
      </c>
      <c r="T497" s="52">
        <v>142.32440835</v>
      </c>
      <c r="U497" s="52">
        <v>142.95766333</v>
      </c>
      <c r="V497" s="52">
        <v>142.51647270999999</v>
      </c>
      <c r="W497" s="52">
        <v>142.21421734</v>
      </c>
      <c r="X497" s="52">
        <v>143.26867426999999</v>
      </c>
      <c r="Y497" s="52">
        <v>145.29270717</v>
      </c>
    </row>
    <row r="498" spans="1:25" s="53" customFormat="1" ht="15" x14ac:dyDescent="0.4">
      <c r="A498" s="51" t="s">
        <v>154</v>
      </c>
      <c r="B498" s="52">
        <v>142.33864482000001</v>
      </c>
      <c r="C498" s="52">
        <v>147.19942971</v>
      </c>
      <c r="D498" s="52">
        <v>149.64435634</v>
      </c>
      <c r="E498" s="52">
        <v>151.44429488</v>
      </c>
      <c r="F498" s="52">
        <v>151.2025793</v>
      </c>
      <c r="G498" s="52">
        <v>149.46962676000001</v>
      </c>
      <c r="H498" s="52">
        <v>147.64715093999999</v>
      </c>
      <c r="I498" s="52">
        <v>142.91961836999999</v>
      </c>
      <c r="J498" s="52">
        <v>137.39737625999999</v>
      </c>
      <c r="K498" s="52">
        <v>133.40706145999999</v>
      </c>
      <c r="L498" s="52">
        <v>131.4237033</v>
      </c>
      <c r="M498" s="52">
        <v>131.85630565</v>
      </c>
      <c r="N498" s="52">
        <v>131.46874861000001</v>
      </c>
      <c r="O498" s="52">
        <v>131.70218097</v>
      </c>
      <c r="P498" s="52">
        <v>132.14785853000001</v>
      </c>
      <c r="Q498" s="52">
        <v>132.33900077000001</v>
      </c>
      <c r="R498" s="52">
        <v>133.04214041</v>
      </c>
      <c r="S498" s="52">
        <v>132.53360029999999</v>
      </c>
      <c r="T498" s="52">
        <v>132.37100838000001</v>
      </c>
      <c r="U498" s="52">
        <v>132.63672557999999</v>
      </c>
      <c r="V498" s="52">
        <v>131.93072391000001</v>
      </c>
      <c r="W498" s="52">
        <v>131.68265313000001</v>
      </c>
      <c r="X498" s="52">
        <v>135.79700821</v>
      </c>
      <c r="Y498" s="52">
        <v>137.97960031</v>
      </c>
    </row>
    <row r="499" spans="1:25" s="53" customFormat="1" ht="15" x14ac:dyDescent="0.4">
      <c r="A499" s="51" t="s">
        <v>155</v>
      </c>
      <c r="B499" s="52">
        <v>146.44262098999999</v>
      </c>
      <c r="C499" s="52">
        <v>152.40571610999999</v>
      </c>
      <c r="D499" s="52">
        <v>153.90654538000001</v>
      </c>
      <c r="E499" s="52">
        <v>155.44616825</v>
      </c>
      <c r="F499" s="52">
        <v>155.97499735</v>
      </c>
      <c r="G499" s="52">
        <v>155.17826779999999</v>
      </c>
      <c r="H499" s="52">
        <v>153.92199163999999</v>
      </c>
      <c r="I499" s="52">
        <v>148.96351953999999</v>
      </c>
      <c r="J499" s="52">
        <v>142.77070527999999</v>
      </c>
      <c r="K499" s="52">
        <v>137.22214908999999</v>
      </c>
      <c r="L499" s="52">
        <v>136.72481848999999</v>
      </c>
      <c r="M499" s="52">
        <v>136.44614448999999</v>
      </c>
      <c r="N499" s="52">
        <v>136.21645136000001</v>
      </c>
      <c r="O499" s="52">
        <v>136.80330505000001</v>
      </c>
      <c r="P499" s="52">
        <v>137.63099588</v>
      </c>
      <c r="Q499" s="52">
        <v>136.93003376999999</v>
      </c>
      <c r="R499" s="52">
        <v>136.30750262999999</v>
      </c>
      <c r="S499" s="52">
        <v>137.59137296</v>
      </c>
      <c r="T499" s="52">
        <v>136.94553002999999</v>
      </c>
      <c r="U499" s="52">
        <v>137.28091083000001</v>
      </c>
      <c r="V499" s="52">
        <v>137.07494632000001</v>
      </c>
      <c r="W499" s="52">
        <v>137.22463816999999</v>
      </c>
      <c r="X499" s="52">
        <v>141.15427113999999</v>
      </c>
      <c r="Y499" s="52">
        <v>146.81230471999999</v>
      </c>
    </row>
    <row r="500" spans="1:25" s="53" customFormat="1" ht="15" x14ac:dyDescent="0.4">
      <c r="A500" s="51" t="s">
        <v>156</v>
      </c>
      <c r="B500" s="52">
        <v>145.09699447</v>
      </c>
      <c r="C500" s="52">
        <v>149.00056330999999</v>
      </c>
      <c r="D500" s="52">
        <v>150.96545608</v>
      </c>
      <c r="E500" s="52">
        <v>153.31648637999999</v>
      </c>
      <c r="F500" s="52">
        <v>153.6069823</v>
      </c>
      <c r="G500" s="52">
        <v>152.55339824000001</v>
      </c>
      <c r="H500" s="52">
        <v>151.10934401</v>
      </c>
      <c r="I500" s="52">
        <v>146.12409905999999</v>
      </c>
      <c r="J500" s="52">
        <v>140.49858664000001</v>
      </c>
      <c r="K500" s="52">
        <v>134.28384553000001</v>
      </c>
      <c r="L500" s="52">
        <v>132.46142889000001</v>
      </c>
      <c r="M500" s="52">
        <v>133.80435416</v>
      </c>
      <c r="N500" s="52">
        <v>138.76227828</v>
      </c>
      <c r="O500" s="52">
        <v>138.07865199</v>
      </c>
      <c r="P500" s="52">
        <v>138.43695607000001</v>
      </c>
      <c r="Q500" s="52">
        <v>139.20127926999999</v>
      </c>
      <c r="R500" s="52">
        <v>139.28133191000001</v>
      </c>
      <c r="S500" s="52">
        <v>139.99337815999999</v>
      </c>
      <c r="T500" s="52">
        <v>139.17952671</v>
      </c>
      <c r="U500" s="52">
        <v>140.04650612</v>
      </c>
      <c r="V500" s="52">
        <v>140.26444917000001</v>
      </c>
      <c r="W500" s="52">
        <v>139.61626416999999</v>
      </c>
      <c r="X500" s="52">
        <v>142.02092933</v>
      </c>
      <c r="Y500" s="52">
        <v>146.55978841000001</v>
      </c>
    </row>
    <row r="501" spans="1:25" s="53" customFormat="1" ht="15" x14ac:dyDescent="0.4">
      <c r="A501" s="51" t="s">
        <v>157</v>
      </c>
      <c r="B501" s="52">
        <v>145.38514423999999</v>
      </c>
      <c r="C501" s="52">
        <v>148.60135507000001</v>
      </c>
      <c r="D501" s="52">
        <v>149.80094432999999</v>
      </c>
      <c r="E501" s="52">
        <v>150.33369253000001</v>
      </c>
      <c r="F501" s="52">
        <v>152.97987456000001</v>
      </c>
      <c r="G501" s="52">
        <v>152.37181444999999</v>
      </c>
      <c r="H501" s="52">
        <v>151.10460072000001</v>
      </c>
      <c r="I501" s="52">
        <v>148.21077273</v>
      </c>
      <c r="J501" s="52">
        <v>143.80545068000001</v>
      </c>
      <c r="K501" s="52">
        <v>139.16250798999999</v>
      </c>
      <c r="L501" s="52">
        <v>135.57444889000001</v>
      </c>
      <c r="M501" s="52">
        <v>133.94208381999999</v>
      </c>
      <c r="N501" s="52">
        <v>133.36549027999999</v>
      </c>
      <c r="O501" s="52">
        <v>133.39503822</v>
      </c>
      <c r="P501" s="52">
        <v>133.51271301</v>
      </c>
      <c r="Q501" s="52">
        <v>133.66811698999999</v>
      </c>
      <c r="R501" s="52">
        <v>134.98819276</v>
      </c>
      <c r="S501" s="52">
        <v>133.98524954999999</v>
      </c>
      <c r="T501" s="52">
        <v>133.10890111000001</v>
      </c>
      <c r="U501" s="52">
        <v>133.08545963</v>
      </c>
      <c r="V501" s="52">
        <v>132.68943826</v>
      </c>
      <c r="W501" s="52">
        <v>131.84020813000001</v>
      </c>
      <c r="X501" s="52">
        <v>135.98411135000001</v>
      </c>
      <c r="Y501" s="52">
        <v>140.84040974000001</v>
      </c>
    </row>
    <row r="502" spans="1:25" s="53" customFormat="1" ht="15" x14ac:dyDescent="0.4">
      <c r="A502" s="51" t="s">
        <v>158</v>
      </c>
      <c r="B502" s="52">
        <v>145.62765919</v>
      </c>
      <c r="C502" s="52">
        <v>150.65963675</v>
      </c>
      <c r="D502" s="52">
        <v>152.78285932</v>
      </c>
      <c r="E502" s="52">
        <v>153.47760366</v>
      </c>
      <c r="F502" s="52">
        <v>154.27022671</v>
      </c>
      <c r="G502" s="52">
        <v>152.3082114</v>
      </c>
      <c r="H502" s="52">
        <v>150.37801669000001</v>
      </c>
      <c r="I502" s="52">
        <v>145.27282319</v>
      </c>
      <c r="J502" s="52">
        <v>139.21552603999999</v>
      </c>
      <c r="K502" s="52">
        <v>134.71928217000001</v>
      </c>
      <c r="L502" s="52">
        <v>134.10304970000001</v>
      </c>
      <c r="M502" s="52">
        <v>133.18160275</v>
      </c>
      <c r="N502" s="52">
        <v>133.26821122000001</v>
      </c>
      <c r="O502" s="52">
        <v>133.16410891000001</v>
      </c>
      <c r="P502" s="52">
        <v>133.44038725999999</v>
      </c>
      <c r="Q502" s="52">
        <v>133.25867123</v>
      </c>
      <c r="R502" s="52">
        <v>133.41934380999999</v>
      </c>
      <c r="S502" s="52">
        <v>134.2036354</v>
      </c>
      <c r="T502" s="52">
        <v>133.43077294</v>
      </c>
      <c r="U502" s="52">
        <v>133.5400755</v>
      </c>
      <c r="V502" s="52">
        <v>132.98091897</v>
      </c>
      <c r="W502" s="52">
        <v>133.06416543</v>
      </c>
      <c r="X502" s="52">
        <v>136.78975496999999</v>
      </c>
      <c r="Y502" s="52">
        <v>139.60674302000001</v>
      </c>
    </row>
    <row r="503" spans="1:25" s="53" customFormat="1" ht="15" x14ac:dyDescent="0.4">
      <c r="A503" s="51" t="s">
        <v>159</v>
      </c>
      <c r="B503" s="52">
        <v>135.76191858999999</v>
      </c>
      <c r="C503" s="52">
        <v>137.53410009999999</v>
      </c>
      <c r="D503" s="52">
        <v>140.71237151</v>
      </c>
      <c r="E503" s="52">
        <v>141.96920994000001</v>
      </c>
      <c r="F503" s="52">
        <v>142.15483273999999</v>
      </c>
      <c r="G503" s="52">
        <v>140.7580739</v>
      </c>
      <c r="H503" s="52">
        <v>141.14861647999999</v>
      </c>
      <c r="I503" s="52">
        <v>135.76517153</v>
      </c>
      <c r="J503" s="52">
        <v>130.86009079999999</v>
      </c>
      <c r="K503" s="52">
        <v>125.93653566999998</v>
      </c>
      <c r="L503" s="52">
        <v>122.70799248</v>
      </c>
      <c r="M503" s="52">
        <v>122.19349287</v>
      </c>
      <c r="N503" s="52">
        <v>122.43463828</v>
      </c>
      <c r="O503" s="52">
        <v>122.14460893</v>
      </c>
      <c r="P503" s="52">
        <v>122.07157271</v>
      </c>
      <c r="Q503" s="52">
        <v>122.2076569</v>
      </c>
      <c r="R503" s="52">
        <v>122.71097345</v>
      </c>
      <c r="S503" s="52">
        <v>122.13296664000001</v>
      </c>
      <c r="T503" s="52">
        <v>121.60407899</v>
      </c>
      <c r="U503" s="52">
        <v>123.93166735</v>
      </c>
      <c r="V503" s="52">
        <v>123.22571778</v>
      </c>
      <c r="W503" s="52">
        <v>123.58336924</v>
      </c>
      <c r="X503" s="52">
        <v>127.13997315</v>
      </c>
      <c r="Y503" s="52">
        <v>130.79877345</v>
      </c>
    </row>
    <row r="504" spans="1:25" s="53" customFormat="1" ht="15" x14ac:dyDescent="0.4">
      <c r="A504" s="51" t="s">
        <v>160</v>
      </c>
      <c r="B504" s="52">
        <v>138.00638459999999</v>
      </c>
      <c r="C504" s="52">
        <v>140.43684483999999</v>
      </c>
      <c r="D504" s="52">
        <v>141.87510902</v>
      </c>
      <c r="E504" s="52">
        <v>143.32402035000001</v>
      </c>
      <c r="F504" s="52">
        <v>144.62791869</v>
      </c>
      <c r="G504" s="52">
        <v>143.14633079000001</v>
      </c>
      <c r="H504" s="52">
        <v>141.47849875</v>
      </c>
      <c r="I504" s="52">
        <v>136.91315800000001</v>
      </c>
      <c r="J504" s="52">
        <v>133.82817458</v>
      </c>
      <c r="K504" s="52">
        <v>129.21267122</v>
      </c>
      <c r="L504" s="52">
        <v>128.45723845000001</v>
      </c>
      <c r="M504" s="52">
        <v>127.87506902000001</v>
      </c>
      <c r="N504" s="52">
        <v>127.61127758000002</v>
      </c>
      <c r="O504" s="52">
        <v>127.31991312</v>
      </c>
      <c r="P504" s="52">
        <v>127.35655458000001</v>
      </c>
      <c r="Q504" s="52">
        <v>127.69239525</v>
      </c>
      <c r="R504" s="52">
        <v>128.15040565000001</v>
      </c>
      <c r="S504" s="52">
        <v>126.94898124000001</v>
      </c>
      <c r="T504" s="52">
        <v>126.49301291</v>
      </c>
      <c r="U504" s="52">
        <v>127.01741564999999</v>
      </c>
      <c r="V504" s="52">
        <v>125.80511688999998</v>
      </c>
      <c r="W504" s="52">
        <v>126.30055870000001</v>
      </c>
      <c r="X504" s="52">
        <v>130.04925276</v>
      </c>
      <c r="Y504" s="52">
        <v>131.10118327000001</v>
      </c>
    </row>
    <row r="505" spans="1:25" s="53" customFormat="1" ht="15" x14ac:dyDescent="0.4">
      <c r="A505" s="51" t="s">
        <v>161</v>
      </c>
      <c r="B505" s="52">
        <v>133.44542541999999</v>
      </c>
      <c r="C505" s="52">
        <v>139.64146593000001</v>
      </c>
      <c r="D505" s="52">
        <v>146.60951897000001</v>
      </c>
      <c r="E505" s="52">
        <v>148.88468560999999</v>
      </c>
      <c r="F505" s="52">
        <v>149.71988322999999</v>
      </c>
      <c r="G505" s="52">
        <v>148.1456962</v>
      </c>
      <c r="H505" s="52">
        <v>145.38997520000001</v>
      </c>
      <c r="I505" s="52">
        <v>142.20764756</v>
      </c>
      <c r="J505" s="52">
        <v>136.76450424999999</v>
      </c>
      <c r="K505" s="52">
        <v>131.73954674999999</v>
      </c>
      <c r="L505" s="52">
        <v>127.90676248</v>
      </c>
      <c r="M505" s="52">
        <v>127.11639413</v>
      </c>
      <c r="N505" s="52">
        <v>127.88829987</v>
      </c>
      <c r="O505" s="52">
        <v>128.73582235999999</v>
      </c>
      <c r="P505" s="52">
        <v>129.03039389</v>
      </c>
      <c r="Q505" s="52">
        <v>128.94170578000001</v>
      </c>
      <c r="R505" s="52">
        <v>129.54896418000001</v>
      </c>
      <c r="S505" s="52">
        <v>128.32155245000001</v>
      </c>
      <c r="T505" s="52">
        <v>128.15839867</v>
      </c>
      <c r="U505" s="52">
        <v>128.82409355999999</v>
      </c>
      <c r="V505" s="52">
        <v>127.93868645000001</v>
      </c>
      <c r="W505" s="52">
        <v>128.15857020999999</v>
      </c>
      <c r="X505" s="52">
        <v>132.21167224000001</v>
      </c>
      <c r="Y505" s="52">
        <v>135.89497596000001</v>
      </c>
    </row>
    <row r="506" spans="1:25" s="53" customFormat="1" ht="15" x14ac:dyDescent="0.4">
      <c r="A506" s="51" t="s">
        <v>162</v>
      </c>
      <c r="B506" s="52">
        <v>139.89583184</v>
      </c>
      <c r="C506" s="52">
        <v>143.87370572</v>
      </c>
      <c r="D506" s="52">
        <v>144.76781012999999</v>
      </c>
      <c r="E506" s="52">
        <v>145.93871748000001</v>
      </c>
      <c r="F506" s="52">
        <v>145.65609130999999</v>
      </c>
      <c r="G506" s="52">
        <v>145.33279888999999</v>
      </c>
      <c r="H506" s="52">
        <v>143.52158542000001</v>
      </c>
      <c r="I506" s="52">
        <v>138.36128532000001</v>
      </c>
      <c r="J506" s="52">
        <v>133.05335879</v>
      </c>
      <c r="K506" s="52">
        <v>128.89251493</v>
      </c>
      <c r="L506" s="52">
        <v>127.28547021</v>
      </c>
      <c r="M506" s="52">
        <v>127.84539707</v>
      </c>
      <c r="N506" s="52">
        <v>127.73499757</v>
      </c>
      <c r="O506" s="52">
        <v>128.17912878999999</v>
      </c>
      <c r="P506" s="52">
        <v>128.22473303999999</v>
      </c>
      <c r="Q506" s="52">
        <v>128.51547546</v>
      </c>
      <c r="R506" s="52">
        <v>128.15838683000001</v>
      </c>
      <c r="S506" s="52">
        <v>128.66515168000001</v>
      </c>
      <c r="T506" s="52">
        <v>128.65479381</v>
      </c>
      <c r="U506" s="52">
        <v>128.92871332000001</v>
      </c>
      <c r="V506" s="52">
        <v>127.86507401999999</v>
      </c>
      <c r="W506" s="52">
        <v>128.19832618999999</v>
      </c>
      <c r="X506" s="52">
        <v>131.99817507</v>
      </c>
      <c r="Y506" s="52">
        <v>135.94903779000001</v>
      </c>
    </row>
    <row r="507" spans="1:25" s="53" customFormat="1" ht="15" x14ac:dyDescent="0.4">
      <c r="A507" s="51" t="s">
        <v>163</v>
      </c>
      <c r="B507" s="52">
        <v>137.92052998</v>
      </c>
      <c r="C507" s="52">
        <v>140.29195093999999</v>
      </c>
      <c r="D507" s="52">
        <v>140.70591425999999</v>
      </c>
      <c r="E507" s="52">
        <v>140.87879648000001</v>
      </c>
      <c r="F507" s="52">
        <v>140.58469787000001</v>
      </c>
      <c r="G507" s="52">
        <v>139.39832598000001</v>
      </c>
      <c r="H507" s="52">
        <v>138.98947559999999</v>
      </c>
      <c r="I507" s="52">
        <v>133.63382496</v>
      </c>
      <c r="J507" s="52">
        <v>133.30490850000001</v>
      </c>
      <c r="K507" s="52">
        <v>130.87539071</v>
      </c>
      <c r="L507" s="52">
        <v>130.47845303</v>
      </c>
      <c r="M507" s="52">
        <v>129.11468210000001</v>
      </c>
      <c r="N507" s="52">
        <v>129.12351992999999</v>
      </c>
      <c r="O507" s="52">
        <v>128.48804462000001</v>
      </c>
      <c r="P507" s="52">
        <v>129.16445651999999</v>
      </c>
      <c r="Q507" s="52">
        <v>129.12883006000001</v>
      </c>
      <c r="R507" s="52">
        <v>129.51536107000001</v>
      </c>
      <c r="S507" s="52">
        <v>129.06472092000001</v>
      </c>
      <c r="T507" s="52">
        <v>128.37872521</v>
      </c>
      <c r="U507" s="52">
        <v>129.23981961999999</v>
      </c>
      <c r="V507" s="52">
        <v>127.93665614999999</v>
      </c>
      <c r="W507" s="52">
        <v>128.78260846000001</v>
      </c>
      <c r="X507" s="52">
        <v>131.85494889</v>
      </c>
      <c r="Y507" s="52">
        <v>137.02987318000001</v>
      </c>
    </row>
    <row r="508" spans="1:25" s="23" customFormat="1" x14ac:dyDescent="0.2"/>
    <row r="509" spans="1:25" s="23" customFormat="1" x14ac:dyDescent="0.2">
      <c r="A509" s="160" t="s">
        <v>69</v>
      </c>
      <c r="B509" s="187" t="s">
        <v>130</v>
      </c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6"/>
    </row>
    <row r="510" spans="1:25" s="23" customFormat="1" ht="10.5" x14ac:dyDescent="0.2">
      <c r="A510" s="16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133</v>
      </c>
      <c r="B511" s="57">
        <v>142.18436507999999</v>
      </c>
      <c r="C511" s="57">
        <v>147.66020499000001</v>
      </c>
      <c r="D511" s="57">
        <v>150.80918104</v>
      </c>
      <c r="E511" s="57">
        <v>152.00884644999999</v>
      </c>
      <c r="F511" s="57">
        <v>153.34910432999999</v>
      </c>
      <c r="G511" s="57">
        <v>152.53949544</v>
      </c>
      <c r="H511" s="57">
        <v>150.41999894</v>
      </c>
      <c r="I511" s="57">
        <v>145.65722043</v>
      </c>
      <c r="J511" s="57">
        <v>138.45701148000001</v>
      </c>
      <c r="K511" s="57">
        <v>132.78976628999999</v>
      </c>
      <c r="L511" s="57">
        <v>129.31382027000001</v>
      </c>
      <c r="M511" s="57">
        <v>131.06351273000001</v>
      </c>
      <c r="N511" s="57">
        <v>133.02956746999999</v>
      </c>
      <c r="O511" s="57">
        <v>133.11307149999999</v>
      </c>
      <c r="P511" s="57">
        <v>133.07780113999999</v>
      </c>
      <c r="Q511" s="57">
        <v>132.57395156000001</v>
      </c>
      <c r="R511" s="57">
        <v>133.50758246000001</v>
      </c>
      <c r="S511" s="57">
        <v>133.53015895999999</v>
      </c>
      <c r="T511" s="57">
        <v>133.27351099000001</v>
      </c>
      <c r="U511" s="57">
        <v>133.56634005999999</v>
      </c>
      <c r="V511" s="57">
        <v>134.37288064000001</v>
      </c>
      <c r="W511" s="57">
        <v>132.57027553</v>
      </c>
      <c r="X511" s="57">
        <v>137.35595985</v>
      </c>
      <c r="Y511" s="57">
        <v>143.54304662000001</v>
      </c>
    </row>
    <row r="512" spans="1:25" s="53" customFormat="1" ht="15" x14ac:dyDescent="0.4">
      <c r="A512" s="51" t="s">
        <v>134</v>
      </c>
      <c r="B512" s="52">
        <v>140.14511963000001</v>
      </c>
      <c r="C512" s="52">
        <v>144.72012975999999</v>
      </c>
      <c r="D512" s="52">
        <v>147.43235254000001</v>
      </c>
      <c r="E512" s="52">
        <v>149.04331581</v>
      </c>
      <c r="F512" s="52">
        <v>150.08455735999999</v>
      </c>
      <c r="G512" s="52">
        <v>149.20954369</v>
      </c>
      <c r="H512" s="52">
        <v>146.76471816</v>
      </c>
      <c r="I512" s="52">
        <v>141.84900500000001</v>
      </c>
      <c r="J512" s="52">
        <v>136.75705905999999</v>
      </c>
      <c r="K512" s="52">
        <v>132.96428030999999</v>
      </c>
      <c r="L512" s="52">
        <v>130.53547713</v>
      </c>
      <c r="M512" s="52">
        <v>129.77925676999999</v>
      </c>
      <c r="N512" s="52">
        <v>130.09205532999999</v>
      </c>
      <c r="O512" s="52">
        <v>130.31878893999999</v>
      </c>
      <c r="P512" s="52">
        <v>130.38429822000001</v>
      </c>
      <c r="Q512" s="52">
        <v>130.25322474999999</v>
      </c>
      <c r="R512" s="52">
        <v>130.04075392999999</v>
      </c>
      <c r="S512" s="52">
        <v>130.00675396</v>
      </c>
      <c r="T512" s="52">
        <v>129.72414445000001</v>
      </c>
      <c r="U512" s="52">
        <v>131.15153384000001</v>
      </c>
      <c r="V512" s="52">
        <v>132.08914414</v>
      </c>
      <c r="W512" s="52">
        <v>130.72992239999999</v>
      </c>
      <c r="X512" s="52">
        <v>132.48768493</v>
      </c>
      <c r="Y512" s="52">
        <v>135.82336505999999</v>
      </c>
    </row>
    <row r="513" spans="1:25" s="53" customFormat="1" ht="15" x14ac:dyDescent="0.4">
      <c r="A513" s="51" t="s">
        <v>135</v>
      </c>
      <c r="B513" s="52">
        <v>139.92748048999999</v>
      </c>
      <c r="C513" s="52">
        <v>147.12127326000001</v>
      </c>
      <c r="D513" s="52">
        <v>153.11814041</v>
      </c>
      <c r="E513" s="52">
        <v>157.76055439999999</v>
      </c>
      <c r="F513" s="52">
        <v>157.61202367000001</v>
      </c>
      <c r="G513" s="52">
        <v>155.12069341</v>
      </c>
      <c r="H513" s="52">
        <v>153.78149102</v>
      </c>
      <c r="I513" s="52">
        <v>146.90649988000001</v>
      </c>
      <c r="J513" s="52">
        <v>142.61969665000001</v>
      </c>
      <c r="K513" s="52">
        <v>136.79642268000001</v>
      </c>
      <c r="L513" s="52">
        <v>130.33545878000001</v>
      </c>
      <c r="M513" s="52">
        <v>129.09863580999999</v>
      </c>
      <c r="N513" s="52">
        <v>129.4359011</v>
      </c>
      <c r="O513" s="52">
        <v>129.96509576</v>
      </c>
      <c r="P513" s="52">
        <v>130.05242912</v>
      </c>
      <c r="Q513" s="52">
        <v>130.35648395000001</v>
      </c>
      <c r="R513" s="52">
        <v>131.79474909000001</v>
      </c>
      <c r="S513" s="52">
        <v>130.92108847</v>
      </c>
      <c r="T513" s="52">
        <v>130.25216709</v>
      </c>
      <c r="U513" s="52">
        <v>132.70693889</v>
      </c>
      <c r="V513" s="52">
        <v>133.14248277999999</v>
      </c>
      <c r="W513" s="52">
        <v>131.47412979999999</v>
      </c>
      <c r="X513" s="52">
        <v>135.69471756999999</v>
      </c>
      <c r="Y513" s="52">
        <v>141.00490961</v>
      </c>
    </row>
    <row r="514" spans="1:25" s="53" customFormat="1" ht="15" x14ac:dyDescent="0.4">
      <c r="A514" s="51" t="s">
        <v>136</v>
      </c>
      <c r="B514" s="52">
        <v>145.47875812000001</v>
      </c>
      <c r="C514" s="52">
        <v>147.80884387</v>
      </c>
      <c r="D514" s="52">
        <v>150.22594011999999</v>
      </c>
      <c r="E514" s="52">
        <v>151.34145767000001</v>
      </c>
      <c r="F514" s="52">
        <v>152.44471651999999</v>
      </c>
      <c r="G514" s="52">
        <v>152.01403930000001</v>
      </c>
      <c r="H514" s="52">
        <v>150.77014009000001</v>
      </c>
      <c r="I514" s="52">
        <v>148.04076938</v>
      </c>
      <c r="J514" s="52">
        <v>144.03363576000001</v>
      </c>
      <c r="K514" s="52">
        <v>137.59640558000001</v>
      </c>
      <c r="L514" s="52">
        <v>132.77836121000001</v>
      </c>
      <c r="M514" s="52">
        <v>131.23934083</v>
      </c>
      <c r="N514" s="52">
        <v>131.27291144</v>
      </c>
      <c r="O514" s="52">
        <v>132.14820265</v>
      </c>
      <c r="P514" s="52">
        <v>133.10816838</v>
      </c>
      <c r="Q514" s="52">
        <v>133.30631929</v>
      </c>
      <c r="R514" s="52">
        <v>135.78145545999999</v>
      </c>
      <c r="S514" s="52">
        <v>134.58648345</v>
      </c>
      <c r="T514" s="52">
        <v>133.78341014</v>
      </c>
      <c r="U514" s="52">
        <v>134.69128212999999</v>
      </c>
      <c r="V514" s="52">
        <v>135.22570555999999</v>
      </c>
      <c r="W514" s="52">
        <v>132.83529726</v>
      </c>
      <c r="X514" s="52">
        <v>135.76885297999999</v>
      </c>
      <c r="Y514" s="52">
        <v>142.26409068999999</v>
      </c>
    </row>
    <row r="515" spans="1:25" s="53" customFormat="1" ht="15" x14ac:dyDescent="0.4">
      <c r="A515" s="51" t="s">
        <v>137</v>
      </c>
      <c r="B515" s="52">
        <v>145.68833766</v>
      </c>
      <c r="C515" s="52">
        <v>151.57052082000001</v>
      </c>
      <c r="D515" s="52">
        <v>155.95401401999999</v>
      </c>
      <c r="E515" s="52">
        <v>156.96794664999999</v>
      </c>
      <c r="F515" s="52">
        <v>157.37826838999999</v>
      </c>
      <c r="G515" s="52">
        <v>156.89546801</v>
      </c>
      <c r="H515" s="52">
        <v>154.10504635000001</v>
      </c>
      <c r="I515" s="52">
        <v>150.41369213999999</v>
      </c>
      <c r="J515" s="52">
        <v>143.38504646999999</v>
      </c>
      <c r="K515" s="52">
        <v>139.06799982000001</v>
      </c>
      <c r="L515" s="52">
        <v>136.66448561999999</v>
      </c>
      <c r="M515" s="52">
        <v>134.57279614000001</v>
      </c>
      <c r="N515" s="52">
        <v>135.06646996000001</v>
      </c>
      <c r="O515" s="52">
        <v>135.09159172</v>
      </c>
      <c r="P515" s="52">
        <v>134.09812690000001</v>
      </c>
      <c r="Q515" s="52">
        <v>135.46077747999999</v>
      </c>
      <c r="R515" s="52">
        <v>135.90728007000001</v>
      </c>
      <c r="S515" s="52">
        <v>135.78853953999999</v>
      </c>
      <c r="T515" s="52">
        <v>135.32750677000001</v>
      </c>
      <c r="U515" s="52">
        <v>135.49711361000001</v>
      </c>
      <c r="V515" s="52">
        <v>135.86089514</v>
      </c>
      <c r="W515" s="52">
        <v>134.14344151</v>
      </c>
      <c r="X515" s="52">
        <v>136.91608527</v>
      </c>
      <c r="Y515" s="52">
        <v>142.32960693000001</v>
      </c>
    </row>
    <row r="516" spans="1:25" s="53" customFormat="1" ht="15" x14ac:dyDescent="0.4">
      <c r="A516" s="51" t="s">
        <v>138</v>
      </c>
      <c r="B516" s="52">
        <v>147.86146657</v>
      </c>
      <c r="C516" s="52">
        <v>152.11386048</v>
      </c>
      <c r="D516" s="52">
        <v>154.29437372000001</v>
      </c>
      <c r="E516" s="52">
        <v>156.03636427000001</v>
      </c>
      <c r="F516" s="52">
        <v>155.78732237</v>
      </c>
      <c r="G516" s="52">
        <v>154.00512201000001</v>
      </c>
      <c r="H516" s="52">
        <v>151.26645653</v>
      </c>
      <c r="I516" s="52">
        <v>146.55786659</v>
      </c>
      <c r="J516" s="52">
        <v>140.80972944999999</v>
      </c>
      <c r="K516" s="52">
        <v>136.53187589000001</v>
      </c>
      <c r="L516" s="52">
        <v>134.61653792999999</v>
      </c>
      <c r="M516" s="52">
        <v>134.65369856000001</v>
      </c>
      <c r="N516" s="52">
        <v>133.84230567</v>
      </c>
      <c r="O516" s="52">
        <v>133.25859012000001</v>
      </c>
      <c r="P516" s="52">
        <v>133.14436549999999</v>
      </c>
      <c r="Q516" s="52">
        <v>131.69173339</v>
      </c>
      <c r="R516" s="52">
        <v>132.69055981</v>
      </c>
      <c r="S516" s="52">
        <v>132.98101904999999</v>
      </c>
      <c r="T516" s="52">
        <v>132.28356051</v>
      </c>
      <c r="U516" s="52">
        <v>132.57420844000001</v>
      </c>
      <c r="V516" s="52">
        <v>133.08108669999999</v>
      </c>
      <c r="W516" s="52">
        <v>132.90952512000001</v>
      </c>
      <c r="X516" s="52">
        <v>136.29702635000001</v>
      </c>
      <c r="Y516" s="52">
        <v>140.28535034999999</v>
      </c>
    </row>
    <row r="517" spans="1:25" s="53" customFormat="1" ht="15" x14ac:dyDescent="0.4">
      <c r="A517" s="51" t="s">
        <v>139</v>
      </c>
      <c r="B517" s="52">
        <v>144.18541980000001</v>
      </c>
      <c r="C517" s="52">
        <v>149.19682127999999</v>
      </c>
      <c r="D517" s="52">
        <v>152.60986313999999</v>
      </c>
      <c r="E517" s="52">
        <v>153.90898647</v>
      </c>
      <c r="F517" s="52">
        <v>155.58662029000001</v>
      </c>
      <c r="G517" s="52">
        <v>153.87753819</v>
      </c>
      <c r="H517" s="52">
        <v>151.90757740999999</v>
      </c>
      <c r="I517" s="52">
        <v>146.97245246</v>
      </c>
      <c r="J517" s="52">
        <v>141.47906085</v>
      </c>
      <c r="K517" s="52">
        <v>136.98665682999999</v>
      </c>
      <c r="L517" s="52">
        <v>135.89169738999999</v>
      </c>
      <c r="M517" s="52">
        <v>134.81945404999999</v>
      </c>
      <c r="N517" s="52">
        <v>133.60025049000001</v>
      </c>
      <c r="O517" s="52">
        <v>133.85754785</v>
      </c>
      <c r="P517" s="52">
        <v>134.40675118999999</v>
      </c>
      <c r="Q517" s="52">
        <v>134.73272921</v>
      </c>
      <c r="R517" s="52">
        <v>135.31418497000001</v>
      </c>
      <c r="S517" s="52">
        <v>135.02108752999999</v>
      </c>
      <c r="T517" s="52">
        <v>134.44411733999999</v>
      </c>
      <c r="U517" s="52">
        <v>135.19768780000001</v>
      </c>
      <c r="V517" s="52">
        <v>135.84549676</v>
      </c>
      <c r="W517" s="52">
        <v>134.99984203</v>
      </c>
      <c r="X517" s="52">
        <v>137.79603707999999</v>
      </c>
      <c r="Y517" s="52">
        <v>139.89407606</v>
      </c>
    </row>
    <row r="518" spans="1:25" s="53" customFormat="1" ht="15" x14ac:dyDescent="0.4">
      <c r="A518" s="51" t="s">
        <v>140</v>
      </c>
      <c r="B518" s="52">
        <v>147.90234437999999</v>
      </c>
      <c r="C518" s="52">
        <v>152.76564427</v>
      </c>
      <c r="D518" s="52">
        <v>156.30816924000001</v>
      </c>
      <c r="E518" s="52">
        <v>156.49939359000001</v>
      </c>
      <c r="F518" s="52">
        <v>156.47121021999999</v>
      </c>
      <c r="G518" s="52">
        <v>156.47444304999999</v>
      </c>
      <c r="H518" s="52">
        <v>152.66419389999999</v>
      </c>
      <c r="I518" s="52">
        <v>148.18902624</v>
      </c>
      <c r="J518" s="52">
        <v>142.19155713000001</v>
      </c>
      <c r="K518" s="52">
        <v>139.05594718</v>
      </c>
      <c r="L518" s="52">
        <v>136.94858371000001</v>
      </c>
      <c r="M518" s="52">
        <v>137.04643475</v>
      </c>
      <c r="N518" s="52">
        <v>136.94204296000001</v>
      </c>
      <c r="O518" s="52">
        <v>137.13884501000001</v>
      </c>
      <c r="P518" s="52">
        <v>137.53057455000001</v>
      </c>
      <c r="Q518" s="52">
        <v>137.88215357000001</v>
      </c>
      <c r="R518" s="52">
        <v>138.72697930000001</v>
      </c>
      <c r="S518" s="52">
        <v>137.75704119</v>
      </c>
      <c r="T518" s="52">
        <v>137.38870147</v>
      </c>
      <c r="U518" s="52">
        <v>137.98863488000001</v>
      </c>
      <c r="V518" s="52">
        <v>138.26920023</v>
      </c>
      <c r="W518" s="52">
        <v>138.20348756999999</v>
      </c>
      <c r="X518" s="52">
        <v>140.80404389</v>
      </c>
      <c r="Y518" s="52">
        <v>145.57029969999999</v>
      </c>
    </row>
    <row r="519" spans="1:25" s="53" customFormat="1" ht="15" x14ac:dyDescent="0.4">
      <c r="A519" s="51" t="s">
        <v>141</v>
      </c>
      <c r="B519" s="52">
        <v>144.19840029</v>
      </c>
      <c r="C519" s="52">
        <v>150.09121779</v>
      </c>
      <c r="D519" s="52">
        <v>156.11693550999999</v>
      </c>
      <c r="E519" s="52">
        <v>158.20243955000001</v>
      </c>
      <c r="F519" s="52">
        <v>158.49063518</v>
      </c>
      <c r="G519" s="52">
        <v>158.03279327000001</v>
      </c>
      <c r="H519" s="52">
        <v>156.22292486000001</v>
      </c>
      <c r="I519" s="52">
        <v>150.63678343999999</v>
      </c>
      <c r="J519" s="52">
        <v>146.42196193999999</v>
      </c>
      <c r="K519" s="52">
        <v>141.34139948000001</v>
      </c>
      <c r="L519" s="52">
        <v>140.33577058</v>
      </c>
      <c r="M519" s="52">
        <v>140.08560269</v>
      </c>
      <c r="N519" s="52">
        <v>139.94531017</v>
      </c>
      <c r="O519" s="52">
        <v>139.48342608999999</v>
      </c>
      <c r="P519" s="52">
        <v>140.39948991</v>
      </c>
      <c r="Q519" s="52">
        <v>140.99711502</v>
      </c>
      <c r="R519" s="52">
        <v>141.31703947</v>
      </c>
      <c r="S519" s="52">
        <v>140.8009845</v>
      </c>
      <c r="T519" s="52">
        <v>139.77619604</v>
      </c>
      <c r="U519" s="52">
        <v>139.8944698</v>
      </c>
      <c r="V519" s="52">
        <v>142.79388803000001</v>
      </c>
      <c r="W519" s="52">
        <v>141.04820705</v>
      </c>
      <c r="X519" s="52">
        <v>145.16467154</v>
      </c>
      <c r="Y519" s="52">
        <v>147.92609064999999</v>
      </c>
    </row>
    <row r="520" spans="1:25" s="53" customFormat="1" ht="15" x14ac:dyDescent="0.4">
      <c r="A520" s="51" t="s">
        <v>142</v>
      </c>
      <c r="B520" s="52">
        <v>147.72387982999999</v>
      </c>
      <c r="C520" s="52">
        <v>147.26542090999999</v>
      </c>
      <c r="D520" s="52">
        <v>150.31572485000001</v>
      </c>
      <c r="E520" s="52">
        <v>152.56311502</v>
      </c>
      <c r="F520" s="52">
        <v>154.16579855000001</v>
      </c>
      <c r="G520" s="52">
        <v>153.09824445000001</v>
      </c>
      <c r="H520" s="52">
        <v>151.35662002000001</v>
      </c>
      <c r="I520" s="52">
        <v>147.52919001000001</v>
      </c>
      <c r="J520" s="52">
        <v>142.28568267</v>
      </c>
      <c r="K520" s="52">
        <v>138.09213136</v>
      </c>
      <c r="L520" s="52">
        <v>132.96084657</v>
      </c>
      <c r="M520" s="52">
        <v>132.58154046999999</v>
      </c>
      <c r="N520" s="52">
        <v>132.32789256999999</v>
      </c>
      <c r="O520" s="52">
        <v>131.86361989</v>
      </c>
      <c r="P520" s="52">
        <v>131.96170473000001</v>
      </c>
      <c r="Q520" s="52">
        <v>132.4320276</v>
      </c>
      <c r="R520" s="52">
        <v>132.95454075999999</v>
      </c>
      <c r="S520" s="52">
        <v>132.16249784999999</v>
      </c>
      <c r="T520" s="52">
        <v>131.54036445</v>
      </c>
      <c r="U520" s="52">
        <v>133.07522162999999</v>
      </c>
      <c r="V520" s="52">
        <v>132.53691315</v>
      </c>
      <c r="W520" s="52">
        <v>131.49938971</v>
      </c>
      <c r="X520" s="52">
        <v>133.51478205000001</v>
      </c>
      <c r="Y520" s="52">
        <v>139.89057489999999</v>
      </c>
    </row>
    <row r="521" spans="1:25" s="53" customFormat="1" ht="15" x14ac:dyDescent="0.4">
      <c r="A521" s="51" t="s">
        <v>143</v>
      </c>
      <c r="B521" s="52">
        <v>143.41982340000001</v>
      </c>
      <c r="C521" s="52">
        <v>146.59923531000001</v>
      </c>
      <c r="D521" s="52">
        <v>149.31398318000001</v>
      </c>
      <c r="E521" s="52">
        <v>150.87271339</v>
      </c>
      <c r="F521" s="52">
        <v>151.67021665999999</v>
      </c>
      <c r="G521" s="52">
        <v>150.94868410000001</v>
      </c>
      <c r="H521" s="52">
        <v>150.289208</v>
      </c>
      <c r="I521" s="52">
        <v>148.27876495999999</v>
      </c>
      <c r="J521" s="52">
        <v>144.44239755999999</v>
      </c>
      <c r="K521" s="52">
        <v>140.09764421</v>
      </c>
      <c r="L521" s="52">
        <v>137.44179815000001</v>
      </c>
      <c r="M521" s="52">
        <v>136.35569430000001</v>
      </c>
      <c r="N521" s="52">
        <v>134.72979240999999</v>
      </c>
      <c r="O521" s="52">
        <v>134.41201183000001</v>
      </c>
      <c r="P521" s="52">
        <v>135.46950827000001</v>
      </c>
      <c r="Q521" s="52">
        <v>135.79818333</v>
      </c>
      <c r="R521" s="52">
        <v>136.34123339999999</v>
      </c>
      <c r="S521" s="52">
        <v>134.41494689000001</v>
      </c>
      <c r="T521" s="52">
        <v>133.36376031</v>
      </c>
      <c r="U521" s="52">
        <v>133.86748453000001</v>
      </c>
      <c r="V521" s="52">
        <v>133.78321596999999</v>
      </c>
      <c r="W521" s="52">
        <v>132.94324388000001</v>
      </c>
      <c r="X521" s="52">
        <v>136.66674080000001</v>
      </c>
      <c r="Y521" s="52">
        <v>141.28947345</v>
      </c>
    </row>
    <row r="522" spans="1:25" s="53" customFormat="1" ht="15" x14ac:dyDescent="0.4">
      <c r="A522" s="51" t="s">
        <v>144</v>
      </c>
      <c r="B522" s="52">
        <v>145.52353755999999</v>
      </c>
      <c r="C522" s="52">
        <v>149.50604379999999</v>
      </c>
      <c r="D522" s="52">
        <v>151.92411017000001</v>
      </c>
      <c r="E522" s="52">
        <v>153.21389475999999</v>
      </c>
      <c r="F522" s="52">
        <v>153.90161598</v>
      </c>
      <c r="G522" s="52">
        <v>153.27710575</v>
      </c>
      <c r="H522" s="52">
        <v>150.41432347</v>
      </c>
      <c r="I522" s="52">
        <v>145.73006784</v>
      </c>
      <c r="J522" s="52">
        <v>141.67068975999999</v>
      </c>
      <c r="K522" s="52">
        <v>136.57086219999999</v>
      </c>
      <c r="L522" s="52">
        <v>135.00666186000001</v>
      </c>
      <c r="M522" s="52">
        <v>134.33133577999999</v>
      </c>
      <c r="N522" s="52">
        <v>133.57448127000001</v>
      </c>
      <c r="O522" s="52">
        <v>133.59533637999999</v>
      </c>
      <c r="P522" s="52">
        <v>133.60474084000001</v>
      </c>
      <c r="Q522" s="52">
        <v>133.14823892000001</v>
      </c>
      <c r="R522" s="52">
        <v>133.48368253999999</v>
      </c>
      <c r="S522" s="52">
        <v>131.36991867</v>
      </c>
      <c r="T522" s="52">
        <v>130.12688019000001</v>
      </c>
      <c r="U522" s="52">
        <v>130.71436034999999</v>
      </c>
      <c r="V522" s="52">
        <v>131.59960457</v>
      </c>
      <c r="W522" s="52">
        <v>131.15075457</v>
      </c>
      <c r="X522" s="52">
        <v>133.66855803999999</v>
      </c>
      <c r="Y522" s="52">
        <v>137.87761775999999</v>
      </c>
    </row>
    <row r="523" spans="1:25" s="53" customFormat="1" ht="15" x14ac:dyDescent="0.4">
      <c r="A523" s="51" t="s">
        <v>145</v>
      </c>
      <c r="B523" s="52">
        <v>143.33928130999999</v>
      </c>
      <c r="C523" s="52">
        <v>150.94795687000001</v>
      </c>
      <c r="D523" s="52">
        <v>155.05478316</v>
      </c>
      <c r="E523" s="52">
        <v>157.34024571</v>
      </c>
      <c r="F523" s="52">
        <v>157.58135240999999</v>
      </c>
      <c r="G523" s="52">
        <v>157.31703598999999</v>
      </c>
      <c r="H523" s="52">
        <v>157.04595107</v>
      </c>
      <c r="I523" s="52">
        <v>150.02795725999999</v>
      </c>
      <c r="J523" s="52">
        <v>143.2017845</v>
      </c>
      <c r="K523" s="52">
        <v>138.16866691000001</v>
      </c>
      <c r="L523" s="52">
        <v>135.17721598</v>
      </c>
      <c r="M523" s="52">
        <v>135.17570107</v>
      </c>
      <c r="N523" s="52">
        <v>135.21281933</v>
      </c>
      <c r="O523" s="52">
        <v>134.19950847000001</v>
      </c>
      <c r="P523" s="52">
        <v>134.35858916000001</v>
      </c>
      <c r="Q523" s="52">
        <v>134.74867399999999</v>
      </c>
      <c r="R523" s="52">
        <v>135.82146768999999</v>
      </c>
      <c r="S523" s="52">
        <v>133.68025019000001</v>
      </c>
      <c r="T523" s="52">
        <v>132.96754870000001</v>
      </c>
      <c r="U523" s="52">
        <v>135.14879346999999</v>
      </c>
      <c r="V523" s="52">
        <v>135.19435759000001</v>
      </c>
      <c r="W523" s="52">
        <v>134.82470427000001</v>
      </c>
      <c r="X523" s="52">
        <v>138.98640355000001</v>
      </c>
      <c r="Y523" s="52">
        <v>142.10828939999999</v>
      </c>
    </row>
    <row r="524" spans="1:25" s="53" customFormat="1" ht="15" x14ac:dyDescent="0.4">
      <c r="A524" s="51" t="s">
        <v>146</v>
      </c>
      <c r="B524" s="52">
        <v>151.61452270000001</v>
      </c>
      <c r="C524" s="52">
        <v>157.32332302</v>
      </c>
      <c r="D524" s="52">
        <v>162.60664488</v>
      </c>
      <c r="E524" s="52">
        <v>166.58439458000001</v>
      </c>
      <c r="F524" s="52">
        <v>167.01117801999999</v>
      </c>
      <c r="G524" s="52">
        <v>165.56683373000001</v>
      </c>
      <c r="H524" s="52">
        <v>165.0002331</v>
      </c>
      <c r="I524" s="52">
        <v>160.94628705</v>
      </c>
      <c r="J524" s="52">
        <v>154.34250677</v>
      </c>
      <c r="K524" s="52">
        <v>149.18871747</v>
      </c>
      <c r="L524" s="52">
        <v>145.25141088000001</v>
      </c>
      <c r="M524" s="52">
        <v>144.05922164</v>
      </c>
      <c r="N524" s="52">
        <v>144.37240068</v>
      </c>
      <c r="O524" s="52">
        <v>143.84082212000001</v>
      </c>
      <c r="P524" s="52">
        <v>143.38394063000001</v>
      </c>
      <c r="Q524" s="52">
        <v>143.59780710000001</v>
      </c>
      <c r="R524" s="52">
        <v>144.01631986000001</v>
      </c>
      <c r="S524" s="52">
        <v>144.29427781999999</v>
      </c>
      <c r="T524" s="52">
        <v>143.55981668999999</v>
      </c>
      <c r="U524" s="52">
        <v>144.05928026999999</v>
      </c>
      <c r="V524" s="52">
        <v>144.65431124</v>
      </c>
      <c r="W524" s="52">
        <v>144.03296488000001</v>
      </c>
      <c r="X524" s="52">
        <v>148.38215256000001</v>
      </c>
      <c r="Y524" s="52">
        <v>154.22506612999999</v>
      </c>
    </row>
    <row r="525" spans="1:25" s="53" customFormat="1" ht="15" x14ac:dyDescent="0.4">
      <c r="A525" s="51" t="s">
        <v>147</v>
      </c>
      <c r="B525" s="52">
        <v>157.02308267000001</v>
      </c>
      <c r="C525" s="52">
        <v>160.53305341999999</v>
      </c>
      <c r="D525" s="52">
        <v>162.92809833999999</v>
      </c>
      <c r="E525" s="52">
        <v>163.50954379000001</v>
      </c>
      <c r="F525" s="52">
        <v>163.65960229999999</v>
      </c>
      <c r="G525" s="52">
        <v>162.44043395</v>
      </c>
      <c r="H525" s="52">
        <v>160.30905688999999</v>
      </c>
      <c r="I525" s="52">
        <v>155.90393316000001</v>
      </c>
      <c r="J525" s="52">
        <v>152.21185134999999</v>
      </c>
      <c r="K525" s="52">
        <v>147.33174786999999</v>
      </c>
      <c r="L525" s="52">
        <v>147.04432358</v>
      </c>
      <c r="M525" s="52">
        <v>148.38676801</v>
      </c>
      <c r="N525" s="52">
        <v>147.85275558000001</v>
      </c>
      <c r="O525" s="52">
        <v>147.25571034000001</v>
      </c>
      <c r="P525" s="52">
        <v>147.36210485000001</v>
      </c>
      <c r="Q525" s="52">
        <v>146.69706477</v>
      </c>
      <c r="R525" s="52">
        <v>147.25854025000001</v>
      </c>
      <c r="S525" s="52">
        <v>147.72673069000001</v>
      </c>
      <c r="T525" s="52">
        <v>146.23005742999999</v>
      </c>
      <c r="U525" s="52">
        <v>146.47230364999999</v>
      </c>
      <c r="V525" s="52">
        <v>147.53009589999999</v>
      </c>
      <c r="W525" s="52">
        <v>147.09687987999999</v>
      </c>
      <c r="X525" s="52">
        <v>151.58392026000001</v>
      </c>
      <c r="Y525" s="52">
        <v>155.74952913000001</v>
      </c>
    </row>
    <row r="526" spans="1:25" s="53" customFormat="1" ht="15" x14ac:dyDescent="0.4">
      <c r="A526" s="51" t="s">
        <v>148</v>
      </c>
      <c r="B526" s="52">
        <v>164.72186113000001</v>
      </c>
      <c r="C526" s="52">
        <v>164.31596053999999</v>
      </c>
      <c r="D526" s="52">
        <v>166.3060753</v>
      </c>
      <c r="E526" s="52">
        <v>162.54465417</v>
      </c>
      <c r="F526" s="52">
        <v>161.05838768000001</v>
      </c>
      <c r="G526" s="52">
        <v>158.04103517999999</v>
      </c>
      <c r="H526" s="52">
        <v>155.72465435000001</v>
      </c>
      <c r="I526" s="52">
        <v>150.43543303999999</v>
      </c>
      <c r="J526" s="52">
        <v>145.68426650999999</v>
      </c>
      <c r="K526" s="52">
        <v>139.43373073999999</v>
      </c>
      <c r="L526" s="52">
        <v>137.58688240000001</v>
      </c>
      <c r="M526" s="52">
        <v>137.38666929999999</v>
      </c>
      <c r="N526" s="52">
        <v>137.17747456000001</v>
      </c>
      <c r="O526" s="52">
        <v>138.24447401</v>
      </c>
      <c r="P526" s="52">
        <v>140.26107207000001</v>
      </c>
      <c r="Q526" s="52">
        <v>141.31967687</v>
      </c>
      <c r="R526" s="52">
        <v>141.47524342</v>
      </c>
      <c r="S526" s="52">
        <v>137.09558544999999</v>
      </c>
      <c r="T526" s="52">
        <v>135.79249938000001</v>
      </c>
      <c r="U526" s="52">
        <v>136.88815790999999</v>
      </c>
      <c r="V526" s="52">
        <v>139.18617623</v>
      </c>
      <c r="W526" s="52">
        <v>139.65304193</v>
      </c>
      <c r="X526" s="52">
        <v>142.39049498</v>
      </c>
      <c r="Y526" s="52">
        <v>145.89600636</v>
      </c>
    </row>
    <row r="527" spans="1:25" s="53" customFormat="1" ht="15" x14ac:dyDescent="0.4">
      <c r="A527" s="51" t="s">
        <v>149</v>
      </c>
      <c r="B527" s="52">
        <v>148.99746729</v>
      </c>
      <c r="C527" s="52">
        <v>154.71431988000001</v>
      </c>
      <c r="D527" s="52">
        <v>156.98070351999999</v>
      </c>
      <c r="E527" s="52">
        <v>157.48891635000001</v>
      </c>
      <c r="F527" s="52">
        <v>158.36183091000001</v>
      </c>
      <c r="G527" s="52">
        <v>157.19075862</v>
      </c>
      <c r="H527" s="52">
        <v>156.63492113999999</v>
      </c>
      <c r="I527" s="52">
        <v>155.18078727</v>
      </c>
      <c r="J527" s="52">
        <v>149.02483318</v>
      </c>
      <c r="K527" s="52">
        <v>144.60440575000001</v>
      </c>
      <c r="L527" s="52">
        <v>140.78822516</v>
      </c>
      <c r="M527" s="52">
        <v>140.10017318000001</v>
      </c>
      <c r="N527" s="52">
        <v>139.72649218999999</v>
      </c>
      <c r="O527" s="52">
        <v>139.67934288000001</v>
      </c>
      <c r="P527" s="52">
        <v>139.64648117999999</v>
      </c>
      <c r="Q527" s="52">
        <v>140.23498241999999</v>
      </c>
      <c r="R527" s="52">
        <v>141.50514602000001</v>
      </c>
      <c r="S527" s="52">
        <v>140.44720158000001</v>
      </c>
      <c r="T527" s="52">
        <v>139.60881789000001</v>
      </c>
      <c r="U527" s="52">
        <v>139.38614145</v>
      </c>
      <c r="V527" s="52">
        <v>139.45557467</v>
      </c>
      <c r="W527" s="52">
        <v>138.75107342000001</v>
      </c>
      <c r="X527" s="52">
        <v>141.85056782999999</v>
      </c>
      <c r="Y527" s="52">
        <v>146.32403986</v>
      </c>
    </row>
    <row r="528" spans="1:25" s="53" customFormat="1" ht="15" x14ac:dyDescent="0.4">
      <c r="A528" s="51" t="s">
        <v>150</v>
      </c>
      <c r="B528" s="52">
        <v>145.79790932</v>
      </c>
      <c r="C528" s="52">
        <v>151.09374025</v>
      </c>
      <c r="D528" s="52">
        <v>154.41045195999999</v>
      </c>
      <c r="E528" s="52">
        <v>155.74731754000001</v>
      </c>
      <c r="F528" s="52">
        <v>157.30643287000001</v>
      </c>
      <c r="G528" s="52">
        <v>156.33108591999999</v>
      </c>
      <c r="H528" s="52">
        <v>155.32522972000001</v>
      </c>
      <c r="I528" s="52">
        <v>152.20322573000001</v>
      </c>
      <c r="J528" s="52">
        <v>146.72418544000001</v>
      </c>
      <c r="K528" s="52">
        <v>142.35904310999999</v>
      </c>
      <c r="L528" s="52">
        <v>139.96071678000001</v>
      </c>
      <c r="M528" s="52">
        <v>138.94353093999999</v>
      </c>
      <c r="N528" s="52">
        <v>137.71717928999999</v>
      </c>
      <c r="O528" s="52">
        <v>138.65305513999999</v>
      </c>
      <c r="P528" s="52">
        <v>141.36262791999999</v>
      </c>
      <c r="Q528" s="52">
        <v>143.19253524000001</v>
      </c>
      <c r="R528" s="52">
        <v>143.13512412</v>
      </c>
      <c r="S528" s="52">
        <v>143.27208530999999</v>
      </c>
      <c r="T528" s="52">
        <v>142.07544271</v>
      </c>
      <c r="U528" s="52">
        <v>141.93271085999999</v>
      </c>
      <c r="V528" s="52">
        <v>142.40633525000001</v>
      </c>
      <c r="W528" s="52">
        <v>141.60774506000001</v>
      </c>
      <c r="X528" s="52">
        <v>145.12955206999999</v>
      </c>
      <c r="Y528" s="52">
        <v>149.31753935</v>
      </c>
    </row>
    <row r="529" spans="1:25" s="53" customFormat="1" ht="15" x14ac:dyDescent="0.4">
      <c r="A529" s="51" t="s">
        <v>151</v>
      </c>
      <c r="B529" s="52">
        <v>153.53724385999999</v>
      </c>
      <c r="C529" s="52">
        <v>160.36394648999999</v>
      </c>
      <c r="D529" s="52">
        <v>162.21221145999999</v>
      </c>
      <c r="E529" s="52">
        <v>160.11029223</v>
      </c>
      <c r="F529" s="52">
        <v>160.50024336000001</v>
      </c>
      <c r="G529" s="52">
        <v>160.50955943</v>
      </c>
      <c r="H529" s="52">
        <v>161.11219790000001</v>
      </c>
      <c r="I529" s="52">
        <v>157.34945701999999</v>
      </c>
      <c r="J529" s="52">
        <v>147.68454521999999</v>
      </c>
      <c r="K529" s="52">
        <v>145.41883086999999</v>
      </c>
      <c r="L529" s="52">
        <v>145.05120948999999</v>
      </c>
      <c r="M529" s="52">
        <v>144.44424282</v>
      </c>
      <c r="N529" s="52">
        <v>143.85381636</v>
      </c>
      <c r="O529" s="52">
        <v>143.30676467000001</v>
      </c>
      <c r="P529" s="52">
        <v>143.83142312999999</v>
      </c>
      <c r="Q529" s="52">
        <v>143.30527635999999</v>
      </c>
      <c r="R529" s="52">
        <v>143.64751595000001</v>
      </c>
      <c r="S529" s="52">
        <v>142.97655273000001</v>
      </c>
      <c r="T529" s="52">
        <v>141.10742352</v>
      </c>
      <c r="U529" s="52">
        <v>142.7112099</v>
      </c>
      <c r="V529" s="52">
        <v>143.21922885000001</v>
      </c>
      <c r="W529" s="52">
        <v>141.29123243000001</v>
      </c>
      <c r="X529" s="52">
        <v>144.12533869999999</v>
      </c>
      <c r="Y529" s="52">
        <v>148.75284096999999</v>
      </c>
    </row>
    <row r="530" spans="1:25" s="53" customFormat="1" ht="15" x14ac:dyDescent="0.4">
      <c r="A530" s="51" t="s">
        <v>152</v>
      </c>
      <c r="B530" s="52">
        <v>148.01141433000001</v>
      </c>
      <c r="C530" s="52">
        <v>153.59087299999999</v>
      </c>
      <c r="D530" s="52">
        <v>157.08420047000001</v>
      </c>
      <c r="E530" s="52">
        <v>158.81581636999999</v>
      </c>
      <c r="F530" s="52">
        <v>158.65533794000001</v>
      </c>
      <c r="G530" s="52">
        <v>157.69836007999999</v>
      </c>
      <c r="H530" s="52">
        <v>156.90217054999999</v>
      </c>
      <c r="I530" s="52">
        <v>150.58630583999999</v>
      </c>
      <c r="J530" s="52">
        <v>143.75493986000001</v>
      </c>
      <c r="K530" s="52">
        <v>138.16878047</v>
      </c>
      <c r="L530" s="52">
        <v>136.91145076000001</v>
      </c>
      <c r="M530" s="52">
        <v>136.55350106</v>
      </c>
      <c r="N530" s="52">
        <v>136.95392921000001</v>
      </c>
      <c r="O530" s="52">
        <v>135.62713542</v>
      </c>
      <c r="P530" s="52">
        <v>135.70915464999999</v>
      </c>
      <c r="Q530" s="52">
        <v>135.47975477</v>
      </c>
      <c r="R530" s="52">
        <v>136.5655903</v>
      </c>
      <c r="S530" s="52">
        <v>135.85492017000001</v>
      </c>
      <c r="T530" s="52">
        <v>134.72430627</v>
      </c>
      <c r="U530" s="52">
        <v>135.80699657</v>
      </c>
      <c r="V530" s="52">
        <v>134.83213613999999</v>
      </c>
      <c r="W530" s="52">
        <v>134.69156613999999</v>
      </c>
      <c r="X530" s="52">
        <v>139.8645195</v>
      </c>
      <c r="Y530" s="52">
        <v>147.87969845000001</v>
      </c>
    </row>
    <row r="531" spans="1:25" s="53" customFormat="1" ht="15" x14ac:dyDescent="0.4">
      <c r="A531" s="51" t="s">
        <v>153</v>
      </c>
      <c r="B531" s="52">
        <v>158.74241024</v>
      </c>
      <c r="C531" s="52">
        <v>160.89441769000001</v>
      </c>
      <c r="D531" s="52">
        <v>163.5876102</v>
      </c>
      <c r="E531" s="52">
        <v>161.39380672999999</v>
      </c>
      <c r="F531" s="52">
        <v>160.50529097</v>
      </c>
      <c r="G531" s="52">
        <v>158.35077346</v>
      </c>
      <c r="H531" s="52">
        <v>157.72465897999999</v>
      </c>
      <c r="I531" s="52">
        <v>150.82987195999999</v>
      </c>
      <c r="J531" s="52">
        <v>146.02055497999999</v>
      </c>
      <c r="K531" s="52">
        <v>141.77336564999999</v>
      </c>
      <c r="L531" s="52">
        <v>140.92139981</v>
      </c>
      <c r="M531" s="52">
        <v>141.00443032000001</v>
      </c>
      <c r="N531" s="52">
        <v>140.57593073999999</v>
      </c>
      <c r="O531" s="52">
        <v>139.67289851000001</v>
      </c>
      <c r="P531" s="52">
        <v>141.78598615999999</v>
      </c>
      <c r="Q531" s="52">
        <v>143.07155739000001</v>
      </c>
      <c r="R531" s="52">
        <v>142.75563561999999</v>
      </c>
      <c r="S531" s="52">
        <v>142.73080163</v>
      </c>
      <c r="T531" s="52">
        <v>142.32440835</v>
      </c>
      <c r="U531" s="52">
        <v>142.95766333</v>
      </c>
      <c r="V531" s="52">
        <v>142.51647270999999</v>
      </c>
      <c r="W531" s="52">
        <v>142.21421734</v>
      </c>
      <c r="X531" s="52">
        <v>143.26867426999999</v>
      </c>
      <c r="Y531" s="52">
        <v>145.29270717</v>
      </c>
    </row>
    <row r="532" spans="1:25" s="53" customFormat="1" ht="15" x14ac:dyDescent="0.4">
      <c r="A532" s="51" t="s">
        <v>154</v>
      </c>
      <c r="B532" s="52">
        <v>142.33864482000001</v>
      </c>
      <c r="C532" s="52">
        <v>147.19942971</v>
      </c>
      <c r="D532" s="52">
        <v>149.64435634</v>
      </c>
      <c r="E532" s="52">
        <v>151.44429488</v>
      </c>
      <c r="F532" s="52">
        <v>151.2025793</v>
      </c>
      <c r="G532" s="52">
        <v>149.46962676000001</v>
      </c>
      <c r="H532" s="52">
        <v>147.64715093999999</v>
      </c>
      <c r="I532" s="52">
        <v>142.91961836999999</v>
      </c>
      <c r="J532" s="52">
        <v>137.39737625999999</v>
      </c>
      <c r="K532" s="52">
        <v>133.40706145999999</v>
      </c>
      <c r="L532" s="52">
        <v>131.4237033</v>
      </c>
      <c r="M532" s="52">
        <v>131.85630565</v>
      </c>
      <c r="N532" s="52">
        <v>131.46874861000001</v>
      </c>
      <c r="O532" s="52">
        <v>131.70218097</v>
      </c>
      <c r="P532" s="52">
        <v>132.14785853000001</v>
      </c>
      <c r="Q532" s="52">
        <v>132.33900077000001</v>
      </c>
      <c r="R532" s="52">
        <v>133.04214041</v>
      </c>
      <c r="S532" s="52">
        <v>132.53360029999999</v>
      </c>
      <c r="T532" s="52">
        <v>132.37100838000001</v>
      </c>
      <c r="U532" s="52">
        <v>132.63672557999999</v>
      </c>
      <c r="V532" s="52">
        <v>131.93072391000001</v>
      </c>
      <c r="W532" s="52">
        <v>131.68265313000001</v>
      </c>
      <c r="X532" s="52">
        <v>135.79700821</v>
      </c>
      <c r="Y532" s="52">
        <v>137.97960031</v>
      </c>
    </row>
    <row r="533" spans="1:25" s="53" customFormat="1" ht="15" x14ac:dyDescent="0.4">
      <c r="A533" s="51" t="s">
        <v>155</v>
      </c>
      <c r="B533" s="52">
        <v>146.44262098999999</v>
      </c>
      <c r="C533" s="52">
        <v>152.40571610999999</v>
      </c>
      <c r="D533" s="52">
        <v>153.90654538000001</v>
      </c>
      <c r="E533" s="52">
        <v>155.44616825</v>
      </c>
      <c r="F533" s="52">
        <v>155.97499735</v>
      </c>
      <c r="G533" s="52">
        <v>155.17826779999999</v>
      </c>
      <c r="H533" s="52">
        <v>153.92199163999999</v>
      </c>
      <c r="I533" s="52">
        <v>148.96351953999999</v>
      </c>
      <c r="J533" s="52">
        <v>142.77070527999999</v>
      </c>
      <c r="K533" s="52">
        <v>137.22214908999999</v>
      </c>
      <c r="L533" s="52">
        <v>136.72481848999999</v>
      </c>
      <c r="M533" s="52">
        <v>136.44614448999999</v>
      </c>
      <c r="N533" s="52">
        <v>136.21645136000001</v>
      </c>
      <c r="O533" s="52">
        <v>136.80330505000001</v>
      </c>
      <c r="P533" s="52">
        <v>137.63099588</v>
      </c>
      <c r="Q533" s="52">
        <v>136.93003376999999</v>
      </c>
      <c r="R533" s="52">
        <v>136.30750262999999</v>
      </c>
      <c r="S533" s="52">
        <v>137.59137296</v>
      </c>
      <c r="T533" s="52">
        <v>136.94553002999999</v>
      </c>
      <c r="U533" s="52">
        <v>137.28091083000001</v>
      </c>
      <c r="V533" s="52">
        <v>137.07494632000001</v>
      </c>
      <c r="W533" s="52">
        <v>137.22463816999999</v>
      </c>
      <c r="X533" s="52">
        <v>141.15427113999999</v>
      </c>
      <c r="Y533" s="52">
        <v>146.81230471999999</v>
      </c>
    </row>
    <row r="534" spans="1:25" s="53" customFormat="1" ht="15" x14ac:dyDescent="0.4">
      <c r="A534" s="51" t="s">
        <v>156</v>
      </c>
      <c r="B534" s="52">
        <v>145.09699447</v>
      </c>
      <c r="C534" s="52">
        <v>149.00056330999999</v>
      </c>
      <c r="D534" s="52">
        <v>150.96545608</v>
      </c>
      <c r="E534" s="52">
        <v>153.31648637999999</v>
      </c>
      <c r="F534" s="52">
        <v>153.6069823</v>
      </c>
      <c r="G534" s="52">
        <v>152.55339824000001</v>
      </c>
      <c r="H534" s="52">
        <v>151.10934401</v>
      </c>
      <c r="I534" s="52">
        <v>146.12409905999999</v>
      </c>
      <c r="J534" s="52">
        <v>140.49858664000001</v>
      </c>
      <c r="K534" s="52">
        <v>134.28384553000001</v>
      </c>
      <c r="L534" s="52">
        <v>132.46142889000001</v>
      </c>
      <c r="M534" s="52">
        <v>133.80435416</v>
      </c>
      <c r="N534" s="52">
        <v>138.76227828</v>
      </c>
      <c r="O534" s="52">
        <v>138.07865199</v>
      </c>
      <c r="P534" s="52">
        <v>138.43695607000001</v>
      </c>
      <c r="Q534" s="52">
        <v>139.20127926999999</v>
      </c>
      <c r="R534" s="52">
        <v>139.28133191000001</v>
      </c>
      <c r="S534" s="52">
        <v>139.99337815999999</v>
      </c>
      <c r="T534" s="52">
        <v>139.17952671</v>
      </c>
      <c r="U534" s="52">
        <v>140.04650612</v>
      </c>
      <c r="V534" s="52">
        <v>140.26444917000001</v>
      </c>
      <c r="W534" s="52">
        <v>139.61626416999999</v>
      </c>
      <c r="X534" s="52">
        <v>142.02092933</v>
      </c>
      <c r="Y534" s="52">
        <v>146.55978841000001</v>
      </c>
    </row>
    <row r="535" spans="1:25" s="53" customFormat="1" ht="15" x14ac:dyDescent="0.4">
      <c r="A535" s="51" t="s">
        <v>157</v>
      </c>
      <c r="B535" s="52">
        <v>145.38514423999999</v>
      </c>
      <c r="C535" s="52">
        <v>148.60135507000001</v>
      </c>
      <c r="D535" s="52">
        <v>149.80094432999999</v>
      </c>
      <c r="E535" s="52">
        <v>150.33369253000001</v>
      </c>
      <c r="F535" s="52">
        <v>152.97987456000001</v>
      </c>
      <c r="G535" s="52">
        <v>152.37181444999999</v>
      </c>
      <c r="H535" s="52">
        <v>151.10460072000001</v>
      </c>
      <c r="I535" s="52">
        <v>148.21077273</v>
      </c>
      <c r="J535" s="52">
        <v>143.80545068000001</v>
      </c>
      <c r="K535" s="52">
        <v>139.16250798999999</v>
      </c>
      <c r="L535" s="52">
        <v>135.57444889000001</v>
      </c>
      <c r="M535" s="52">
        <v>133.94208381999999</v>
      </c>
      <c r="N535" s="52">
        <v>133.36549027999999</v>
      </c>
      <c r="O535" s="52">
        <v>133.39503822</v>
      </c>
      <c r="P535" s="52">
        <v>133.51271301</v>
      </c>
      <c r="Q535" s="52">
        <v>133.66811698999999</v>
      </c>
      <c r="R535" s="52">
        <v>134.98819276</v>
      </c>
      <c r="S535" s="52">
        <v>133.98524954999999</v>
      </c>
      <c r="T535" s="52">
        <v>133.10890111000001</v>
      </c>
      <c r="U535" s="52">
        <v>133.08545963</v>
      </c>
      <c r="V535" s="52">
        <v>132.68943826</v>
      </c>
      <c r="W535" s="52">
        <v>131.84020813000001</v>
      </c>
      <c r="X535" s="52">
        <v>135.98411135000001</v>
      </c>
      <c r="Y535" s="52">
        <v>140.84040974000001</v>
      </c>
    </row>
    <row r="536" spans="1:25" s="53" customFormat="1" ht="15" x14ac:dyDescent="0.4">
      <c r="A536" s="51" t="s">
        <v>158</v>
      </c>
      <c r="B536" s="52">
        <v>145.62765919</v>
      </c>
      <c r="C536" s="52">
        <v>150.65963675</v>
      </c>
      <c r="D536" s="52">
        <v>152.78285932</v>
      </c>
      <c r="E536" s="52">
        <v>153.47760366</v>
      </c>
      <c r="F536" s="52">
        <v>154.27022671</v>
      </c>
      <c r="G536" s="52">
        <v>152.3082114</v>
      </c>
      <c r="H536" s="52">
        <v>150.37801669000001</v>
      </c>
      <c r="I536" s="52">
        <v>145.27282319</v>
      </c>
      <c r="J536" s="52">
        <v>139.21552603999999</v>
      </c>
      <c r="K536" s="52">
        <v>134.71928217000001</v>
      </c>
      <c r="L536" s="52">
        <v>134.10304970000001</v>
      </c>
      <c r="M536" s="52">
        <v>133.18160275</v>
      </c>
      <c r="N536" s="52">
        <v>133.26821122000001</v>
      </c>
      <c r="O536" s="52">
        <v>133.16410891000001</v>
      </c>
      <c r="P536" s="52">
        <v>133.44038725999999</v>
      </c>
      <c r="Q536" s="52">
        <v>133.25867123</v>
      </c>
      <c r="R536" s="52">
        <v>133.41934380999999</v>
      </c>
      <c r="S536" s="52">
        <v>134.2036354</v>
      </c>
      <c r="T536" s="52">
        <v>133.43077294</v>
      </c>
      <c r="U536" s="52">
        <v>133.5400755</v>
      </c>
      <c r="V536" s="52">
        <v>132.98091897</v>
      </c>
      <c r="W536" s="52">
        <v>133.06416543</v>
      </c>
      <c r="X536" s="52">
        <v>136.78975496999999</v>
      </c>
      <c r="Y536" s="52">
        <v>139.60674302000001</v>
      </c>
    </row>
    <row r="537" spans="1:25" s="53" customFormat="1" ht="15" x14ac:dyDescent="0.4">
      <c r="A537" s="51" t="s">
        <v>159</v>
      </c>
      <c r="B537" s="52">
        <v>135.76191858999999</v>
      </c>
      <c r="C537" s="52">
        <v>137.53410009999999</v>
      </c>
      <c r="D537" s="52">
        <v>140.71237151</v>
      </c>
      <c r="E537" s="52">
        <v>141.96920994000001</v>
      </c>
      <c r="F537" s="52">
        <v>142.15483273999999</v>
      </c>
      <c r="G537" s="52">
        <v>140.7580739</v>
      </c>
      <c r="H537" s="52">
        <v>141.14861647999999</v>
      </c>
      <c r="I537" s="52">
        <v>135.76517153</v>
      </c>
      <c r="J537" s="52">
        <v>130.86009079999999</v>
      </c>
      <c r="K537" s="52">
        <v>125.93653566999998</v>
      </c>
      <c r="L537" s="52">
        <v>122.70799248</v>
      </c>
      <c r="M537" s="52">
        <v>122.19349287</v>
      </c>
      <c r="N537" s="52">
        <v>122.43463828</v>
      </c>
      <c r="O537" s="52">
        <v>122.14460893</v>
      </c>
      <c r="P537" s="52">
        <v>122.07157271</v>
      </c>
      <c r="Q537" s="52">
        <v>122.2076569</v>
      </c>
      <c r="R537" s="52">
        <v>122.71097345</v>
      </c>
      <c r="S537" s="52">
        <v>122.13296664000001</v>
      </c>
      <c r="T537" s="52">
        <v>121.60407899</v>
      </c>
      <c r="U537" s="52">
        <v>123.93166735</v>
      </c>
      <c r="V537" s="52">
        <v>123.22571778</v>
      </c>
      <c r="W537" s="52">
        <v>123.58336924</v>
      </c>
      <c r="X537" s="52">
        <v>127.13997315</v>
      </c>
      <c r="Y537" s="52">
        <v>130.79877345</v>
      </c>
    </row>
    <row r="538" spans="1:25" s="53" customFormat="1" ht="15" x14ac:dyDescent="0.4">
      <c r="A538" s="51" t="s">
        <v>160</v>
      </c>
      <c r="B538" s="52">
        <v>138.00638459999999</v>
      </c>
      <c r="C538" s="52">
        <v>140.43684483999999</v>
      </c>
      <c r="D538" s="52">
        <v>141.87510902</v>
      </c>
      <c r="E538" s="52">
        <v>143.32402035000001</v>
      </c>
      <c r="F538" s="52">
        <v>144.62791869</v>
      </c>
      <c r="G538" s="52">
        <v>143.14633079000001</v>
      </c>
      <c r="H538" s="52">
        <v>141.47849875</v>
      </c>
      <c r="I538" s="52">
        <v>136.91315800000001</v>
      </c>
      <c r="J538" s="52">
        <v>133.82817458</v>
      </c>
      <c r="K538" s="52">
        <v>129.21267122</v>
      </c>
      <c r="L538" s="52">
        <v>128.45723845000001</v>
      </c>
      <c r="M538" s="52">
        <v>127.87506902000001</v>
      </c>
      <c r="N538" s="52">
        <v>127.61127758000002</v>
      </c>
      <c r="O538" s="52">
        <v>127.31991312</v>
      </c>
      <c r="P538" s="52">
        <v>127.35655458000001</v>
      </c>
      <c r="Q538" s="52">
        <v>127.69239525</v>
      </c>
      <c r="R538" s="52">
        <v>128.15040565000001</v>
      </c>
      <c r="S538" s="52">
        <v>126.94898124000001</v>
      </c>
      <c r="T538" s="52">
        <v>126.49301291</v>
      </c>
      <c r="U538" s="52">
        <v>127.01741564999999</v>
      </c>
      <c r="V538" s="52">
        <v>125.80511688999998</v>
      </c>
      <c r="W538" s="52">
        <v>126.30055870000001</v>
      </c>
      <c r="X538" s="52">
        <v>130.04925276</v>
      </c>
      <c r="Y538" s="52">
        <v>131.10118327000001</v>
      </c>
    </row>
    <row r="539" spans="1:25" s="53" customFormat="1" ht="15" x14ac:dyDescent="0.4">
      <c r="A539" s="51" t="s">
        <v>161</v>
      </c>
      <c r="B539" s="52">
        <v>133.44542541999999</v>
      </c>
      <c r="C539" s="52">
        <v>139.64146593000001</v>
      </c>
      <c r="D539" s="52">
        <v>146.60951897000001</v>
      </c>
      <c r="E539" s="52">
        <v>148.88468560999999</v>
      </c>
      <c r="F539" s="52">
        <v>149.71988322999999</v>
      </c>
      <c r="G539" s="52">
        <v>148.1456962</v>
      </c>
      <c r="H539" s="52">
        <v>145.38997520000001</v>
      </c>
      <c r="I539" s="52">
        <v>142.20764756</v>
      </c>
      <c r="J539" s="52">
        <v>136.76450424999999</v>
      </c>
      <c r="K539" s="52">
        <v>131.73954674999999</v>
      </c>
      <c r="L539" s="52">
        <v>127.90676248</v>
      </c>
      <c r="M539" s="52">
        <v>127.11639413</v>
      </c>
      <c r="N539" s="52">
        <v>127.88829987</v>
      </c>
      <c r="O539" s="52">
        <v>128.73582235999999</v>
      </c>
      <c r="P539" s="52">
        <v>129.03039389</v>
      </c>
      <c r="Q539" s="52">
        <v>128.94170578000001</v>
      </c>
      <c r="R539" s="52">
        <v>129.54896418000001</v>
      </c>
      <c r="S539" s="52">
        <v>128.32155245000001</v>
      </c>
      <c r="T539" s="52">
        <v>128.15839867</v>
      </c>
      <c r="U539" s="52">
        <v>128.82409355999999</v>
      </c>
      <c r="V539" s="52">
        <v>127.93868645000001</v>
      </c>
      <c r="W539" s="52">
        <v>128.15857020999999</v>
      </c>
      <c r="X539" s="52">
        <v>132.21167224000001</v>
      </c>
      <c r="Y539" s="52">
        <v>135.89497596000001</v>
      </c>
    </row>
    <row r="540" spans="1:25" s="53" customFormat="1" ht="15" x14ac:dyDescent="0.4">
      <c r="A540" s="51" t="s">
        <v>162</v>
      </c>
      <c r="B540" s="52">
        <v>139.89583184</v>
      </c>
      <c r="C540" s="52">
        <v>143.87370572</v>
      </c>
      <c r="D540" s="52">
        <v>144.76781012999999</v>
      </c>
      <c r="E540" s="52">
        <v>145.93871748000001</v>
      </c>
      <c r="F540" s="52">
        <v>145.65609130999999</v>
      </c>
      <c r="G540" s="52">
        <v>145.33279888999999</v>
      </c>
      <c r="H540" s="52">
        <v>143.52158542000001</v>
      </c>
      <c r="I540" s="52">
        <v>138.36128532000001</v>
      </c>
      <c r="J540" s="52">
        <v>133.05335879</v>
      </c>
      <c r="K540" s="52">
        <v>128.89251493</v>
      </c>
      <c r="L540" s="52">
        <v>127.28547021</v>
      </c>
      <c r="M540" s="52">
        <v>127.84539707</v>
      </c>
      <c r="N540" s="52">
        <v>127.73499757</v>
      </c>
      <c r="O540" s="52">
        <v>128.17912878999999</v>
      </c>
      <c r="P540" s="52">
        <v>128.22473303999999</v>
      </c>
      <c r="Q540" s="52">
        <v>128.51547546</v>
      </c>
      <c r="R540" s="52">
        <v>128.15838683000001</v>
      </c>
      <c r="S540" s="52">
        <v>128.66515168000001</v>
      </c>
      <c r="T540" s="52">
        <v>128.65479381</v>
      </c>
      <c r="U540" s="52">
        <v>128.92871332000001</v>
      </c>
      <c r="V540" s="52">
        <v>127.86507401999999</v>
      </c>
      <c r="W540" s="52">
        <v>128.19832618999999</v>
      </c>
      <c r="X540" s="52">
        <v>131.99817507</v>
      </c>
      <c r="Y540" s="52">
        <v>135.94903779000001</v>
      </c>
    </row>
    <row r="541" spans="1:25" s="53" customFormat="1" ht="15" x14ac:dyDescent="0.4">
      <c r="A541" s="51" t="s">
        <v>163</v>
      </c>
      <c r="B541" s="52">
        <v>137.92052998</v>
      </c>
      <c r="C541" s="52">
        <v>140.29195093999999</v>
      </c>
      <c r="D541" s="52">
        <v>140.70591425999999</v>
      </c>
      <c r="E541" s="52">
        <v>140.87879648000001</v>
      </c>
      <c r="F541" s="52">
        <v>140.58469787000001</v>
      </c>
      <c r="G541" s="52">
        <v>139.39832598000001</v>
      </c>
      <c r="H541" s="52">
        <v>138.98947559999999</v>
      </c>
      <c r="I541" s="52">
        <v>133.63382496</v>
      </c>
      <c r="J541" s="52">
        <v>133.30490850000001</v>
      </c>
      <c r="K541" s="52">
        <v>130.87539071</v>
      </c>
      <c r="L541" s="52">
        <v>130.47845303</v>
      </c>
      <c r="M541" s="52">
        <v>129.11468210000001</v>
      </c>
      <c r="N541" s="52">
        <v>129.12351992999999</v>
      </c>
      <c r="O541" s="52">
        <v>128.48804462000001</v>
      </c>
      <c r="P541" s="52">
        <v>129.16445651999999</v>
      </c>
      <c r="Q541" s="52">
        <v>129.12883006000001</v>
      </c>
      <c r="R541" s="52">
        <v>129.51536107000001</v>
      </c>
      <c r="S541" s="52">
        <v>129.06472092000001</v>
      </c>
      <c r="T541" s="52">
        <v>128.37872521</v>
      </c>
      <c r="U541" s="52">
        <v>129.23981961999999</v>
      </c>
      <c r="V541" s="52">
        <v>127.93665614999999</v>
      </c>
      <c r="W541" s="52">
        <v>128.78260846000001</v>
      </c>
      <c r="X541" s="52">
        <v>131.85494889</v>
      </c>
      <c r="Y541" s="52">
        <v>137.02987318000001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50">
        <v>24.54318507</v>
      </c>
      <c r="O544" s="250"/>
      <c r="P544" s="250"/>
      <c r="Q544" s="250"/>
    </row>
    <row r="545" spans="1:17" ht="23.25" customHeight="1" x14ac:dyDescent="0.2">
      <c r="A545" s="248" t="s">
        <v>127</v>
      </c>
      <c r="B545" s="248"/>
      <c r="C545" s="248"/>
      <c r="D545" s="248"/>
      <c r="E545" s="248"/>
      <c r="F545" s="248"/>
      <c r="G545" s="248"/>
      <c r="H545" s="248"/>
      <c r="I545" s="248"/>
      <c r="J545" s="248"/>
      <c r="K545" s="248"/>
      <c r="L545" s="248"/>
      <c r="M545" s="248"/>
      <c r="N545" s="249">
        <v>24.54318507</v>
      </c>
      <c r="O545" s="249"/>
      <c r="P545" s="249"/>
      <c r="Q545" s="249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64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5" t="s">
        <v>101</v>
      </c>
      <c r="N548" s="165"/>
      <c r="O548" s="165"/>
      <c r="P548" s="190"/>
    </row>
    <row r="549" spans="1:17" ht="10.5" x14ac:dyDescent="0.25">
      <c r="A549" s="166" t="s">
        <v>102</v>
      </c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5">
        <v>749617.51133513905</v>
      </c>
      <c r="N549" s="165"/>
      <c r="O549" s="165"/>
      <c r="P549" s="192"/>
    </row>
    <row r="550" spans="1:17" x14ac:dyDescent="0.2">
      <c r="A550" s="167" t="s">
        <v>103</v>
      </c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8">
        <v>749617.51133513905</v>
      </c>
      <c r="N550" s="168"/>
      <c r="O550" s="168"/>
      <c r="P550" s="192"/>
    </row>
    <row r="552" spans="1:17" ht="26.25" customHeight="1" x14ac:dyDescent="0.2"/>
    <row r="553" spans="1:17" ht="34.5" customHeight="1" x14ac:dyDescent="0.2">
      <c r="B553" s="212" t="s">
        <v>107</v>
      </c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73"/>
    </row>
    <row r="554" spans="1:17" ht="12.75" customHeight="1" x14ac:dyDescent="0.2">
      <c r="B554" s="174"/>
      <c r="C554" s="174"/>
      <c r="D554" s="174"/>
      <c r="E554" s="174"/>
      <c r="F554" s="174"/>
      <c r="G554" s="174" t="s">
        <v>4</v>
      </c>
      <c r="H554" s="174"/>
      <c r="I554" s="174"/>
      <c r="J554" s="174"/>
    </row>
    <row r="555" spans="1:17" ht="12.5" x14ac:dyDescent="0.2">
      <c r="B555" s="174"/>
      <c r="C555" s="174"/>
      <c r="D555" s="174"/>
      <c r="E555" s="174"/>
      <c r="F555" s="174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74" t="s">
        <v>108</v>
      </c>
      <c r="C556" s="174"/>
      <c r="D556" s="174"/>
      <c r="E556" s="174"/>
      <c r="F556" s="174"/>
      <c r="G556" s="75">
        <v>1567000.35</v>
      </c>
      <c r="H556" s="75">
        <v>1156660.9000000001</v>
      </c>
      <c r="I556" s="75">
        <v>1312090.99</v>
      </c>
      <c r="J556" s="75">
        <v>959031.34</v>
      </c>
    </row>
    <row r="557" spans="1:17" ht="80.25" customHeight="1" x14ac:dyDescent="0.2">
      <c r="B557" s="174" t="s">
        <v>109</v>
      </c>
      <c r="C557" s="174"/>
      <c r="D557" s="174"/>
      <c r="E557" s="174"/>
      <c r="F557" s="174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8" t="s">
        <v>41</v>
      </c>
      <c r="B560" s="129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0" t="s">
        <v>43</v>
      </c>
      <c r="B561" s="120"/>
      <c r="C561" s="120"/>
      <c r="D561" s="120"/>
      <c r="E561" s="120"/>
      <c r="F561" s="120"/>
      <c r="G561" s="120"/>
    </row>
    <row r="562" spans="1:7" ht="24.75" customHeight="1" x14ac:dyDescent="0.2">
      <c r="A562" s="128" t="s">
        <v>44</v>
      </c>
      <c r="B562" s="129"/>
      <c r="C562" s="21" t="s">
        <v>45</v>
      </c>
      <c r="D562" s="22">
        <v>2474</v>
      </c>
      <c r="E562" s="22">
        <v>2655.36</v>
      </c>
      <c r="F562" s="22">
        <v>3365.16</v>
      </c>
      <c r="G562" s="22">
        <v>3403.2200000000003</v>
      </c>
    </row>
    <row r="563" spans="1:7" ht="12.75" customHeight="1" x14ac:dyDescent="0.2">
      <c r="A563" s="128" t="s">
        <v>110</v>
      </c>
      <c r="B563" s="129"/>
      <c r="C563" s="20"/>
      <c r="D563" s="22"/>
      <c r="E563" s="22"/>
      <c r="F563" s="22"/>
      <c r="G563" s="22"/>
    </row>
    <row r="564" spans="1:7" ht="39" customHeight="1" x14ac:dyDescent="0.2">
      <c r="A564" s="220" t="s">
        <v>111</v>
      </c>
      <c r="B564" s="221"/>
      <c r="C564" s="21" t="s">
        <v>112</v>
      </c>
      <c r="D564" s="22">
        <v>1567000.35</v>
      </c>
      <c r="E564" s="22">
        <v>1156660.9000000001</v>
      </c>
      <c r="F564" s="22">
        <v>1312090.99</v>
      </c>
      <c r="G564" s="22">
        <v>959031.34</v>
      </c>
    </row>
    <row r="565" spans="1:7" ht="39" customHeight="1" x14ac:dyDescent="0.2">
      <c r="A565" s="220" t="s">
        <v>113</v>
      </c>
      <c r="B565" s="221"/>
      <c r="C565" s="21" t="s">
        <v>45</v>
      </c>
      <c r="D565" s="22">
        <v>46.489999999999995</v>
      </c>
      <c r="E565" s="22">
        <v>276.95</v>
      </c>
      <c r="F565" s="22">
        <v>344.18</v>
      </c>
      <c r="G565" s="22">
        <v>1022.2500000000001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1" t="s">
        <v>46</v>
      </c>
      <c r="B567" s="122"/>
      <c r="C567" s="21" t="s">
        <v>45</v>
      </c>
      <c r="D567" s="24">
        <v>4.8108009999999997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78" t="s">
        <v>114</v>
      </c>
      <c r="B569" s="178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78" t="s">
        <v>115</v>
      </c>
      <c r="B570" s="178"/>
      <c r="C570" s="21" t="s">
        <v>45</v>
      </c>
      <c r="D570" s="80">
        <v>2927.73</v>
      </c>
      <c r="E570" s="23"/>
      <c r="F570" s="23"/>
      <c r="G570" s="23"/>
    </row>
    <row r="571" spans="1:7" ht="82.5" customHeight="1" x14ac:dyDescent="0.2">
      <c r="A571" s="178" t="s">
        <v>116</v>
      </c>
      <c r="B571" s="178"/>
      <c r="C571" s="81" t="s">
        <v>117</v>
      </c>
      <c r="D571" s="80">
        <v>3.1400000000000006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21" t="s">
        <v>121</v>
      </c>
      <c r="B573" s="122"/>
      <c r="C573" s="21" t="s">
        <v>45</v>
      </c>
      <c r="D573" s="82">
        <v>272.69</v>
      </c>
      <c r="E573" s="23"/>
      <c r="F573" s="23"/>
      <c r="G573" s="23"/>
    </row>
    <row r="574" spans="1:7" ht="48" customHeight="1" x14ac:dyDescent="0.2">
      <c r="A574" s="178" t="s">
        <v>48</v>
      </c>
      <c r="B574" s="178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21" t="s">
        <v>49</v>
      </c>
      <c r="B576" s="122"/>
      <c r="C576" s="21" t="s">
        <v>45</v>
      </c>
      <c r="D576" s="82">
        <v>0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2024-09-16T13:17:28Z</dcterms:created>
  <dcterms:modified xsi:type="dcterms:W3CDTF">2024-09-17T06:45:32Z</dcterms:modified>
</cp:coreProperties>
</file>