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85DC4CF2-51C4-4A11-8FCD-BF7ECB9FDA38}" xr6:coauthVersionLast="36" xr6:coauthVersionMax="36" xr10:uidLastSave="{00000000-0000-0000-0000-000000000000}"/>
  <bookViews>
    <workbookView xWindow="0" yWindow="0" windowWidth="28780" windowHeight="14360" firstSheet="3" activeTab="7" xr2:uid="{1282154F-440C-480F-BAE9-BCC630B9BB8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<sst xmlns="http://schemas.openxmlformats.org/spreadsheetml/2006/main" count="5647" uniqueCount="169">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</sst>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0000000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3" fillId="0" borderId="0" xfId="2" applyNumberFormat="1"/>
    <xf numFmtId="166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E7139DC7-7295-4E03-9824-0C329303FAF5}"/>
    <cellStyle name="Обычный 2 7" xfId="6" xr:uid="{8AB9EE70-5343-4726-893D-F90B3CABBFCC}"/>
    <cellStyle name="Обычный 3" xfId="3" xr:uid="{1FDFF7B0-508B-47D4-B1F6-31DD8D127A88}"/>
    <cellStyle name="Обычный 3 2 29" xfId="4" xr:uid="{689A7984-5AA8-47FC-ACE6-2740A1D363F1}"/>
    <cellStyle name="Обычный 4 3 2" xfId="8" xr:uid="{9AC219B6-1D37-4922-B0C0-5B43DEDD5726}"/>
    <cellStyle name="Обычный 4 5" xfId="1" xr:uid="{898A606A-8D9E-46FD-9419-B8E999889B4E}"/>
    <cellStyle name="Обычный 4 6" xfId="7" xr:uid="{2941609D-8B10-47AF-9EC0-8F98A7760CE7}"/>
    <cellStyle name="Обычный 5 2" xfId="5" xr:uid="{B31EC1F0-5F8C-482F-977B-948197978647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155FD-AD7D-40A4-A7C5-A1AB7B1AB3A1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69D96E-1205-420D-BD3D-B4328AC9C5C9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7BE39B-DDA6-4BDD-9417-41615E3966F6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23C4A1-5781-46EE-B0A1-E58FB49C5574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986078-7F04-4CD5-82DE-E7FFE8ADF719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D53556-7020-449D-857F-78E40239E6B3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D812DE-84A2-4552-971A-99110FBBD28C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887350-F6F3-41AB-B698-40A0E54B6639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DDE372-56EC-432F-9256-F62790A1C581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AF3AFB-24D6-47BA-B047-DB1B36A46341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931183-A61B-42E5-BB00-E25E666F1B9A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99446B-4627-4FA5-871E-5D370C8C8D16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FFAEB7-9983-47D4-9D08-5845C878D94C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B6E483-5DA4-48AA-BD5A-4BE436756650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43299-F362-432B-808E-E5C5CB573CE5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DE0749-B527-4892-A8BE-9BC04AE71CB7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58E46-EB6F-4B30-AED0-CA91E90872C8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216D20-BA0B-4DB3-BC39-42EA1E364BEA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2CB8E4-DD64-494B-862B-AEE64D4087B0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8E862F-5067-4B96-BFFC-830A7A112805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CBD87-0B76-47D4-B3E5-15B55F5124F4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53208E-DD7B-47D0-805B-E82F65B220D9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7383B0-B7CD-4224-BC7F-0CBDA789E62F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661A77-C75D-4070-844C-725F804BFB56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22D479-45DA-4D86-BFB5-303636B3A10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269B10-E074-4918-A7B9-9D798E5C677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206E6-F0DF-47BC-B779-F77B77430C57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74C121-B5BC-4C40-9509-0BFEAD3EB4F1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FF5233-6A7D-4012-A456-F028AD36D666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B1C3E7-D50E-4554-B2B1-9BC4DE986665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40697C-5D56-4986-A85B-18369AD1786B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7BFCB7-37B6-47FE-803E-678A8CB6788D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64246D-C6C8-439A-95EC-4967A5ED668F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EB121F-9434-4D4F-AB16-A0006E1CA804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B0CC0A-818E-400E-B71A-01F296C55947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EDFFEF-1FAC-4A14-9C3F-9CE5CE774993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1BBB4B-DFE0-44B1-BE78-1EAF819EF3B4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3D0CBD-B6E0-4902-A3BC-D3A84105DD58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94DD09-82BD-46AA-B239-D5B8B3439607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EA68A2-40F3-4564-9A26-F25CB6671A1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7F0B4B-619B-4EFB-AE70-84EB21BAE157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EDE98D-2FA6-4B73-B0A5-0636570D52D8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63A31D-2B4A-4EDC-9EB0-35561232BF1E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B4907-C50C-404F-A1F5-304CC5AB3CEE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B8175B-D80B-4886-83A8-FEE6D6C74DCA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6D472C-49F0-47F8-9A2C-D5BEADFD257E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801F-386A-4EC1-BAAE-652E6AC272BD}">
  <sheetPr>
    <tabColor theme="2"/>
  </sheetPr>
  <dimension ref="A1:G57"/>
  <sheetViews>
    <sheetView zoomScale="85" zoomScaleNormal="85" workbookViewId="0">
      <selection activeCell="D31" sqref="D31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31" t="s">
        <v>168</v>
      </c>
      <c r="B1" s="131"/>
      <c r="C1" s="131"/>
      <c r="D1" s="131"/>
      <c r="E1" s="131"/>
      <c r="F1" s="131"/>
      <c r="G1" s="1"/>
    </row>
    <row r="2" spans="1:7" ht="14" x14ac:dyDescent="0.3">
      <c r="A2" s="3"/>
      <c r="B2" s="4" t="s">
        <v>136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4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4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4"/>
      <c r="B9" s="135" t="s">
        <v>4</v>
      </c>
      <c r="C9" s="135"/>
      <c r="D9" s="135"/>
      <c r="E9" s="135"/>
    </row>
    <row r="10" spans="1:7" ht="11.5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" x14ac:dyDescent="0.2">
      <c r="A12" s="13" t="s">
        <v>10</v>
      </c>
      <c r="B12" s="14">
        <v>5635.410801</v>
      </c>
      <c r="C12" s="14">
        <v>6727.3108009999996</v>
      </c>
      <c r="D12" s="14">
        <v>7051.5108010000004</v>
      </c>
      <c r="E12" s="14">
        <v>7806.0008010000001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" x14ac:dyDescent="0.2">
      <c r="A14" s="13" t="s">
        <v>10</v>
      </c>
      <c r="B14" s="14">
        <v>3731.9608010000002</v>
      </c>
      <c r="C14" s="14">
        <v>3731.9608010000002</v>
      </c>
      <c r="D14" s="14">
        <v>3731.9608010000002</v>
      </c>
      <c r="E14" s="14">
        <v>3731.9608010000002</v>
      </c>
    </row>
    <row r="15" spans="1:7" ht="12.5" x14ac:dyDescent="0.2">
      <c r="A15" s="15"/>
    </row>
    <row r="16" spans="1:7" ht="26" x14ac:dyDescent="0.2">
      <c r="A16" s="16" t="s">
        <v>12</v>
      </c>
      <c r="B16" s="17">
        <v>2980.31</v>
      </c>
    </row>
    <row r="17" spans="1:5" ht="25" x14ac:dyDescent="0.2">
      <c r="A17" s="15" t="s">
        <v>13</v>
      </c>
      <c r="B17" s="17"/>
    </row>
    <row r="18" spans="1:5" ht="12.5" x14ac:dyDescent="0.2">
      <c r="A18" s="15" t="s">
        <v>14</v>
      </c>
      <c r="B18" s="17">
        <v>1707.69538842</v>
      </c>
      <c r="E18" s="117"/>
    </row>
    <row r="19" spans="1:5" ht="12.5" x14ac:dyDescent="0.2">
      <c r="A19" s="15" t="s">
        <v>15</v>
      </c>
      <c r="B19" s="17">
        <v>749619.49863863597</v>
      </c>
      <c r="E19" s="117"/>
    </row>
    <row r="20" spans="1:5" ht="25" x14ac:dyDescent="0.2">
      <c r="A20" s="15" t="s">
        <v>16</v>
      </c>
      <c r="B20" s="118">
        <v>1.6976853255617199E-3</v>
      </c>
    </row>
    <row r="21" spans="1:5" ht="25" x14ac:dyDescent="0.2">
      <c r="A21" s="15" t="s">
        <v>17</v>
      </c>
      <c r="B21" s="17">
        <v>1081.7429999999999</v>
      </c>
    </row>
    <row r="22" spans="1:5" ht="12.5" x14ac:dyDescent="0.2">
      <c r="A22" s="15" t="s">
        <v>18</v>
      </c>
      <c r="B22" s="128">
        <v>162.05000000000001</v>
      </c>
    </row>
    <row r="23" spans="1:5" ht="25" x14ac:dyDescent="0.2">
      <c r="A23" s="15" t="s">
        <v>19</v>
      </c>
      <c r="B23" s="128"/>
    </row>
    <row r="24" spans="1:5" ht="12.5" x14ac:dyDescent="0.2">
      <c r="A24" s="18" t="s">
        <v>20</v>
      </c>
      <c r="B24" s="17">
        <v>4.5875998443519999</v>
      </c>
    </row>
    <row r="25" spans="1:5" ht="12.5" x14ac:dyDescent="0.2">
      <c r="A25" s="18" t="s">
        <v>21</v>
      </c>
      <c r="B25" s="17">
        <v>3.8415149999999998</v>
      </c>
    </row>
    <row r="26" spans="1:5" ht="12.5" x14ac:dyDescent="0.2">
      <c r="A26" s="18" t="s">
        <v>22</v>
      </c>
      <c r="B26" s="17">
        <v>133.228307</v>
      </c>
    </row>
    <row r="27" spans="1:5" ht="12.5" x14ac:dyDescent="0.2">
      <c r="A27" s="18" t="s">
        <v>23</v>
      </c>
      <c r="B27" s="17">
        <v>0</v>
      </c>
    </row>
    <row r="28" spans="1:5" ht="12.5" x14ac:dyDescent="0.2">
      <c r="A28" s="18" t="s">
        <v>24</v>
      </c>
      <c r="B28" s="17">
        <v>20.389402</v>
      </c>
    </row>
    <row r="29" spans="1:5" ht="12.5" x14ac:dyDescent="0.2">
      <c r="A29" s="15" t="s">
        <v>25</v>
      </c>
      <c r="B29" s="128">
        <v>476.94450000000001</v>
      </c>
    </row>
    <row r="30" spans="1:5" ht="12.5" x14ac:dyDescent="0.2">
      <c r="A30" s="15" t="s">
        <v>26</v>
      </c>
      <c r="B30" s="128"/>
    </row>
    <row r="31" spans="1:5" ht="25" x14ac:dyDescent="0.2">
      <c r="A31" s="15" t="s">
        <v>27</v>
      </c>
      <c r="B31" s="17">
        <v>668606.21100000001</v>
      </c>
    </row>
    <row r="32" spans="1:5" ht="25" x14ac:dyDescent="0.2">
      <c r="A32" s="15" t="s">
        <v>28</v>
      </c>
      <c r="B32" s="17">
        <v>109758.35400000001</v>
      </c>
    </row>
    <row r="33" spans="1:7" ht="12.5" x14ac:dyDescent="0.2">
      <c r="A33" s="18" t="s">
        <v>29</v>
      </c>
      <c r="B33" s="17">
        <v>3612.6190000000001</v>
      </c>
    </row>
    <row r="34" spans="1:7" ht="12.5" x14ac:dyDescent="0.2">
      <c r="A34" s="18" t="s">
        <v>30</v>
      </c>
      <c r="B34" s="17">
        <v>2694.145</v>
      </c>
    </row>
    <row r="35" spans="1:7" ht="12.5" x14ac:dyDescent="0.2">
      <c r="A35" s="18" t="s">
        <v>31</v>
      </c>
      <c r="B35" s="17">
        <v>89482.845000000001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13968.745000000001</v>
      </c>
    </row>
    <row r="38" spans="1:7" ht="25" x14ac:dyDescent="0.2">
      <c r="A38" s="15" t="s">
        <v>34</v>
      </c>
      <c r="B38" s="17">
        <v>298050.59999999998</v>
      </c>
    </row>
    <row r="39" spans="1:7" ht="12.5" x14ac:dyDescent="0.2">
      <c r="A39" s="15" t="s">
        <v>35</v>
      </c>
      <c r="B39" s="128">
        <v>0</v>
      </c>
    </row>
    <row r="40" spans="1:7" ht="12.5" x14ac:dyDescent="0.2">
      <c r="A40" s="15" t="s">
        <v>36</v>
      </c>
      <c r="B40" s="128"/>
    </row>
    <row r="41" spans="1:7" ht="12.5" x14ac:dyDescent="0.2">
      <c r="A41" s="15" t="s">
        <v>37</v>
      </c>
      <c r="B41" s="128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21" t="s">
        <v>43</v>
      </c>
      <c r="B48" s="121"/>
      <c r="C48" s="121"/>
      <c r="D48" s="121"/>
      <c r="E48" s="121"/>
      <c r="F48" s="121"/>
      <c r="G48" s="121"/>
    </row>
    <row r="49" spans="1:7" ht="12.5" x14ac:dyDescent="0.2">
      <c r="A49" s="121" t="s">
        <v>44</v>
      </c>
      <c r="B49" s="121"/>
      <c r="C49" s="21" t="s">
        <v>45</v>
      </c>
      <c r="D49" s="22">
        <v>1903.45</v>
      </c>
      <c r="E49" s="22">
        <v>2995.35</v>
      </c>
      <c r="F49" s="22">
        <v>3319.55</v>
      </c>
      <c r="G49" s="22">
        <v>4074.04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2" t="s">
        <v>46</v>
      </c>
      <c r="B51" s="123"/>
      <c r="C51" s="21" t="s">
        <v>45</v>
      </c>
      <c r="D51" s="24">
        <v>4.8108009999999997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705.17</v>
      </c>
      <c r="E54" s="23"/>
      <c r="F54" s="23"/>
      <c r="G54" s="23"/>
    </row>
    <row r="55" spans="1:7" ht="12.5" x14ac:dyDescent="0.2">
      <c r="A55" s="124" t="s">
        <v>48</v>
      </c>
      <c r="B55" s="124"/>
      <c r="C55" s="21" t="s">
        <v>45</v>
      </c>
      <c r="D55" s="119">
        <v>0</v>
      </c>
      <c r="E55" s="23"/>
      <c r="F55" s="23"/>
      <c r="G55" s="23"/>
    </row>
    <row r="56" spans="1:7" ht="12.5" x14ac:dyDescent="0.25">
      <c r="D56" s="120"/>
    </row>
    <row r="57" spans="1:7" ht="15.75" customHeight="1" x14ac:dyDescent="0.2">
      <c r="A57" s="124" t="s">
        <v>49</v>
      </c>
      <c r="B57" s="124"/>
      <c r="C57" s="21" t="s">
        <v>45</v>
      </c>
      <c r="D57" s="27">
        <v>41.67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AEFE-D5CF-4EB4-8FF5-EFC21BC88C1E}">
  <sheetPr>
    <tabColor theme="2"/>
  </sheetPr>
  <dimension ref="A1:G48"/>
  <sheetViews>
    <sheetView topLeftCell="A7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31" t="s">
        <v>168</v>
      </c>
      <c r="B1" s="131"/>
      <c r="C1" s="131"/>
      <c r="D1" s="131"/>
      <c r="E1" s="131"/>
      <c r="F1" s="131"/>
      <c r="G1" s="131"/>
    </row>
    <row r="2" spans="1:7" ht="14" x14ac:dyDescent="0.2">
      <c r="A2" s="28"/>
      <c r="B2" s="136"/>
      <c r="C2" s="136"/>
      <c r="D2" s="136"/>
      <c r="E2" s="136"/>
      <c r="F2" s="136"/>
      <c r="G2" s="136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5" t="s">
        <v>4</v>
      </c>
      <c r="C9" s="135"/>
      <c r="D9" s="135"/>
      <c r="E9" s="135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4644.0688589599995</v>
      </c>
      <c r="C13" s="14">
        <v>5735.96885896</v>
      </c>
      <c r="D13" s="14">
        <v>6060.1688589599999</v>
      </c>
      <c r="E13" s="14">
        <v>6814.6588589599996</v>
      </c>
      <c r="F13" s="37"/>
    </row>
    <row r="14" spans="1:7" ht="12.5" x14ac:dyDescent="0.2">
      <c r="A14" s="13" t="s">
        <v>56</v>
      </c>
      <c r="B14" s="14">
        <v>5495.5164339799994</v>
      </c>
      <c r="C14" s="14">
        <v>6587.41643398</v>
      </c>
      <c r="D14" s="14">
        <v>6911.6164339799998</v>
      </c>
      <c r="E14" s="14">
        <v>7666.1064339799996</v>
      </c>
      <c r="F14" s="37"/>
    </row>
    <row r="15" spans="1:7" ht="12.5" x14ac:dyDescent="0.2">
      <c r="A15" s="13" t="s">
        <v>57</v>
      </c>
      <c r="B15" s="14">
        <v>6778.3451231699992</v>
      </c>
      <c r="C15" s="14">
        <v>7870.2451231699997</v>
      </c>
      <c r="D15" s="14">
        <v>8194.4451231700004</v>
      </c>
      <c r="E15" s="14">
        <v>8948.9351231699984</v>
      </c>
      <c r="F15" s="37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2740.6188589599997</v>
      </c>
      <c r="C18" s="14">
        <v>2740.6188589599997</v>
      </c>
      <c r="D18" s="14">
        <v>2740.6188589599997</v>
      </c>
      <c r="E18" s="14">
        <v>2740.6188589599997</v>
      </c>
      <c r="F18" s="37"/>
    </row>
    <row r="19" spans="1:6" ht="12.5" x14ac:dyDescent="0.2">
      <c r="A19" s="13" t="s">
        <v>56</v>
      </c>
      <c r="B19" s="14">
        <v>3592.0664339799996</v>
      </c>
      <c r="C19" s="14">
        <v>3592.0664339799996</v>
      </c>
      <c r="D19" s="14">
        <v>3592.0664339799996</v>
      </c>
      <c r="E19" s="14">
        <v>3592.0664339799996</v>
      </c>
      <c r="F19" s="37"/>
    </row>
    <row r="20" spans="1:6" ht="12.5" x14ac:dyDescent="0.2">
      <c r="A20" s="13" t="s">
        <v>57</v>
      </c>
      <c r="B20" s="14">
        <v>4874.8951231699994</v>
      </c>
      <c r="C20" s="14">
        <v>4874.8951231699994</v>
      </c>
      <c r="D20" s="14">
        <v>4874.8951231699994</v>
      </c>
      <c r="E20" s="14">
        <v>4874.8951231699994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4644.0688589599995</v>
      </c>
      <c r="C29" s="14">
        <v>5735.96885896</v>
      </c>
      <c r="D29" s="14">
        <v>6060.1688589599999</v>
      </c>
      <c r="E29" s="14">
        <v>6814.6588589599996</v>
      </c>
    </row>
    <row r="30" spans="1:6" ht="12.5" x14ac:dyDescent="0.2">
      <c r="A30" s="13" t="s">
        <v>61</v>
      </c>
      <c r="B30" s="14">
        <v>5903.7824458599998</v>
      </c>
      <c r="C30" s="14">
        <v>6995.6824458600004</v>
      </c>
      <c r="D30" s="14">
        <v>7319.8824458600002</v>
      </c>
      <c r="E30" s="14">
        <v>8074.37244586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2740.6188589599997</v>
      </c>
      <c r="C33" s="14">
        <v>2740.6188589599997</v>
      </c>
      <c r="D33" s="14">
        <v>2740.6188589599997</v>
      </c>
      <c r="E33" s="14">
        <v>2740.6188589599997</v>
      </c>
    </row>
    <row r="34" spans="1:7" ht="12.5" x14ac:dyDescent="0.2">
      <c r="A34" s="13" t="s">
        <v>61</v>
      </c>
      <c r="B34" s="14">
        <v>4000.33244586</v>
      </c>
      <c r="C34" s="14">
        <v>4000.33244586</v>
      </c>
      <c r="D34" s="14">
        <v>4000.33244586</v>
      </c>
      <c r="E34" s="14">
        <v>4000.33244586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21" t="s">
        <v>43</v>
      </c>
      <c r="B39" s="121"/>
      <c r="C39" s="121"/>
      <c r="D39" s="121"/>
      <c r="E39" s="121"/>
      <c r="F39" s="121"/>
      <c r="G39" s="121"/>
    </row>
    <row r="40" spans="1:7" ht="12.5" x14ac:dyDescent="0.2">
      <c r="A40" s="121" t="s">
        <v>44</v>
      </c>
      <c r="B40" s="121"/>
      <c r="C40" s="21" t="s">
        <v>45</v>
      </c>
      <c r="D40" s="22">
        <v>1903.45</v>
      </c>
      <c r="E40" s="22">
        <v>2995.3500000000004</v>
      </c>
      <c r="F40" s="22">
        <v>3319.55</v>
      </c>
      <c r="G40" s="22">
        <v>4074.04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2" t="s">
        <v>46</v>
      </c>
      <c r="B42" s="123"/>
      <c r="C42" s="21" t="s">
        <v>45</v>
      </c>
      <c r="D42" s="24">
        <v>4.8108009999999997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9" t="s">
        <v>47</v>
      </c>
      <c r="B45" s="140"/>
      <c r="C45" s="21" t="s">
        <v>45</v>
      </c>
      <c r="D45" s="27">
        <v>705.17</v>
      </c>
      <c r="E45" s="23"/>
      <c r="F45" s="23"/>
      <c r="G45" s="23"/>
    </row>
    <row r="46" spans="1:7" ht="34.5" customHeight="1" x14ac:dyDescent="0.2">
      <c r="A46" s="139" t="s">
        <v>48</v>
      </c>
      <c r="B46" s="140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27">
        <v>41.67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FDE-B3D2-4846-85A1-0701CE53A04F}">
  <sheetPr>
    <tabColor theme="2"/>
  </sheetPr>
  <dimension ref="A1:AB502"/>
  <sheetViews>
    <sheetView topLeftCell="A462" zoomScale="85" zoomScaleNormal="85" workbookViewId="0">
      <selection activeCell="I496" sqref="I496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140625" style="2" customWidth="1"/>
    <col min="4" max="4" width="10.5" style="2" customWidth="1"/>
    <col min="5" max="6" width="9.5703125" style="2" customWidth="1"/>
    <col min="7" max="7" width="9.3554687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3" t="s">
        <v>168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62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5" t="s">
        <v>136</v>
      </c>
      <c r="K3" s="146"/>
      <c r="L3" s="146"/>
      <c r="M3" s="147"/>
      <c r="N3" s="148"/>
      <c r="O3" s="148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9" t="s">
        <v>63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1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1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55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4451.0950778200004</v>
      </c>
      <c r="C14" s="50">
        <v>4552.4415129400004</v>
      </c>
      <c r="D14" s="50">
        <v>4629.3600561200001</v>
      </c>
      <c r="E14" s="50">
        <v>4633.0618754999996</v>
      </c>
      <c r="F14" s="50">
        <v>4651.9107118800002</v>
      </c>
      <c r="G14" s="50">
        <v>4646.9455323599996</v>
      </c>
      <c r="H14" s="50">
        <v>4628.84172218</v>
      </c>
      <c r="I14" s="50">
        <v>4451.5863619100001</v>
      </c>
      <c r="J14" s="50">
        <v>4311.6806270500001</v>
      </c>
      <c r="K14" s="50">
        <v>4182.5248937200004</v>
      </c>
      <c r="L14" s="50">
        <v>4121.9381282599998</v>
      </c>
      <c r="M14" s="50">
        <v>4151.6891812100002</v>
      </c>
      <c r="N14" s="50">
        <v>4189.5839034999999</v>
      </c>
      <c r="O14" s="50">
        <v>4187.0172110599997</v>
      </c>
      <c r="P14" s="50">
        <v>4188.2504088200003</v>
      </c>
      <c r="Q14" s="50">
        <v>4176.5952137900003</v>
      </c>
      <c r="R14" s="50">
        <v>4192.5967326199998</v>
      </c>
      <c r="S14" s="50">
        <v>4192.1727931799996</v>
      </c>
      <c r="T14" s="50">
        <v>4184.2891187599998</v>
      </c>
      <c r="U14" s="50">
        <v>4190.3494832899996</v>
      </c>
      <c r="V14" s="50">
        <v>4203.3415385500002</v>
      </c>
      <c r="W14" s="50">
        <v>4172.6920419099997</v>
      </c>
      <c r="X14" s="50">
        <v>4259.1847519200001</v>
      </c>
      <c r="Y14" s="50">
        <v>4410.0834171300003</v>
      </c>
    </row>
    <row r="15" spans="1:25" s="53" customFormat="1" ht="15" x14ac:dyDescent="0.4">
      <c r="A15" s="51" t="s">
        <v>138</v>
      </c>
      <c r="B15" s="52">
        <v>4334.1686346099996</v>
      </c>
      <c r="C15" s="52">
        <v>4490.0782808799995</v>
      </c>
      <c r="D15" s="52">
        <v>4563.7904039799996</v>
      </c>
      <c r="E15" s="52">
        <v>4575.6682712700003</v>
      </c>
      <c r="F15" s="52">
        <v>4596.0808428500004</v>
      </c>
      <c r="G15" s="52">
        <v>4595.6780494800005</v>
      </c>
      <c r="H15" s="52">
        <v>4568.6767345400003</v>
      </c>
      <c r="I15" s="52">
        <v>4419.4628368499998</v>
      </c>
      <c r="J15" s="52">
        <v>4281.8209872500001</v>
      </c>
      <c r="K15" s="52">
        <v>4186.8233840800003</v>
      </c>
      <c r="L15" s="52">
        <v>4142.3117652800001</v>
      </c>
      <c r="M15" s="52">
        <v>4128.6340827599997</v>
      </c>
      <c r="N15" s="52">
        <v>4134.3195830599998</v>
      </c>
      <c r="O15" s="52">
        <v>4137.9382439299998</v>
      </c>
      <c r="P15" s="52">
        <v>4147.06468408</v>
      </c>
      <c r="Q15" s="52">
        <v>4156.9039919799998</v>
      </c>
      <c r="R15" s="52">
        <v>4155.1093510700002</v>
      </c>
      <c r="S15" s="52">
        <v>4158.5088936700004</v>
      </c>
      <c r="T15" s="52">
        <v>4150.2345614799997</v>
      </c>
      <c r="U15" s="52">
        <v>4154.6105204899995</v>
      </c>
      <c r="V15" s="52">
        <v>4171.3511328599998</v>
      </c>
      <c r="W15" s="52">
        <v>4146.0237561399999</v>
      </c>
      <c r="X15" s="52">
        <v>4181.9846037999996</v>
      </c>
      <c r="Y15" s="52">
        <v>4333.01375405</v>
      </c>
    </row>
    <row r="16" spans="1:25" s="53" customFormat="1" ht="15" x14ac:dyDescent="0.4">
      <c r="A16" s="51" t="s">
        <v>139</v>
      </c>
      <c r="B16" s="52">
        <v>4428.0500269200002</v>
      </c>
      <c r="C16" s="52">
        <v>4655.2489639599999</v>
      </c>
      <c r="D16" s="52">
        <v>4805.4493831899999</v>
      </c>
      <c r="E16" s="52">
        <v>4907.1109853799999</v>
      </c>
      <c r="F16" s="52">
        <v>4926.5463115500006</v>
      </c>
      <c r="G16" s="52">
        <v>4869.4253016299999</v>
      </c>
      <c r="H16" s="52">
        <v>4839.2596477699999</v>
      </c>
      <c r="I16" s="52">
        <v>4648.40186103</v>
      </c>
      <c r="J16" s="52">
        <v>4416.17285283</v>
      </c>
      <c r="K16" s="52">
        <v>4260.6422786499998</v>
      </c>
      <c r="L16" s="52">
        <v>4143.66438062</v>
      </c>
      <c r="M16" s="52">
        <v>4120.1258020100004</v>
      </c>
      <c r="N16" s="52">
        <v>4123.8113542900001</v>
      </c>
      <c r="O16" s="52">
        <v>4133.1149802700002</v>
      </c>
      <c r="P16" s="52">
        <v>4131.9486865700001</v>
      </c>
      <c r="Q16" s="52">
        <v>4136.2982031199999</v>
      </c>
      <c r="R16" s="52">
        <v>4160.5529176999999</v>
      </c>
      <c r="S16" s="52">
        <v>4168.9365958500002</v>
      </c>
      <c r="T16" s="52">
        <v>4165.5312266600004</v>
      </c>
      <c r="U16" s="52">
        <v>4203.5339282499999</v>
      </c>
      <c r="V16" s="52">
        <v>4186.5661361599996</v>
      </c>
      <c r="W16" s="52">
        <v>4160.45416613</v>
      </c>
      <c r="X16" s="52">
        <v>4237.4854657599999</v>
      </c>
      <c r="Y16" s="52">
        <v>4329.1864509500001</v>
      </c>
    </row>
    <row r="17" spans="1:25" s="53" customFormat="1" ht="15" x14ac:dyDescent="0.4">
      <c r="A17" s="51" t="s">
        <v>140</v>
      </c>
      <c r="B17" s="52">
        <v>4403.5625156000006</v>
      </c>
      <c r="C17" s="52">
        <v>4560.14304472</v>
      </c>
      <c r="D17" s="52">
        <v>4598.62297743</v>
      </c>
      <c r="E17" s="52">
        <v>4633.4742653499998</v>
      </c>
      <c r="F17" s="52">
        <v>4648.1559308599999</v>
      </c>
      <c r="G17" s="52">
        <v>4642.0337723299999</v>
      </c>
      <c r="H17" s="52">
        <v>4629.2455791100001</v>
      </c>
      <c r="I17" s="52">
        <v>4583.9492785500006</v>
      </c>
      <c r="J17" s="52">
        <v>4403.0812635299999</v>
      </c>
      <c r="K17" s="52">
        <v>4271.12845492</v>
      </c>
      <c r="L17" s="52">
        <v>4183.2337543100002</v>
      </c>
      <c r="M17" s="52">
        <v>4147.3367531200001</v>
      </c>
      <c r="N17" s="52">
        <v>4150.5873896200001</v>
      </c>
      <c r="O17" s="52">
        <v>4166.5710539900001</v>
      </c>
      <c r="P17" s="52">
        <v>4185.2218645100002</v>
      </c>
      <c r="Q17" s="52">
        <v>4191.9048725699995</v>
      </c>
      <c r="R17" s="52">
        <v>4237.6308893799996</v>
      </c>
      <c r="S17" s="52">
        <v>4215.1698413499998</v>
      </c>
      <c r="T17" s="52">
        <v>4199.0638171700002</v>
      </c>
      <c r="U17" s="52">
        <v>4214.7980542799996</v>
      </c>
      <c r="V17" s="52">
        <v>4223.7615454500001</v>
      </c>
      <c r="W17" s="52">
        <v>4182.2896556300002</v>
      </c>
      <c r="X17" s="52">
        <v>4291.1770130000004</v>
      </c>
      <c r="Y17" s="52">
        <v>4390.28263969</v>
      </c>
    </row>
    <row r="18" spans="1:25" s="53" customFormat="1" ht="15" x14ac:dyDescent="0.4">
      <c r="A18" s="51" t="s">
        <v>141</v>
      </c>
      <c r="B18" s="52">
        <v>4550.4427195400003</v>
      </c>
      <c r="C18" s="52">
        <v>4647.6824940000006</v>
      </c>
      <c r="D18" s="52">
        <v>4727.75393024</v>
      </c>
      <c r="E18" s="52">
        <v>4739.7961524900002</v>
      </c>
      <c r="F18" s="52">
        <v>4748.4508835699999</v>
      </c>
      <c r="G18" s="52">
        <v>4746.5792218400002</v>
      </c>
      <c r="H18" s="52">
        <v>4762.1582489900002</v>
      </c>
      <c r="I18" s="52">
        <v>4548.3994418700004</v>
      </c>
      <c r="J18" s="52">
        <v>4436.9372629700001</v>
      </c>
      <c r="K18" s="52">
        <v>4305.9069146700003</v>
      </c>
      <c r="L18" s="52">
        <v>4258.8120708900005</v>
      </c>
      <c r="M18" s="52">
        <v>4221.7898980299997</v>
      </c>
      <c r="N18" s="52">
        <v>4231.3045133100004</v>
      </c>
      <c r="O18" s="52">
        <v>4233.3012706999998</v>
      </c>
      <c r="P18" s="52">
        <v>4205.5068437500004</v>
      </c>
      <c r="Q18" s="52">
        <v>4238.7220724099998</v>
      </c>
      <c r="R18" s="52">
        <v>4248.0954250100003</v>
      </c>
      <c r="S18" s="52">
        <v>4244.8643166700003</v>
      </c>
      <c r="T18" s="52">
        <v>4235.8013016200002</v>
      </c>
      <c r="U18" s="52">
        <v>4240.2344092200001</v>
      </c>
      <c r="V18" s="52">
        <v>4249.9207572699997</v>
      </c>
      <c r="W18" s="52">
        <v>4218.5827616099996</v>
      </c>
      <c r="X18" s="52">
        <v>4330.86165282</v>
      </c>
      <c r="Y18" s="52">
        <v>4409.5477143400003</v>
      </c>
    </row>
    <row r="19" spans="1:25" s="53" customFormat="1" ht="15" x14ac:dyDescent="0.4">
      <c r="A19" s="51" t="s">
        <v>142</v>
      </c>
      <c r="B19" s="52">
        <v>4581.6907181999995</v>
      </c>
      <c r="C19" s="52">
        <v>4691.7856934900001</v>
      </c>
      <c r="D19" s="52">
        <v>4765.2453509299994</v>
      </c>
      <c r="E19" s="52">
        <v>4864.0321014199999</v>
      </c>
      <c r="F19" s="52">
        <v>4857.3961025099998</v>
      </c>
      <c r="G19" s="52">
        <v>4826.78067999</v>
      </c>
      <c r="H19" s="52">
        <v>4706.4043640300006</v>
      </c>
      <c r="I19" s="52">
        <v>4478.6649327499999</v>
      </c>
      <c r="J19" s="52">
        <v>4350.6838926399996</v>
      </c>
      <c r="K19" s="52">
        <v>4255.9126179100003</v>
      </c>
      <c r="L19" s="52">
        <v>4212.3010823100003</v>
      </c>
      <c r="M19" s="52">
        <v>4223.0159758700001</v>
      </c>
      <c r="N19" s="52">
        <v>4208.2436419000005</v>
      </c>
      <c r="O19" s="52">
        <v>4197.2656258300003</v>
      </c>
      <c r="P19" s="52">
        <v>4187.3774600799998</v>
      </c>
      <c r="Q19" s="52">
        <v>4169.0064368800004</v>
      </c>
      <c r="R19" s="52">
        <v>4183.4689552999998</v>
      </c>
      <c r="S19" s="52">
        <v>4191.7750380100006</v>
      </c>
      <c r="T19" s="52">
        <v>4175.4838386900001</v>
      </c>
      <c r="U19" s="52">
        <v>4178.1899875099998</v>
      </c>
      <c r="V19" s="52">
        <v>4182.6956160500004</v>
      </c>
      <c r="W19" s="52">
        <v>4179.9659920599997</v>
      </c>
      <c r="X19" s="52">
        <v>4295.6494802199995</v>
      </c>
      <c r="Y19" s="52">
        <v>4360.4850466400003</v>
      </c>
    </row>
    <row r="20" spans="1:25" s="53" customFormat="1" ht="15" x14ac:dyDescent="0.4">
      <c r="A20" s="51" t="s">
        <v>143</v>
      </c>
      <c r="B20" s="52">
        <v>4478.5531350600004</v>
      </c>
      <c r="C20" s="52">
        <v>4585.2734585300004</v>
      </c>
      <c r="D20" s="52">
        <v>4639.7892270000002</v>
      </c>
      <c r="E20" s="52">
        <v>4660.8095251300001</v>
      </c>
      <c r="F20" s="52">
        <v>4691.4697217699995</v>
      </c>
      <c r="G20" s="52">
        <v>4657.5567553400006</v>
      </c>
      <c r="H20" s="52">
        <v>4609.4302333899996</v>
      </c>
      <c r="I20" s="52">
        <v>4499.5878488199996</v>
      </c>
      <c r="J20" s="52">
        <v>4345.6832756599997</v>
      </c>
      <c r="K20" s="52">
        <v>4255.7858168599996</v>
      </c>
      <c r="L20" s="52">
        <v>4229.3569523300002</v>
      </c>
      <c r="M20" s="52">
        <v>4217.7077091700003</v>
      </c>
      <c r="N20" s="52">
        <v>4195.6385250599997</v>
      </c>
      <c r="O20" s="52">
        <v>4203.4511765300003</v>
      </c>
      <c r="P20" s="52">
        <v>4204.5557131300002</v>
      </c>
      <c r="Q20" s="52">
        <v>4219.0679191199997</v>
      </c>
      <c r="R20" s="52">
        <v>4229.3949963699997</v>
      </c>
      <c r="S20" s="52">
        <v>4224.2520223499996</v>
      </c>
      <c r="T20" s="52">
        <v>4213.4074225300001</v>
      </c>
      <c r="U20" s="52">
        <v>4227.0326643899998</v>
      </c>
      <c r="V20" s="52">
        <v>4239.0447667999997</v>
      </c>
      <c r="W20" s="52">
        <v>4223.7288154400003</v>
      </c>
      <c r="X20" s="52">
        <v>4274.1871082799998</v>
      </c>
      <c r="Y20" s="52">
        <v>4416.9503929100001</v>
      </c>
    </row>
    <row r="21" spans="1:25" s="53" customFormat="1" ht="15" x14ac:dyDescent="0.4">
      <c r="A21" s="51" t="s">
        <v>144</v>
      </c>
      <c r="B21" s="52">
        <v>4691.5950126899997</v>
      </c>
      <c r="C21" s="52">
        <v>4790.9987904700001</v>
      </c>
      <c r="D21" s="52">
        <v>4878.8119659799995</v>
      </c>
      <c r="E21" s="52">
        <v>4885.8038143100002</v>
      </c>
      <c r="F21" s="52">
        <v>4884.42278747</v>
      </c>
      <c r="G21" s="52">
        <v>4872.3900921900004</v>
      </c>
      <c r="H21" s="52">
        <v>4779.02960781</v>
      </c>
      <c r="I21" s="52">
        <v>4605.5705121499996</v>
      </c>
      <c r="J21" s="52">
        <v>4418.3531171800005</v>
      </c>
      <c r="K21" s="52">
        <v>4297.2085906900002</v>
      </c>
      <c r="L21" s="52">
        <v>4258.78590626</v>
      </c>
      <c r="M21" s="52">
        <v>4260.5507230399999</v>
      </c>
      <c r="N21" s="52">
        <v>4258.3342671600003</v>
      </c>
      <c r="O21" s="52">
        <v>4261.5660072700002</v>
      </c>
      <c r="P21" s="52">
        <v>4268.2728692800001</v>
      </c>
      <c r="Q21" s="52">
        <v>4274.71068268</v>
      </c>
      <c r="R21" s="52">
        <v>4290.1804062600004</v>
      </c>
      <c r="S21" s="52">
        <v>4272.9314642299996</v>
      </c>
      <c r="T21" s="52">
        <v>4266.43182505</v>
      </c>
      <c r="U21" s="52">
        <v>4277.4635296899996</v>
      </c>
      <c r="V21" s="52">
        <v>4282.8990253800002</v>
      </c>
      <c r="W21" s="52">
        <v>4281.4889660400004</v>
      </c>
      <c r="X21" s="52">
        <v>4396.06016817</v>
      </c>
      <c r="Y21" s="52">
        <v>4478.1588952100001</v>
      </c>
    </row>
    <row r="22" spans="1:25" s="53" customFormat="1" ht="15" x14ac:dyDescent="0.4">
      <c r="A22" s="51" t="s">
        <v>145</v>
      </c>
      <c r="B22" s="52">
        <v>4546.8300691100003</v>
      </c>
      <c r="C22" s="52">
        <v>4726.3579432699999</v>
      </c>
      <c r="D22" s="52">
        <v>4877.3650223499999</v>
      </c>
      <c r="E22" s="52">
        <v>4930.2502089700001</v>
      </c>
      <c r="F22" s="52">
        <v>4937.94332442</v>
      </c>
      <c r="G22" s="52">
        <v>4917.46341166</v>
      </c>
      <c r="H22" s="52">
        <v>4864.8317886900004</v>
      </c>
      <c r="I22" s="52">
        <v>4706.1863050299999</v>
      </c>
      <c r="J22" s="52">
        <v>4489.9576849300001</v>
      </c>
      <c r="K22" s="52">
        <v>4347.0237164700002</v>
      </c>
      <c r="L22" s="52">
        <v>4320.0276798100003</v>
      </c>
      <c r="M22" s="52">
        <v>4315.3585245900003</v>
      </c>
      <c r="N22" s="52">
        <v>4322.4741477300004</v>
      </c>
      <c r="O22" s="52">
        <v>4325.4825197700002</v>
      </c>
      <c r="P22" s="52">
        <v>4344.5671388800001</v>
      </c>
      <c r="Q22" s="52">
        <v>4361.9314349799997</v>
      </c>
      <c r="R22" s="52">
        <v>4351.1699860500003</v>
      </c>
      <c r="S22" s="52">
        <v>4328.2218368000003</v>
      </c>
      <c r="T22" s="52">
        <v>4309.3570172999998</v>
      </c>
      <c r="U22" s="52">
        <v>4307.8657927200002</v>
      </c>
      <c r="V22" s="52">
        <v>4359.2950726999998</v>
      </c>
      <c r="W22" s="52">
        <v>4326.7699659800001</v>
      </c>
      <c r="X22" s="52">
        <v>4427.5793243899998</v>
      </c>
      <c r="Y22" s="52">
        <v>4500.6214278500001</v>
      </c>
    </row>
    <row r="23" spans="1:25" s="53" customFormat="1" ht="15" x14ac:dyDescent="0.4">
      <c r="A23" s="51" t="s">
        <v>146</v>
      </c>
      <c r="B23" s="52">
        <v>4556.0168042799996</v>
      </c>
      <c r="C23" s="52">
        <v>4548.1643833600001</v>
      </c>
      <c r="D23" s="52">
        <v>4611.8074647800004</v>
      </c>
      <c r="E23" s="52">
        <v>4651.6773608800004</v>
      </c>
      <c r="F23" s="52">
        <v>4676.337665</v>
      </c>
      <c r="G23" s="52">
        <v>4657.4600985899997</v>
      </c>
      <c r="H23" s="52">
        <v>4634.7128364</v>
      </c>
      <c r="I23" s="52">
        <v>4536.5746678899995</v>
      </c>
      <c r="J23" s="52">
        <v>4364.4135642700003</v>
      </c>
      <c r="K23" s="52">
        <v>4273.4606450000001</v>
      </c>
      <c r="L23" s="52">
        <v>4184.4548002800002</v>
      </c>
      <c r="M23" s="52">
        <v>4180.7198125499999</v>
      </c>
      <c r="N23" s="52">
        <v>4176.7302216500002</v>
      </c>
      <c r="O23" s="52">
        <v>4169.4301363499999</v>
      </c>
      <c r="P23" s="52">
        <v>4169.8358399400004</v>
      </c>
      <c r="Q23" s="52">
        <v>4181.0707644200002</v>
      </c>
      <c r="R23" s="52">
        <v>4191.3212069700003</v>
      </c>
      <c r="S23" s="52">
        <v>4177.3081449800002</v>
      </c>
      <c r="T23" s="52">
        <v>4166.2348618599999</v>
      </c>
      <c r="U23" s="52">
        <v>4194.1089189100003</v>
      </c>
      <c r="V23" s="52">
        <v>4210.2333259300003</v>
      </c>
      <c r="W23" s="52">
        <v>4216.9096420099995</v>
      </c>
      <c r="X23" s="52">
        <v>4236.2382731899997</v>
      </c>
      <c r="Y23" s="52">
        <v>4337.13468044</v>
      </c>
    </row>
    <row r="24" spans="1:25" s="53" customFormat="1" ht="15" x14ac:dyDescent="0.4">
      <c r="A24" s="51" t="s">
        <v>147</v>
      </c>
      <c r="B24" s="52">
        <v>4505.7985787300004</v>
      </c>
      <c r="C24" s="52">
        <v>4672.7043335999997</v>
      </c>
      <c r="D24" s="52">
        <v>4742.0872850100004</v>
      </c>
      <c r="E24" s="52">
        <v>4769.3964473599999</v>
      </c>
      <c r="F24" s="52">
        <v>4784.8034234699999</v>
      </c>
      <c r="G24" s="52">
        <v>4779.8131852000006</v>
      </c>
      <c r="H24" s="52">
        <v>4771.2745616600005</v>
      </c>
      <c r="I24" s="52">
        <v>4714.9522981099999</v>
      </c>
      <c r="J24" s="52">
        <v>4504.3088704700003</v>
      </c>
      <c r="K24" s="52">
        <v>4319.4092625000003</v>
      </c>
      <c r="L24" s="52">
        <v>4272.1738978399999</v>
      </c>
      <c r="M24" s="52">
        <v>4252.7326518</v>
      </c>
      <c r="N24" s="52">
        <v>4223.3686688199996</v>
      </c>
      <c r="O24" s="52">
        <v>4217.7085600199998</v>
      </c>
      <c r="P24" s="52">
        <v>4236.78405131</v>
      </c>
      <c r="Q24" s="52">
        <v>4242.9698948300002</v>
      </c>
      <c r="R24" s="52">
        <v>4252.7622358999997</v>
      </c>
      <c r="S24" s="52">
        <v>4217.8027550300003</v>
      </c>
      <c r="T24" s="52">
        <v>4198.5643211400002</v>
      </c>
      <c r="U24" s="52">
        <v>4207.5896747099996</v>
      </c>
      <c r="V24" s="52">
        <v>4204.8215002799998</v>
      </c>
      <c r="W24" s="52">
        <v>4191.1895955300006</v>
      </c>
      <c r="X24" s="52">
        <v>4258.62240561</v>
      </c>
      <c r="Y24" s="52">
        <v>4373.2011143399995</v>
      </c>
    </row>
    <row r="25" spans="1:25" s="53" customFormat="1" ht="15" x14ac:dyDescent="0.4">
      <c r="A25" s="51" t="s">
        <v>148</v>
      </c>
      <c r="B25" s="52">
        <v>4577.2325346100006</v>
      </c>
      <c r="C25" s="52">
        <v>4741.4663815100002</v>
      </c>
      <c r="D25" s="52">
        <v>4796.3318852800003</v>
      </c>
      <c r="E25" s="52">
        <v>4817.3712791300004</v>
      </c>
      <c r="F25" s="52">
        <v>4832.3004401399994</v>
      </c>
      <c r="G25" s="52">
        <v>4831.9498317199996</v>
      </c>
      <c r="H25" s="52">
        <v>4756.5656390300001</v>
      </c>
      <c r="I25" s="52">
        <v>4491.4561665600004</v>
      </c>
      <c r="J25" s="52">
        <v>4362.1082115899999</v>
      </c>
      <c r="K25" s="52">
        <v>4253.6329484199996</v>
      </c>
      <c r="L25" s="52">
        <v>4228.3027806299997</v>
      </c>
      <c r="M25" s="52">
        <v>4216.2456008999998</v>
      </c>
      <c r="N25" s="52">
        <v>4202.8191845299998</v>
      </c>
      <c r="O25" s="52">
        <v>4203.1922832399996</v>
      </c>
      <c r="P25" s="52">
        <v>4203.1866008899997</v>
      </c>
      <c r="Q25" s="52">
        <v>4195.1537483100001</v>
      </c>
      <c r="R25" s="52">
        <v>4200.9884460200001</v>
      </c>
      <c r="S25" s="52">
        <v>4228.4633355799997</v>
      </c>
      <c r="T25" s="52">
        <v>4212.1114872199996</v>
      </c>
      <c r="U25" s="52">
        <v>4188.7974385100006</v>
      </c>
      <c r="V25" s="52">
        <v>4166.0150740099998</v>
      </c>
      <c r="W25" s="52">
        <v>4158.92958026</v>
      </c>
      <c r="X25" s="52">
        <v>4257.9490653800003</v>
      </c>
      <c r="Y25" s="52">
        <v>4332.4958209100005</v>
      </c>
    </row>
    <row r="26" spans="1:25" s="53" customFormat="1" ht="15" x14ac:dyDescent="0.4">
      <c r="A26" s="51" t="s">
        <v>149</v>
      </c>
      <c r="B26" s="52">
        <v>4508.4576369200004</v>
      </c>
      <c r="C26" s="52">
        <v>4677.5292561999995</v>
      </c>
      <c r="D26" s="52">
        <v>4852.7337943799994</v>
      </c>
      <c r="E26" s="52">
        <v>4895.6428995400001</v>
      </c>
      <c r="F26" s="52">
        <v>4898.92318015</v>
      </c>
      <c r="G26" s="52">
        <v>4834.4158648000002</v>
      </c>
      <c r="H26" s="52">
        <v>4752.7468581499998</v>
      </c>
      <c r="I26" s="52">
        <v>4660.3321455200003</v>
      </c>
      <c r="J26" s="52">
        <v>4486.1380756199997</v>
      </c>
      <c r="K26" s="52">
        <v>4349.8210078299999</v>
      </c>
      <c r="L26" s="52">
        <v>4290.3354175799996</v>
      </c>
      <c r="M26" s="52">
        <v>4300.4599561899995</v>
      </c>
      <c r="N26" s="52">
        <v>4269.9264190699996</v>
      </c>
      <c r="O26" s="52">
        <v>4212.7460387800002</v>
      </c>
      <c r="P26" s="52">
        <v>4214.7945422499997</v>
      </c>
      <c r="Q26" s="52">
        <v>4220.3560808800003</v>
      </c>
      <c r="R26" s="52">
        <v>4236.0409772599996</v>
      </c>
      <c r="S26" s="52">
        <v>4274.8349949800004</v>
      </c>
      <c r="T26" s="52">
        <v>4258.2521628800005</v>
      </c>
      <c r="U26" s="52">
        <v>4218.4923139000002</v>
      </c>
      <c r="V26" s="52">
        <v>4221.1836085300001</v>
      </c>
      <c r="W26" s="52">
        <v>4214.8793763000003</v>
      </c>
      <c r="X26" s="52">
        <v>4322.7469590199998</v>
      </c>
      <c r="Y26" s="52">
        <v>4436.0039139299997</v>
      </c>
    </row>
    <row r="27" spans="1:25" s="53" customFormat="1" ht="15" x14ac:dyDescent="0.4">
      <c r="A27" s="51" t="s">
        <v>150</v>
      </c>
      <c r="B27" s="52">
        <v>4646.0527093800001</v>
      </c>
      <c r="C27" s="52">
        <v>4788.2944985300001</v>
      </c>
      <c r="D27" s="52">
        <v>4958.6937450400001</v>
      </c>
      <c r="E27" s="52">
        <v>5066.8686780500002</v>
      </c>
      <c r="F27" s="52">
        <v>5073.8152166700002</v>
      </c>
      <c r="G27" s="52">
        <v>5049.0191345000003</v>
      </c>
      <c r="H27" s="52">
        <v>4924.14170835</v>
      </c>
      <c r="I27" s="52">
        <v>4833.8048836199996</v>
      </c>
      <c r="J27" s="52">
        <v>4722.3583602300005</v>
      </c>
      <c r="K27" s="52">
        <v>4535.3635430800005</v>
      </c>
      <c r="L27" s="52">
        <v>4473.2279013099997</v>
      </c>
      <c r="M27" s="52">
        <v>4455.0006221599997</v>
      </c>
      <c r="N27" s="52">
        <v>4399.9156505999999</v>
      </c>
      <c r="O27" s="52">
        <v>4391.6970871900003</v>
      </c>
      <c r="P27" s="52">
        <v>4383.1308168899996</v>
      </c>
      <c r="Q27" s="52">
        <v>4387.1929894499999</v>
      </c>
      <c r="R27" s="52">
        <v>4394.1671214300004</v>
      </c>
      <c r="S27" s="52">
        <v>4398.8394940400003</v>
      </c>
      <c r="T27" s="52">
        <v>4446.2780550899997</v>
      </c>
      <c r="U27" s="52">
        <v>4451.4947641600002</v>
      </c>
      <c r="V27" s="52">
        <v>4461.8417535899998</v>
      </c>
      <c r="W27" s="52">
        <v>4454.2601624400004</v>
      </c>
      <c r="X27" s="52">
        <v>4534.6046569999999</v>
      </c>
      <c r="Y27" s="52">
        <v>4690.9328787300001</v>
      </c>
    </row>
    <row r="28" spans="1:25" s="53" customFormat="1" ht="15" x14ac:dyDescent="0.4">
      <c r="A28" s="51" t="s">
        <v>151</v>
      </c>
      <c r="B28" s="52">
        <v>4877.4299387299998</v>
      </c>
      <c r="C28" s="52">
        <v>4942.3072723900004</v>
      </c>
      <c r="D28" s="52">
        <v>5002.5934245299995</v>
      </c>
      <c r="E28" s="52">
        <v>5026.0554544099996</v>
      </c>
      <c r="F28" s="52">
        <v>5027.7908358200002</v>
      </c>
      <c r="G28" s="52">
        <v>5005.2033386200001</v>
      </c>
      <c r="H28" s="52">
        <v>4970.4474490000002</v>
      </c>
      <c r="I28" s="52">
        <v>4882.4179581400003</v>
      </c>
      <c r="J28" s="52">
        <v>4695.2207851900002</v>
      </c>
      <c r="K28" s="52">
        <v>4576.5353658900003</v>
      </c>
      <c r="L28" s="52">
        <v>4494.7644360900003</v>
      </c>
      <c r="M28" s="52">
        <v>4504.2651828300004</v>
      </c>
      <c r="N28" s="52">
        <v>4496.2981160199997</v>
      </c>
      <c r="O28" s="52">
        <v>4482.1442215300003</v>
      </c>
      <c r="P28" s="52">
        <v>4486.60017728</v>
      </c>
      <c r="Q28" s="52">
        <v>4476.3348917100002</v>
      </c>
      <c r="R28" s="52">
        <v>4486.9978094500002</v>
      </c>
      <c r="S28" s="52">
        <v>4499.2611883999998</v>
      </c>
      <c r="T28" s="52">
        <v>4530.13433781</v>
      </c>
      <c r="U28" s="52">
        <v>4516.2427420799995</v>
      </c>
      <c r="V28" s="52">
        <v>4486.2058861799997</v>
      </c>
      <c r="W28" s="52">
        <v>4481.1279129300001</v>
      </c>
      <c r="X28" s="52">
        <v>4593.8135174600002</v>
      </c>
      <c r="Y28" s="52">
        <v>4717.6921509599997</v>
      </c>
    </row>
    <row r="29" spans="1:25" s="53" customFormat="1" ht="15" x14ac:dyDescent="0.4">
      <c r="A29" s="51" t="s">
        <v>152</v>
      </c>
      <c r="B29" s="52">
        <v>4915.3087040600003</v>
      </c>
      <c r="C29" s="52">
        <v>5023.2733658699999</v>
      </c>
      <c r="D29" s="52">
        <v>5037.5593821100001</v>
      </c>
      <c r="E29" s="52">
        <v>4997.9923743700001</v>
      </c>
      <c r="F29" s="52">
        <v>4966.6936942100001</v>
      </c>
      <c r="G29" s="52">
        <v>4877.7207333999995</v>
      </c>
      <c r="H29" s="52">
        <v>4810.6217704400005</v>
      </c>
      <c r="I29" s="52">
        <v>4601.1348810899999</v>
      </c>
      <c r="J29" s="52">
        <v>4419.5623575500003</v>
      </c>
      <c r="K29" s="52">
        <v>4294.9990216599999</v>
      </c>
      <c r="L29" s="52">
        <v>4263.2497485200001</v>
      </c>
      <c r="M29" s="52">
        <v>4260.0716996800002</v>
      </c>
      <c r="N29" s="52">
        <v>4256.8060921599999</v>
      </c>
      <c r="O29" s="52">
        <v>4275.8832905300005</v>
      </c>
      <c r="P29" s="52">
        <v>4314.9830214600006</v>
      </c>
      <c r="Q29" s="52">
        <v>4337.1533247200005</v>
      </c>
      <c r="R29" s="52">
        <v>4341.8526370600002</v>
      </c>
      <c r="S29" s="52">
        <v>4415.3097128700001</v>
      </c>
      <c r="T29" s="52">
        <v>4452.2997172200003</v>
      </c>
      <c r="U29" s="52">
        <v>4426.0187208300003</v>
      </c>
      <c r="V29" s="52">
        <v>4563.6508409099997</v>
      </c>
      <c r="W29" s="52">
        <v>4407.0935421000004</v>
      </c>
      <c r="X29" s="52">
        <v>4378.3792362900003</v>
      </c>
      <c r="Y29" s="52">
        <v>4403.97856443</v>
      </c>
    </row>
    <row r="30" spans="1:25" s="53" customFormat="1" ht="15" x14ac:dyDescent="0.4">
      <c r="A30" s="51" t="s">
        <v>153</v>
      </c>
      <c r="B30" s="52">
        <v>4703.9062462900001</v>
      </c>
      <c r="C30" s="52">
        <v>4823.6945389699995</v>
      </c>
      <c r="D30" s="52">
        <v>4868.9614076500002</v>
      </c>
      <c r="E30" s="52">
        <v>4903.4142827199994</v>
      </c>
      <c r="F30" s="52">
        <v>4921.3863583700004</v>
      </c>
      <c r="G30" s="52">
        <v>4904.6623686100002</v>
      </c>
      <c r="H30" s="52">
        <v>4894.7210062300001</v>
      </c>
      <c r="I30" s="52">
        <v>4748.9872678299998</v>
      </c>
      <c r="J30" s="52">
        <v>4649.9327406100001</v>
      </c>
      <c r="K30" s="52">
        <v>4466.8425933199997</v>
      </c>
      <c r="L30" s="52">
        <v>4394.9371327700001</v>
      </c>
      <c r="M30" s="52">
        <v>4382.2844258499999</v>
      </c>
      <c r="N30" s="52">
        <v>4378.6843265999996</v>
      </c>
      <c r="O30" s="52">
        <v>4309.2648690999995</v>
      </c>
      <c r="P30" s="52">
        <v>4305.19090572</v>
      </c>
      <c r="Q30" s="52">
        <v>4315.1007584600002</v>
      </c>
      <c r="R30" s="52">
        <v>4335.8810105800003</v>
      </c>
      <c r="S30" s="52">
        <v>4314.2020309399995</v>
      </c>
      <c r="T30" s="52">
        <v>4298.6683787100001</v>
      </c>
      <c r="U30" s="52">
        <v>4377.1719752999998</v>
      </c>
      <c r="V30" s="52">
        <v>4390.2098301099995</v>
      </c>
      <c r="W30" s="52">
        <v>4329.6864956600002</v>
      </c>
      <c r="X30" s="52">
        <v>4403.2814743500003</v>
      </c>
      <c r="Y30" s="52">
        <v>4509.8936547399999</v>
      </c>
    </row>
    <row r="31" spans="1:25" s="53" customFormat="1" ht="15" x14ac:dyDescent="0.4">
      <c r="A31" s="51" t="s">
        <v>154</v>
      </c>
      <c r="B31" s="52">
        <v>4565.4480005900004</v>
      </c>
      <c r="C31" s="52">
        <v>4649.5353994500001</v>
      </c>
      <c r="D31" s="52">
        <v>4698.6809080399998</v>
      </c>
      <c r="E31" s="52">
        <v>4722.2377396600004</v>
      </c>
      <c r="F31" s="52">
        <v>4737.2973189599998</v>
      </c>
      <c r="G31" s="52">
        <v>4730.2061923199999</v>
      </c>
      <c r="H31" s="52">
        <v>4814.2844172200003</v>
      </c>
      <c r="I31" s="52">
        <v>4757.1053400399996</v>
      </c>
      <c r="J31" s="52">
        <v>4598.5290149399998</v>
      </c>
      <c r="K31" s="52">
        <v>4412.6762895399997</v>
      </c>
      <c r="L31" s="52">
        <v>4304.9876346299998</v>
      </c>
      <c r="M31" s="52">
        <v>4285.5564295200002</v>
      </c>
      <c r="N31" s="52">
        <v>4264.9014479199996</v>
      </c>
      <c r="O31" s="52">
        <v>4282.8543143900006</v>
      </c>
      <c r="P31" s="52">
        <v>4332.7311505199996</v>
      </c>
      <c r="Q31" s="52">
        <v>4366.2052274799998</v>
      </c>
      <c r="R31" s="52">
        <v>4422.8937919600003</v>
      </c>
      <c r="S31" s="52">
        <v>4369.5914443800002</v>
      </c>
      <c r="T31" s="52">
        <v>4347.5962132599998</v>
      </c>
      <c r="U31" s="52">
        <v>4345.0287524100004</v>
      </c>
      <c r="V31" s="52">
        <v>4360.5746015599998</v>
      </c>
      <c r="W31" s="52">
        <v>4344.9065620000001</v>
      </c>
      <c r="X31" s="52">
        <v>4451.7175093599999</v>
      </c>
      <c r="Y31" s="52">
        <v>4596.0501889999996</v>
      </c>
    </row>
    <row r="32" spans="1:25" s="53" customFormat="1" ht="15" x14ac:dyDescent="0.4">
      <c r="A32" s="51" t="s">
        <v>155</v>
      </c>
      <c r="B32" s="52">
        <v>4711.3856536900003</v>
      </c>
      <c r="C32" s="52">
        <v>4802.1495943200007</v>
      </c>
      <c r="D32" s="52">
        <v>4834.5604156899999</v>
      </c>
      <c r="E32" s="52">
        <v>4792.15202623</v>
      </c>
      <c r="F32" s="52">
        <v>4801.8147597299994</v>
      </c>
      <c r="G32" s="52">
        <v>4804.5941964899994</v>
      </c>
      <c r="H32" s="52">
        <v>4844.2140428399998</v>
      </c>
      <c r="I32" s="52">
        <v>4791.4268085000003</v>
      </c>
      <c r="J32" s="52">
        <v>4577.7986674900003</v>
      </c>
      <c r="K32" s="52">
        <v>4420.4362999300001</v>
      </c>
      <c r="L32" s="52">
        <v>4405.3006989599999</v>
      </c>
      <c r="M32" s="52">
        <v>4394.37758966</v>
      </c>
      <c r="N32" s="52">
        <v>4382.3845028400001</v>
      </c>
      <c r="O32" s="52">
        <v>4372.4847715300002</v>
      </c>
      <c r="P32" s="52">
        <v>4381.6026920300001</v>
      </c>
      <c r="Q32" s="52">
        <v>4434.6329029500002</v>
      </c>
      <c r="R32" s="52">
        <v>4458.7043236500003</v>
      </c>
      <c r="S32" s="52">
        <v>4442.3337851699998</v>
      </c>
      <c r="T32" s="52">
        <v>4391.9799022500001</v>
      </c>
      <c r="U32" s="52">
        <v>4357.6664275900002</v>
      </c>
      <c r="V32" s="52">
        <v>4372.2713167599995</v>
      </c>
      <c r="W32" s="52">
        <v>4416.5724918800006</v>
      </c>
      <c r="X32" s="52">
        <v>4564.8453308999997</v>
      </c>
      <c r="Y32" s="52">
        <v>4645.2279351899997</v>
      </c>
    </row>
    <row r="33" spans="1:28" s="53" customFormat="1" ht="15" x14ac:dyDescent="0.4">
      <c r="A33" s="51" t="s">
        <v>156</v>
      </c>
      <c r="B33" s="52">
        <v>4648.4288305500004</v>
      </c>
      <c r="C33" s="52">
        <v>4796.4665548200001</v>
      </c>
      <c r="D33" s="52">
        <v>4861.0393827900007</v>
      </c>
      <c r="E33" s="52">
        <v>4896.6311716199998</v>
      </c>
      <c r="F33" s="52">
        <v>4907.7699335199995</v>
      </c>
      <c r="G33" s="52">
        <v>4867.5521762299995</v>
      </c>
      <c r="H33" s="52">
        <v>4803.0279761900001</v>
      </c>
      <c r="I33" s="52">
        <v>4608.8325440299996</v>
      </c>
      <c r="J33" s="52">
        <v>4447.5385494299999</v>
      </c>
      <c r="K33" s="52">
        <v>4348.6765128799998</v>
      </c>
      <c r="L33" s="52">
        <v>4274.6664342100003</v>
      </c>
      <c r="M33" s="52">
        <v>4252.5224167699998</v>
      </c>
      <c r="N33" s="52">
        <v>4263.46149221</v>
      </c>
      <c r="O33" s="52">
        <v>4246.3300230300001</v>
      </c>
      <c r="P33" s="52">
        <v>4246.4221844799995</v>
      </c>
      <c r="Q33" s="52">
        <v>4241.2222762299998</v>
      </c>
      <c r="R33" s="52">
        <v>4261.2606584599998</v>
      </c>
      <c r="S33" s="52">
        <v>4243.66728659</v>
      </c>
      <c r="T33" s="52">
        <v>4220.1209690300002</v>
      </c>
      <c r="U33" s="52">
        <v>4234.3460346600004</v>
      </c>
      <c r="V33" s="52">
        <v>4277.1920366499999</v>
      </c>
      <c r="W33" s="52">
        <v>4287.0239061100001</v>
      </c>
      <c r="X33" s="52">
        <v>4390.1739092200005</v>
      </c>
      <c r="Y33" s="52">
        <v>4578.1492237500006</v>
      </c>
    </row>
    <row r="34" spans="1:28" s="53" customFormat="1" ht="15" x14ac:dyDescent="0.4">
      <c r="A34" s="51" t="s">
        <v>157</v>
      </c>
      <c r="B34" s="52">
        <v>4816.0249107099999</v>
      </c>
      <c r="C34" s="52">
        <v>4907.8377006700002</v>
      </c>
      <c r="D34" s="52">
        <v>4986.2605642100007</v>
      </c>
      <c r="E34" s="52">
        <v>4960.8313428700003</v>
      </c>
      <c r="F34" s="52">
        <v>4927.7900975800003</v>
      </c>
      <c r="G34" s="52">
        <v>4892.4378217399999</v>
      </c>
      <c r="H34" s="52">
        <v>4779.6826715099996</v>
      </c>
      <c r="I34" s="52">
        <v>4651.7527438300003</v>
      </c>
      <c r="J34" s="52">
        <v>4487.0451298200005</v>
      </c>
      <c r="K34" s="52">
        <v>4388.9999198599999</v>
      </c>
      <c r="L34" s="52">
        <v>4382.3253561700003</v>
      </c>
      <c r="M34" s="52">
        <v>4385.9152255400004</v>
      </c>
      <c r="N34" s="52">
        <v>4407.4658139100002</v>
      </c>
      <c r="O34" s="52">
        <v>4391.9208409900002</v>
      </c>
      <c r="P34" s="52">
        <v>4351.71034478</v>
      </c>
      <c r="Q34" s="52">
        <v>4364.9136530599999</v>
      </c>
      <c r="R34" s="52">
        <v>4418.7245158000005</v>
      </c>
      <c r="S34" s="52">
        <v>4357.2541738899999</v>
      </c>
      <c r="T34" s="52">
        <v>4404.9226421499998</v>
      </c>
      <c r="U34" s="52">
        <v>4419.9147082600002</v>
      </c>
      <c r="V34" s="52">
        <v>4417.29484503</v>
      </c>
      <c r="W34" s="52">
        <v>4344.2038593799998</v>
      </c>
      <c r="X34" s="52">
        <v>4402.4474176000003</v>
      </c>
      <c r="Y34" s="52">
        <v>4451.8195100600005</v>
      </c>
    </row>
    <row r="35" spans="1:28" s="53" customFormat="1" ht="15" x14ac:dyDescent="0.4">
      <c r="A35" s="51" t="s">
        <v>158</v>
      </c>
      <c r="B35" s="52">
        <v>4478.5209743599999</v>
      </c>
      <c r="C35" s="52">
        <v>4622.9642411100003</v>
      </c>
      <c r="D35" s="52">
        <v>4713.59461233</v>
      </c>
      <c r="E35" s="52">
        <v>4737.8944382099999</v>
      </c>
      <c r="F35" s="52">
        <v>4731.9641377400003</v>
      </c>
      <c r="G35" s="52">
        <v>4705.1747785000007</v>
      </c>
      <c r="H35" s="52">
        <v>4608.57071344</v>
      </c>
      <c r="I35" s="52">
        <v>4366.8819013000002</v>
      </c>
      <c r="J35" s="52">
        <v>4267.1506589199998</v>
      </c>
      <c r="K35" s="52">
        <v>4195.1913656400002</v>
      </c>
      <c r="L35" s="52">
        <v>4159.4446929400001</v>
      </c>
      <c r="M35" s="52">
        <v>4166.7737599499997</v>
      </c>
      <c r="N35" s="52">
        <v>4159.2519354100004</v>
      </c>
      <c r="O35" s="52">
        <v>4163.1178821399999</v>
      </c>
      <c r="P35" s="52">
        <v>4171.0570358900004</v>
      </c>
      <c r="Q35" s="52">
        <v>4174.6779253100003</v>
      </c>
      <c r="R35" s="52">
        <v>4187.7079563699999</v>
      </c>
      <c r="S35" s="52">
        <v>4178.4064667499997</v>
      </c>
      <c r="T35" s="52">
        <v>4175.25679442</v>
      </c>
      <c r="U35" s="52">
        <v>4180.0828970000002</v>
      </c>
      <c r="V35" s="52">
        <v>4167.5622135000003</v>
      </c>
      <c r="W35" s="52">
        <v>4163.68927231</v>
      </c>
      <c r="X35" s="52">
        <v>4245.9354879900002</v>
      </c>
      <c r="Y35" s="52">
        <v>4370.1097973200003</v>
      </c>
    </row>
    <row r="36" spans="1:28" s="53" customFormat="1" ht="15" x14ac:dyDescent="0.4">
      <c r="A36" s="51" t="s">
        <v>159</v>
      </c>
      <c r="B36" s="52">
        <v>4506.3658505000003</v>
      </c>
      <c r="C36" s="52">
        <v>4628.418165</v>
      </c>
      <c r="D36" s="52">
        <v>4789.6941366299998</v>
      </c>
      <c r="E36" s="52">
        <v>4816.34820485</v>
      </c>
      <c r="F36" s="52">
        <v>4831.0155624399995</v>
      </c>
      <c r="G36" s="52">
        <v>4817.7647757699997</v>
      </c>
      <c r="H36" s="52">
        <v>4716.1702020900002</v>
      </c>
      <c r="I36" s="52">
        <v>4474.6923525000002</v>
      </c>
      <c r="J36" s="52">
        <v>4365.2320642900004</v>
      </c>
      <c r="K36" s="52">
        <v>4262.82324866</v>
      </c>
      <c r="L36" s="52">
        <v>4253.7742767899999</v>
      </c>
      <c r="M36" s="52">
        <v>4248.5324180699999</v>
      </c>
      <c r="N36" s="52">
        <v>4244.4883201499997</v>
      </c>
      <c r="O36" s="52">
        <v>4254.9539572399999</v>
      </c>
      <c r="P36" s="52">
        <v>4269.6523642700004</v>
      </c>
      <c r="Q36" s="52">
        <v>4282.0693890900002</v>
      </c>
      <c r="R36" s="52">
        <v>4271.0054995199998</v>
      </c>
      <c r="S36" s="52">
        <v>4294.7326084400001</v>
      </c>
      <c r="T36" s="52">
        <v>4287.8861304700004</v>
      </c>
      <c r="U36" s="52">
        <v>4294.8703875299998</v>
      </c>
      <c r="V36" s="52">
        <v>4299.3241785099999</v>
      </c>
      <c r="W36" s="52">
        <v>4261.5861130800004</v>
      </c>
      <c r="X36" s="52">
        <v>4358.3883406100003</v>
      </c>
      <c r="Y36" s="52">
        <v>4474.4649042500005</v>
      </c>
    </row>
    <row r="37" spans="1:28" s="53" customFormat="1" ht="15" x14ac:dyDescent="0.4">
      <c r="A37" s="51" t="s">
        <v>160</v>
      </c>
      <c r="B37" s="52">
        <v>4406.0871501700003</v>
      </c>
      <c r="C37" s="52">
        <v>4573.6728600900005</v>
      </c>
      <c r="D37" s="52">
        <v>4624.1368457400004</v>
      </c>
      <c r="E37" s="52">
        <v>4657.7924591200008</v>
      </c>
      <c r="F37" s="52">
        <v>4659.1241633400005</v>
      </c>
      <c r="G37" s="52">
        <v>4643.3976207200003</v>
      </c>
      <c r="H37" s="52">
        <v>4626.0669696000004</v>
      </c>
      <c r="I37" s="52">
        <v>4529.4924368399998</v>
      </c>
      <c r="J37" s="52">
        <v>4390.9602713499999</v>
      </c>
      <c r="K37" s="52">
        <v>4207.6244498300002</v>
      </c>
      <c r="L37" s="52">
        <v>4173.7299205199997</v>
      </c>
      <c r="M37" s="52">
        <v>4196.0912281000001</v>
      </c>
      <c r="N37" s="52">
        <v>4284.4548191000003</v>
      </c>
      <c r="O37" s="52">
        <v>4270.1557437000001</v>
      </c>
      <c r="P37" s="52">
        <v>4276.1598858899997</v>
      </c>
      <c r="Q37" s="52">
        <v>4290.7559457799998</v>
      </c>
      <c r="R37" s="52">
        <v>4292.8719009300003</v>
      </c>
      <c r="S37" s="52">
        <v>4304.6272623200002</v>
      </c>
      <c r="T37" s="52">
        <v>4290.60556232</v>
      </c>
      <c r="U37" s="52">
        <v>4308.5836543000005</v>
      </c>
      <c r="V37" s="52">
        <v>4311.1346456700003</v>
      </c>
      <c r="W37" s="52">
        <v>4305.11878385</v>
      </c>
      <c r="X37" s="52">
        <v>4376.8951756799997</v>
      </c>
      <c r="Y37" s="52">
        <v>4571.2828200799995</v>
      </c>
    </row>
    <row r="38" spans="1:28" s="53" customFormat="1" ht="15" x14ac:dyDescent="0.4">
      <c r="A38" s="51" t="s">
        <v>161</v>
      </c>
      <c r="B38" s="52">
        <v>4477.60218601</v>
      </c>
      <c r="C38" s="52">
        <v>4542.49495699</v>
      </c>
      <c r="D38" s="52">
        <v>4593.2283080699999</v>
      </c>
      <c r="E38" s="52">
        <v>4590.5503095700005</v>
      </c>
      <c r="F38" s="52">
        <v>4620.4081915099996</v>
      </c>
      <c r="G38" s="52">
        <v>4607.02928987</v>
      </c>
      <c r="H38" s="52">
        <v>4618.96525647</v>
      </c>
      <c r="I38" s="52">
        <v>4566.0697242099995</v>
      </c>
      <c r="J38" s="52">
        <v>4392.3625387100001</v>
      </c>
      <c r="K38" s="52">
        <v>4293.08166686</v>
      </c>
      <c r="L38" s="52">
        <v>4228.5220387899999</v>
      </c>
      <c r="M38" s="52">
        <v>4198.4031948499996</v>
      </c>
      <c r="N38" s="52">
        <v>4186.5753812000003</v>
      </c>
      <c r="O38" s="52">
        <v>4185.6413318300001</v>
      </c>
      <c r="P38" s="52">
        <v>4191.4525331200002</v>
      </c>
      <c r="Q38" s="52">
        <v>4196.10127001</v>
      </c>
      <c r="R38" s="52">
        <v>4220.1626951899998</v>
      </c>
      <c r="S38" s="52">
        <v>4200.1914560300002</v>
      </c>
      <c r="T38" s="52">
        <v>4185.4132874300003</v>
      </c>
      <c r="U38" s="52">
        <v>4191.3020940900005</v>
      </c>
      <c r="V38" s="52">
        <v>4181.6493455399996</v>
      </c>
      <c r="W38" s="52">
        <v>4167.2218196800004</v>
      </c>
      <c r="X38" s="52">
        <v>4241.9165929600003</v>
      </c>
      <c r="Y38" s="52">
        <v>4331.5384193800001</v>
      </c>
    </row>
    <row r="39" spans="1:28" s="53" customFormat="1" ht="15" x14ac:dyDescent="0.4">
      <c r="A39" s="51" t="s">
        <v>162</v>
      </c>
      <c r="B39" s="52">
        <v>4474.8621750500006</v>
      </c>
      <c r="C39" s="52">
        <v>4596.7031896500002</v>
      </c>
      <c r="D39" s="52">
        <v>4617.6015181399998</v>
      </c>
      <c r="E39" s="52">
        <v>4630.1839408899996</v>
      </c>
      <c r="F39" s="52">
        <v>4639.9922597100003</v>
      </c>
      <c r="G39" s="52">
        <v>4604.26806124</v>
      </c>
      <c r="H39" s="52">
        <v>4513.9201104000003</v>
      </c>
      <c r="I39" s="52">
        <v>4400.1270998800001</v>
      </c>
      <c r="J39" s="52">
        <v>4292.57045414</v>
      </c>
      <c r="K39" s="52">
        <v>4213.2913634100005</v>
      </c>
      <c r="L39" s="52">
        <v>4199.3361559000004</v>
      </c>
      <c r="M39" s="52">
        <v>4182.6352169399997</v>
      </c>
      <c r="N39" s="52">
        <v>4184.9189332200003</v>
      </c>
      <c r="O39" s="52">
        <v>4184.3150304600003</v>
      </c>
      <c r="P39" s="52">
        <v>4186.8131546900004</v>
      </c>
      <c r="Q39" s="52">
        <v>4186.4318478799996</v>
      </c>
      <c r="R39" s="52">
        <v>4190.1625439199997</v>
      </c>
      <c r="S39" s="52">
        <v>4203.8920591799997</v>
      </c>
      <c r="T39" s="52">
        <v>4191.0099445100004</v>
      </c>
      <c r="U39" s="52">
        <v>4194.0365007500004</v>
      </c>
      <c r="V39" s="52">
        <v>4182.1294507399998</v>
      </c>
      <c r="W39" s="52">
        <v>4182.7030228000003</v>
      </c>
      <c r="X39" s="52">
        <v>4263.0347256200002</v>
      </c>
      <c r="Y39" s="52">
        <v>4320.6595516899997</v>
      </c>
    </row>
    <row r="40" spans="1:28" s="53" customFormat="1" ht="15" x14ac:dyDescent="0.4">
      <c r="A40" s="51" t="s">
        <v>163</v>
      </c>
      <c r="B40" s="52">
        <v>4237.6582985799996</v>
      </c>
      <c r="C40" s="52">
        <v>4441.0250310199999</v>
      </c>
      <c r="D40" s="52">
        <v>4496.5492793499998</v>
      </c>
      <c r="E40" s="52">
        <v>4513.5906817599998</v>
      </c>
      <c r="F40" s="52">
        <v>4502.8185437000002</v>
      </c>
      <c r="G40" s="52">
        <v>4478.5526128299998</v>
      </c>
      <c r="H40" s="52">
        <v>4326.6462992100005</v>
      </c>
      <c r="I40" s="52">
        <v>4229.2308587899997</v>
      </c>
      <c r="J40" s="52">
        <v>4140.6334041400005</v>
      </c>
      <c r="K40" s="52">
        <v>4053.6654730499999</v>
      </c>
      <c r="L40" s="52">
        <v>3994.9869449299999</v>
      </c>
      <c r="M40" s="52">
        <v>3987.0334327700002</v>
      </c>
      <c r="N40" s="52">
        <v>3991.51531492</v>
      </c>
      <c r="O40" s="52">
        <v>3985.1580236</v>
      </c>
      <c r="P40" s="52">
        <v>3984.1266418</v>
      </c>
      <c r="Q40" s="52">
        <v>3985.56543328</v>
      </c>
      <c r="R40" s="52">
        <v>3995.73243538</v>
      </c>
      <c r="S40" s="52">
        <v>3986.1009391799998</v>
      </c>
      <c r="T40" s="52">
        <v>3974.58931304</v>
      </c>
      <c r="U40" s="52">
        <v>4020.1601596299997</v>
      </c>
      <c r="V40" s="52">
        <v>4004.11616749</v>
      </c>
      <c r="W40" s="52">
        <v>4010.32877968</v>
      </c>
      <c r="X40" s="52">
        <v>4075.9445661999998</v>
      </c>
      <c r="Y40" s="52">
        <v>4143.6639143499997</v>
      </c>
    </row>
    <row r="41" spans="1:28" s="53" customFormat="1" ht="15" x14ac:dyDescent="0.4">
      <c r="A41" s="51" t="s">
        <v>164</v>
      </c>
      <c r="B41" s="52">
        <v>4269.44281357</v>
      </c>
      <c r="C41" s="52">
        <v>4402.6564660399999</v>
      </c>
      <c r="D41" s="52">
        <v>4419.0869630500001</v>
      </c>
      <c r="E41" s="52">
        <v>4444.7446439800005</v>
      </c>
      <c r="F41" s="52">
        <v>4478.2035178000006</v>
      </c>
      <c r="G41" s="52">
        <v>4453.5112319</v>
      </c>
      <c r="H41" s="52">
        <v>4416.3642544499999</v>
      </c>
      <c r="I41" s="52">
        <v>4300.5553097600005</v>
      </c>
      <c r="J41" s="52">
        <v>4196.4902414200005</v>
      </c>
      <c r="K41" s="52">
        <v>4111.9189120999999</v>
      </c>
      <c r="L41" s="52">
        <v>4098.4355166799996</v>
      </c>
      <c r="M41" s="52">
        <v>4087.7108973200002</v>
      </c>
      <c r="N41" s="52">
        <v>4084.9520241600003</v>
      </c>
      <c r="O41" s="52">
        <v>4081.76639372</v>
      </c>
      <c r="P41" s="52">
        <v>4081.6805897300001</v>
      </c>
      <c r="Q41" s="52">
        <v>4089.22862433</v>
      </c>
      <c r="R41" s="52">
        <v>4099.0431869200002</v>
      </c>
      <c r="S41" s="52">
        <v>4078.01912507</v>
      </c>
      <c r="T41" s="52">
        <v>4069.3624761000001</v>
      </c>
      <c r="U41" s="52">
        <v>4076.0837601600001</v>
      </c>
      <c r="V41" s="52">
        <v>4056.4555602800001</v>
      </c>
      <c r="W41" s="52">
        <v>4063.4341315900001</v>
      </c>
      <c r="X41" s="52">
        <v>4128.53330534</v>
      </c>
      <c r="Y41" s="52">
        <v>4152.1112180600003</v>
      </c>
    </row>
    <row r="42" spans="1:28" s="53" customFormat="1" ht="15" x14ac:dyDescent="0.4">
      <c r="A42" s="51" t="s">
        <v>165</v>
      </c>
      <c r="B42" s="52">
        <v>4191.5783169000006</v>
      </c>
      <c r="C42" s="52">
        <v>4302.0330159799996</v>
      </c>
      <c r="D42" s="52">
        <v>4501.9386941000002</v>
      </c>
      <c r="E42" s="52">
        <v>4548.6212064800002</v>
      </c>
      <c r="F42" s="52">
        <v>4563.2350535599999</v>
      </c>
      <c r="G42" s="52">
        <v>4532.1994086599998</v>
      </c>
      <c r="H42" s="52">
        <v>4510.91671675</v>
      </c>
      <c r="I42" s="52">
        <v>4348.5987623800002</v>
      </c>
      <c r="J42" s="52">
        <v>4251.4482852500005</v>
      </c>
      <c r="K42" s="52">
        <v>4159.9667504200006</v>
      </c>
      <c r="L42" s="52">
        <v>4091.6101631000001</v>
      </c>
      <c r="M42" s="52">
        <v>4078.7460561500002</v>
      </c>
      <c r="N42" s="52">
        <v>4093.7350271200003</v>
      </c>
      <c r="O42" s="52">
        <v>4109.6149537299998</v>
      </c>
      <c r="P42" s="52">
        <v>4115.5193900699996</v>
      </c>
      <c r="Q42" s="52">
        <v>4114.74404951</v>
      </c>
      <c r="R42" s="52">
        <v>4126.1809542800002</v>
      </c>
      <c r="S42" s="52">
        <v>4104.0262085900004</v>
      </c>
      <c r="T42" s="52">
        <v>4100.2296632100006</v>
      </c>
      <c r="U42" s="52">
        <v>4109.3039593600006</v>
      </c>
      <c r="V42" s="52">
        <v>4094.8324529299998</v>
      </c>
      <c r="W42" s="52">
        <v>4097.4932219800003</v>
      </c>
      <c r="X42" s="52">
        <v>4168.2676443500004</v>
      </c>
      <c r="Y42" s="52">
        <v>4313.6564452100001</v>
      </c>
    </row>
    <row r="43" spans="1:28" s="53" customFormat="1" ht="15" x14ac:dyDescent="0.4">
      <c r="A43" s="51" t="s">
        <v>166</v>
      </c>
      <c r="B43" s="52">
        <v>4309.4159593900004</v>
      </c>
      <c r="C43" s="52">
        <v>4457.72443699</v>
      </c>
      <c r="D43" s="52">
        <v>4618.4858665399997</v>
      </c>
      <c r="E43" s="52">
        <v>4639.5809344700001</v>
      </c>
      <c r="F43" s="52">
        <v>4634.0804290100004</v>
      </c>
      <c r="G43" s="52">
        <v>4632.3038780099996</v>
      </c>
      <c r="H43" s="52">
        <v>4552.8225454800004</v>
      </c>
      <c r="I43" s="52">
        <v>4366.8813730500005</v>
      </c>
      <c r="J43" s="52">
        <v>4185.9976350500001</v>
      </c>
      <c r="K43" s="52">
        <v>4105.7359273399998</v>
      </c>
      <c r="L43" s="52">
        <v>4080.09056272</v>
      </c>
      <c r="M43" s="52">
        <v>4090.60201521</v>
      </c>
      <c r="N43" s="52">
        <v>4089.7715743600002</v>
      </c>
      <c r="O43" s="52">
        <v>4095.6939952399998</v>
      </c>
      <c r="P43" s="52">
        <v>4096.8812585100004</v>
      </c>
      <c r="Q43" s="52">
        <v>4103.3294946300002</v>
      </c>
      <c r="R43" s="52">
        <v>4098.29569722</v>
      </c>
      <c r="S43" s="52">
        <v>4105.5976873099999</v>
      </c>
      <c r="T43" s="52">
        <v>4105.7482071699997</v>
      </c>
      <c r="U43" s="52">
        <v>4111.6491286700002</v>
      </c>
      <c r="V43" s="52">
        <v>4092.5387435299999</v>
      </c>
      <c r="W43" s="52">
        <v>4102.0170582000001</v>
      </c>
      <c r="X43" s="52">
        <v>4170.50595617</v>
      </c>
      <c r="Y43" s="52">
        <v>4263.4324253300001</v>
      </c>
    </row>
    <row r="44" spans="1:28" s="53" customFormat="1" ht="15" x14ac:dyDescent="0.4">
      <c r="A44" s="51" t="s">
        <v>167</v>
      </c>
      <c r="B44" s="52">
        <v>4268.20683861</v>
      </c>
      <c r="C44" s="52">
        <v>4311.83092519</v>
      </c>
      <c r="D44" s="52">
        <v>4335.0489692700003</v>
      </c>
      <c r="E44" s="52">
        <v>4496.1747418599998</v>
      </c>
      <c r="F44" s="52">
        <v>4513.1949236999999</v>
      </c>
      <c r="G44" s="52">
        <v>4505.16230868</v>
      </c>
      <c r="H44" s="52">
        <v>4453.0904074199998</v>
      </c>
      <c r="I44" s="52">
        <v>4329.2266102600006</v>
      </c>
      <c r="J44" s="52">
        <v>4259.6049423200002</v>
      </c>
      <c r="K44" s="52">
        <v>4145.3750208199999</v>
      </c>
      <c r="L44" s="52">
        <v>4138.7396355800001</v>
      </c>
      <c r="M44" s="52">
        <v>4116.3433385799999</v>
      </c>
      <c r="N44" s="52">
        <v>4119.7571115800001</v>
      </c>
      <c r="O44" s="52">
        <v>4110.6966449800002</v>
      </c>
      <c r="P44" s="52">
        <v>4123.0549302399995</v>
      </c>
      <c r="Q44" s="52">
        <v>4122.5773540999999</v>
      </c>
      <c r="R44" s="52">
        <v>4129.2628019900003</v>
      </c>
      <c r="S44" s="52">
        <v>4120.1394036000002</v>
      </c>
      <c r="T44" s="52">
        <v>4107.6251766699997</v>
      </c>
      <c r="U44" s="52">
        <v>4121.2486295899998</v>
      </c>
      <c r="V44" s="52">
        <v>4127.7610992800001</v>
      </c>
      <c r="W44" s="52">
        <v>4116.7389335999997</v>
      </c>
      <c r="X44" s="52">
        <v>4171.6695290799998</v>
      </c>
      <c r="Y44" s="52">
        <v>4265.1668532599997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8" t="s">
        <v>69</v>
      </c>
      <c r="B46" s="159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ht="10.5" x14ac:dyDescent="0.2">
      <c r="A47" s="158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5542.99507782</v>
      </c>
      <c r="C48" s="57">
        <v>5644.34151294</v>
      </c>
      <c r="D48" s="57">
        <v>5721.2600561199997</v>
      </c>
      <c r="E48" s="57">
        <v>5724.9618755000001</v>
      </c>
      <c r="F48" s="57">
        <v>5743.8107118799999</v>
      </c>
      <c r="G48" s="57">
        <v>5738.8455323600001</v>
      </c>
      <c r="H48" s="57">
        <v>5720.7417221800006</v>
      </c>
      <c r="I48" s="57">
        <v>5543.4863619099997</v>
      </c>
      <c r="J48" s="57">
        <v>5403.5806270499997</v>
      </c>
      <c r="K48" s="57">
        <v>5274.42489372</v>
      </c>
      <c r="L48" s="57">
        <v>5213.8381282600003</v>
      </c>
      <c r="M48" s="57">
        <v>5243.5891812099999</v>
      </c>
      <c r="N48" s="57">
        <v>5281.4839035000005</v>
      </c>
      <c r="O48" s="57">
        <v>5278.9172110600002</v>
      </c>
      <c r="P48" s="57">
        <v>5280.1504088199999</v>
      </c>
      <c r="Q48" s="57">
        <v>5268.49521379</v>
      </c>
      <c r="R48" s="57">
        <v>5284.4967326200003</v>
      </c>
      <c r="S48" s="57">
        <v>5284.0727931800002</v>
      </c>
      <c r="T48" s="57">
        <v>5276.1891187600004</v>
      </c>
      <c r="U48" s="57">
        <v>5282.2494832900002</v>
      </c>
      <c r="V48" s="57">
        <v>5295.2415385499999</v>
      </c>
      <c r="W48" s="57">
        <v>5264.5920419100003</v>
      </c>
      <c r="X48" s="57">
        <v>5351.0847519199997</v>
      </c>
      <c r="Y48" s="57">
        <v>5501.9834171299999</v>
      </c>
    </row>
    <row r="49" spans="1:25" s="53" customFormat="1" ht="15" x14ac:dyDescent="0.4">
      <c r="A49" s="51" t="s">
        <v>138</v>
      </c>
      <c r="B49" s="52">
        <v>5426.0686346100001</v>
      </c>
      <c r="C49" s="52">
        <v>5581.9782808800001</v>
      </c>
      <c r="D49" s="52">
        <v>5655.6904039800002</v>
      </c>
      <c r="E49" s="52">
        <v>5667.56827127</v>
      </c>
      <c r="F49" s="52">
        <v>5687.98084285</v>
      </c>
      <c r="G49" s="52">
        <v>5687.5780494800001</v>
      </c>
      <c r="H49" s="52">
        <v>5660.57673454</v>
      </c>
      <c r="I49" s="52">
        <v>5511.3628368500003</v>
      </c>
      <c r="J49" s="52">
        <v>5373.7209872500007</v>
      </c>
      <c r="K49" s="52">
        <v>5278.72338408</v>
      </c>
      <c r="L49" s="52">
        <v>5234.2117652800007</v>
      </c>
      <c r="M49" s="52">
        <v>5220.5340827600003</v>
      </c>
      <c r="N49" s="52">
        <v>5226.2195830600003</v>
      </c>
      <c r="O49" s="52">
        <v>5229.8382439300003</v>
      </c>
      <c r="P49" s="52">
        <v>5238.9646840799996</v>
      </c>
      <c r="Q49" s="52">
        <v>5248.8039919800003</v>
      </c>
      <c r="R49" s="52">
        <v>5247.0093510699999</v>
      </c>
      <c r="S49" s="52">
        <v>5250.40889367</v>
      </c>
      <c r="T49" s="52">
        <v>5242.1345614800002</v>
      </c>
      <c r="U49" s="52">
        <v>5246.5105204900001</v>
      </c>
      <c r="V49" s="52">
        <v>5263.2511328600003</v>
      </c>
      <c r="W49" s="52">
        <v>5237.9237561400005</v>
      </c>
      <c r="X49" s="52">
        <v>5273.8846038000001</v>
      </c>
      <c r="Y49" s="52">
        <v>5424.9137540499996</v>
      </c>
    </row>
    <row r="50" spans="1:25" s="53" customFormat="1" ht="15" x14ac:dyDescent="0.4">
      <c r="A50" s="51" t="s">
        <v>139</v>
      </c>
      <c r="B50" s="52">
        <v>5519.9500269199998</v>
      </c>
      <c r="C50" s="52">
        <v>5747.1489639600004</v>
      </c>
      <c r="D50" s="52">
        <v>5897.3493831899996</v>
      </c>
      <c r="E50" s="52">
        <v>5999.0109853800004</v>
      </c>
      <c r="F50" s="52">
        <v>6018.4463115500002</v>
      </c>
      <c r="G50" s="52">
        <v>5961.3253016300005</v>
      </c>
      <c r="H50" s="52">
        <v>5931.1596477700004</v>
      </c>
      <c r="I50" s="52">
        <v>5740.3018610300005</v>
      </c>
      <c r="J50" s="52">
        <v>5508.0728528300006</v>
      </c>
      <c r="K50" s="52">
        <v>5352.5422786500003</v>
      </c>
      <c r="L50" s="52">
        <v>5235.5643806200005</v>
      </c>
      <c r="M50" s="52">
        <v>5212.02580201</v>
      </c>
      <c r="N50" s="52">
        <v>5215.7113542900006</v>
      </c>
      <c r="O50" s="52">
        <v>5225.0149802699998</v>
      </c>
      <c r="P50" s="52">
        <v>5223.8486865699997</v>
      </c>
      <c r="Q50" s="52">
        <v>5228.1982031200005</v>
      </c>
      <c r="R50" s="52">
        <v>5252.4529177000004</v>
      </c>
      <c r="S50" s="52">
        <v>5260.8365958499999</v>
      </c>
      <c r="T50" s="52">
        <v>5257.43122666</v>
      </c>
      <c r="U50" s="52">
        <v>5295.4339282500005</v>
      </c>
      <c r="V50" s="52">
        <v>5278.4661361600001</v>
      </c>
      <c r="W50" s="52">
        <v>5252.3541661300005</v>
      </c>
      <c r="X50" s="52">
        <v>5329.3854657600004</v>
      </c>
      <c r="Y50" s="52">
        <v>5421.0864509500007</v>
      </c>
    </row>
    <row r="51" spans="1:25" s="53" customFormat="1" ht="15" x14ac:dyDescent="0.4">
      <c r="A51" s="51" t="s">
        <v>140</v>
      </c>
      <c r="B51" s="52">
        <v>5495.4625156000002</v>
      </c>
      <c r="C51" s="52">
        <v>5652.0430447199997</v>
      </c>
      <c r="D51" s="52">
        <v>5690.5229774300005</v>
      </c>
      <c r="E51" s="52">
        <v>5725.3742653500003</v>
      </c>
      <c r="F51" s="52">
        <v>5740.0559308600004</v>
      </c>
      <c r="G51" s="52">
        <v>5733.9337723300005</v>
      </c>
      <c r="H51" s="52">
        <v>5721.1455791099997</v>
      </c>
      <c r="I51" s="52">
        <v>5675.8492785500002</v>
      </c>
      <c r="J51" s="52">
        <v>5494.9812635300004</v>
      </c>
      <c r="K51" s="52">
        <v>5363.0284549200005</v>
      </c>
      <c r="L51" s="52">
        <v>5275.1337543099999</v>
      </c>
      <c r="M51" s="52">
        <v>5239.2367531199998</v>
      </c>
      <c r="N51" s="52">
        <v>5242.4873896200006</v>
      </c>
      <c r="O51" s="52">
        <v>5258.4710539900007</v>
      </c>
      <c r="P51" s="52">
        <v>5277.1218645099998</v>
      </c>
      <c r="Q51" s="52">
        <v>5283.80487257</v>
      </c>
      <c r="R51" s="52">
        <v>5329.5308893800002</v>
      </c>
      <c r="S51" s="52">
        <v>5307.0698413500004</v>
      </c>
      <c r="T51" s="52">
        <v>5290.9638171699999</v>
      </c>
      <c r="U51" s="52">
        <v>5306.6980542800002</v>
      </c>
      <c r="V51" s="52">
        <v>5315.6615454500006</v>
      </c>
      <c r="W51" s="52">
        <v>5274.1896556299998</v>
      </c>
      <c r="X51" s="52">
        <v>5383.0770130000001</v>
      </c>
      <c r="Y51" s="52">
        <v>5482.1826396899996</v>
      </c>
    </row>
    <row r="52" spans="1:25" s="53" customFormat="1" ht="15" x14ac:dyDescent="0.4">
      <c r="A52" s="51" t="s">
        <v>141</v>
      </c>
      <c r="B52" s="52">
        <v>5642.34271954</v>
      </c>
      <c r="C52" s="52">
        <v>5739.5824940000002</v>
      </c>
      <c r="D52" s="52">
        <v>5819.6539302399997</v>
      </c>
      <c r="E52" s="52">
        <v>5831.6961524899998</v>
      </c>
      <c r="F52" s="52">
        <v>5840.3508835699995</v>
      </c>
      <c r="G52" s="52">
        <v>5838.4792218399998</v>
      </c>
      <c r="H52" s="52">
        <v>5854.0582489900007</v>
      </c>
      <c r="I52" s="52">
        <v>5640.29944187</v>
      </c>
      <c r="J52" s="52">
        <v>5528.8372629700007</v>
      </c>
      <c r="K52" s="52">
        <v>5397.80691467</v>
      </c>
      <c r="L52" s="52">
        <v>5350.7120708900002</v>
      </c>
      <c r="M52" s="52">
        <v>5313.6898980300002</v>
      </c>
      <c r="N52" s="52">
        <v>5323.20451331</v>
      </c>
      <c r="O52" s="52">
        <v>5325.2012707000004</v>
      </c>
      <c r="P52" s="52">
        <v>5297.40684375</v>
      </c>
      <c r="Q52" s="52">
        <v>5330.6220724100003</v>
      </c>
      <c r="R52" s="52">
        <v>5339.99542501</v>
      </c>
      <c r="S52" s="52">
        <v>5336.76431667</v>
      </c>
      <c r="T52" s="52">
        <v>5327.7013016199999</v>
      </c>
      <c r="U52" s="52">
        <v>5332.1344092199997</v>
      </c>
      <c r="V52" s="52">
        <v>5341.8207572700003</v>
      </c>
      <c r="W52" s="52">
        <v>5310.4827616100001</v>
      </c>
      <c r="X52" s="52">
        <v>5422.7616528199997</v>
      </c>
      <c r="Y52" s="52">
        <v>5501.4477143399999</v>
      </c>
    </row>
    <row r="53" spans="1:25" s="53" customFormat="1" ht="15" x14ac:dyDescent="0.4">
      <c r="A53" s="51" t="s">
        <v>142</v>
      </c>
      <c r="B53" s="52">
        <v>5673.5907182000001</v>
      </c>
      <c r="C53" s="52">
        <v>5783.6856934899997</v>
      </c>
      <c r="D53" s="52">
        <v>5857.1453509299999</v>
      </c>
      <c r="E53" s="52">
        <v>5955.9321014199995</v>
      </c>
      <c r="F53" s="52">
        <v>5949.2961025100003</v>
      </c>
      <c r="G53" s="52">
        <v>5918.6806799900005</v>
      </c>
      <c r="H53" s="52">
        <v>5798.3043640300002</v>
      </c>
      <c r="I53" s="52">
        <v>5570.5649327499996</v>
      </c>
      <c r="J53" s="52">
        <v>5442.5838926400002</v>
      </c>
      <c r="K53" s="52">
        <v>5347.81261791</v>
      </c>
      <c r="L53" s="52">
        <v>5304.2010823099999</v>
      </c>
      <c r="M53" s="52">
        <v>5314.9159758700007</v>
      </c>
      <c r="N53" s="52">
        <v>5300.1436419000001</v>
      </c>
      <c r="O53" s="52">
        <v>5289.16562583</v>
      </c>
      <c r="P53" s="52">
        <v>5279.2774600800003</v>
      </c>
      <c r="Q53" s="52">
        <v>5260.90643688</v>
      </c>
      <c r="R53" s="52">
        <v>5275.3689553000004</v>
      </c>
      <c r="S53" s="52">
        <v>5283.6750380100002</v>
      </c>
      <c r="T53" s="52">
        <v>5267.3838386900006</v>
      </c>
      <c r="U53" s="52">
        <v>5270.0899875100004</v>
      </c>
      <c r="V53" s="52">
        <v>5274.59561605</v>
      </c>
      <c r="W53" s="52">
        <v>5271.8659920600003</v>
      </c>
      <c r="X53" s="52">
        <v>5387.5494802200001</v>
      </c>
      <c r="Y53" s="52">
        <v>5452.3850466399999</v>
      </c>
    </row>
    <row r="54" spans="1:25" s="53" customFormat="1" ht="15" x14ac:dyDescent="0.4">
      <c r="A54" s="51" t="s">
        <v>143</v>
      </c>
      <c r="B54" s="52">
        <v>5570.45313506</v>
      </c>
      <c r="C54" s="52">
        <v>5677.1734585300001</v>
      </c>
      <c r="D54" s="52">
        <v>5731.6892269999998</v>
      </c>
      <c r="E54" s="52">
        <v>5752.7095251300007</v>
      </c>
      <c r="F54" s="52">
        <v>5783.3697217700001</v>
      </c>
      <c r="G54" s="52">
        <v>5749.4567553400002</v>
      </c>
      <c r="H54" s="52">
        <v>5701.3302333900001</v>
      </c>
      <c r="I54" s="52">
        <v>5591.4878488200002</v>
      </c>
      <c r="J54" s="52">
        <v>5437.5832756600003</v>
      </c>
      <c r="K54" s="52">
        <v>5347.6858168600002</v>
      </c>
      <c r="L54" s="52">
        <v>5321.2569523299999</v>
      </c>
      <c r="M54" s="52">
        <v>5309.6077091699999</v>
      </c>
      <c r="N54" s="52">
        <v>5287.5385250600002</v>
      </c>
      <c r="O54" s="52">
        <v>5295.35117653</v>
      </c>
      <c r="P54" s="52">
        <v>5296.4557131299998</v>
      </c>
      <c r="Q54" s="52">
        <v>5310.9679191200003</v>
      </c>
      <c r="R54" s="52">
        <v>5321.2949963700003</v>
      </c>
      <c r="S54" s="52">
        <v>5316.1520223500002</v>
      </c>
      <c r="T54" s="52">
        <v>5305.3074225300006</v>
      </c>
      <c r="U54" s="52">
        <v>5318.9326643900004</v>
      </c>
      <c r="V54" s="52">
        <v>5330.9447668000003</v>
      </c>
      <c r="W54" s="52">
        <v>5315.6288154399999</v>
      </c>
      <c r="X54" s="52">
        <v>5366.0871082800004</v>
      </c>
      <c r="Y54" s="52">
        <v>5508.8503929100007</v>
      </c>
    </row>
    <row r="55" spans="1:25" s="53" customFormat="1" ht="15" x14ac:dyDescent="0.4">
      <c r="A55" s="51" t="s">
        <v>144</v>
      </c>
      <c r="B55" s="52">
        <v>5783.4950126900003</v>
      </c>
      <c r="C55" s="52">
        <v>5882.8987904700007</v>
      </c>
      <c r="D55" s="52">
        <v>5970.7119659800001</v>
      </c>
      <c r="E55" s="52">
        <v>5977.7038143099999</v>
      </c>
      <c r="F55" s="52">
        <v>5976.3227874700005</v>
      </c>
      <c r="G55" s="52">
        <v>5964.29009219</v>
      </c>
      <c r="H55" s="52">
        <v>5870.9296078099997</v>
      </c>
      <c r="I55" s="52">
        <v>5697.4705121500001</v>
      </c>
      <c r="J55" s="52">
        <v>5510.2531171800001</v>
      </c>
      <c r="K55" s="52">
        <v>5389.1085906899998</v>
      </c>
      <c r="L55" s="52">
        <v>5350.6859062599997</v>
      </c>
      <c r="M55" s="52">
        <v>5352.4507230400004</v>
      </c>
      <c r="N55" s="52">
        <v>5350.2342671599999</v>
      </c>
      <c r="O55" s="52">
        <v>5353.4660072699999</v>
      </c>
      <c r="P55" s="52">
        <v>5360.1728692800007</v>
      </c>
      <c r="Q55" s="52">
        <v>5366.6106826800005</v>
      </c>
      <c r="R55" s="52">
        <v>5382.08040626</v>
      </c>
      <c r="S55" s="52">
        <v>5364.8314642300002</v>
      </c>
      <c r="T55" s="52">
        <v>5358.3318250499997</v>
      </c>
      <c r="U55" s="52">
        <v>5369.3635296900002</v>
      </c>
      <c r="V55" s="52">
        <v>5374.7990253799999</v>
      </c>
      <c r="W55" s="52">
        <v>5373.38896604</v>
      </c>
      <c r="X55" s="52">
        <v>5487.9601681700005</v>
      </c>
      <c r="Y55" s="52">
        <v>5570.0588952100006</v>
      </c>
    </row>
    <row r="56" spans="1:25" s="53" customFormat="1" ht="15" x14ac:dyDescent="0.4">
      <c r="A56" s="51" t="s">
        <v>145</v>
      </c>
      <c r="B56" s="52">
        <v>5638.7300691099999</v>
      </c>
      <c r="C56" s="52">
        <v>5818.2579432700004</v>
      </c>
      <c r="D56" s="52">
        <v>5969.2650223500004</v>
      </c>
      <c r="E56" s="52">
        <v>6022.1502089700007</v>
      </c>
      <c r="F56" s="52">
        <v>6029.8433244200005</v>
      </c>
      <c r="G56" s="52">
        <v>6009.3634116600006</v>
      </c>
      <c r="H56" s="52">
        <v>5956.73178869</v>
      </c>
      <c r="I56" s="52">
        <v>5798.0863050299995</v>
      </c>
      <c r="J56" s="52">
        <v>5581.8576849300007</v>
      </c>
      <c r="K56" s="52">
        <v>5438.9237164699998</v>
      </c>
      <c r="L56" s="52">
        <v>5411.92767981</v>
      </c>
      <c r="M56" s="52">
        <v>5407.25852459</v>
      </c>
      <c r="N56" s="52">
        <v>5414.37414773</v>
      </c>
      <c r="O56" s="52">
        <v>5417.3825197699998</v>
      </c>
      <c r="P56" s="52">
        <v>5436.4671388799998</v>
      </c>
      <c r="Q56" s="52">
        <v>5453.8314349800003</v>
      </c>
      <c r="R56" s="52">
        <v>5443.0699860499999</v>
      </c>
      <c r="S56" s="52">
        <v>5420.1218368</v>
      </c>
      <c r="T56" s="52">
        <v>5401.2570173000004</v>
      </c>
      <c r="U56" s="52">
        <v>5399.7657927199998</v>
      </c>
      <c r="V56" s="52">
        <v>5451.1950727000003</v>
      </c>
      <c r="W56" s="52">
        <v>5418.6699659799997</v>
      </c>
      <c r="X56" s="52">
        <v>5519.4793243900003</v>
      </c>
      <c r="Y56" s="52">
        <v>5592.5214278500007</v>
      </c>
    </row>
    <row r="57" spans="1:25" s="53" customFormat="1" ht="15" x14ac:dyDescent="0.4">
      <c r="A57" s="51" t="s">
        <v>146</v>
      </c>
      <c r="B57" s="52">
        <v>5647.9168042800002</v>
      </c>
      <c r="C57" s="52">
        <v>5640.0643833600006</v>
      </c>
      <c r="D57" s="52">
        <v>5703.70746478</v>
      </c>
      <c r="E57" s="52">
        <v>5743.57736088</v>
      </c>
      <c r="F57" s="52">
        <v>5768.2376650000006</v>
      </c>
      <c r="G57" s="52">
        <v>5749.3600985900002</v>
      </c>
      <c r="H57" s="52">
        <v>5726.6128363999997</v>
      </c>
      <c r="I57" s="52">
        <v>5628.4746678900001</v>
      </c>
      <c r="J57" s="52">
        <v>5456.3135642699999</v>
      </c>
      <c r="K57" s="52">
        <v>5365.3606450000007</v>
      </c>
      <c r="L57" s="52">
        <v>5276.3548002799998</v>
      </c>
      <c r="M57" s="52">
        <v>5272.6198125500005</v>
      </c>
      <c r="N57" s="52">
        <v>5268.6302216499998</v>
      </c>
      <c r="O57" s="52">
        <v>5261.3301363500004</v>
      </c>
      <c r="P57" s="52">
        <v>5261.73583994</v>
      </c>
      <c r="Q57" s="52">
        <v>5272.9707644200007</v>
      </c>
      <c r="R57" s="52">
        <v>5283.2212069699999</v>
      </c>
      <c r="S57" s="52">
        <v>5269.2081449799998</v>
      </c>
      <c r="T57" s="52">
        <v>5258.1348618600005</v>
      </c>
      <c r="U57" s="52">
        <v>5286.0089189099999</v>
      </c>
      <c r="V57" s="52">
        <v>5302.13332593</v>
      </c>
      <c r="W57" s="52">
        <v>5308.8096420100001</v>
      </c>
      <c r="X57" s="52">
        <v>5328.1382731900003</v>
      </c>
      <c r="Y57" s="52">
        <v>5429.0346804399996</v>
      </c>
    </row>
    <row r="58" spans="1:25" s="53" customFormat="1" ht="15" x14ac:dyDescent="0.4">
      <c r="A58" s="51" t="s">
        <v>147</v>
      </c>
      <c r="B58" s="52">
        <v>5597.69857873</v>
      </c>
      <c r="C58" s="52">
        <v>5764.6043336000002</v>
      </c>
      <c r="D58" s="52">
        <v>5833.9872850100001</v>
      </c>
      <c r="E58" s="52">
        <v>5861.2964473600005</v>
      </c>
      <c r="F58" s="52">
        <v>5876.7034234700004</v>
      </c>
      <c r="G58" s="52">
        <v>5871.7131852000002</v>
      </c>
      <c r="H58" s="52">
        <v>5863.1745616600001</v>
      </c>
      <c r="I58" s="52">
        <v>5806.8522981099995</v>
      </c>
      <c r="J58" s="52">
        <v>5596.20887047</v>
      </c>
      <c r="K58" s="52">
        <v>5411.3092624999999</v>
      </c>
      <c r="L58" s="52">
        <v>5364.0738978400004</v>
      </c>
      <c r="M58" s="52">
        <v>5344.6326518000005</v>
      </c>
      <c r="N58" s="52">
        <v>5315.2686688200001</v>
      </c>
      <c r="O58" s="52">
        <v>5309.6085600200004</v>
      </c>
      <c r="P58" s="52">
        <v>5328.6840513099996</v>
      </c>
      <c r="Q58" s="52">
        <v>5334.8698948300007</v>
      </c>
      <c r="R58" s="52">
        <v>5344.6622359000003</v>
      </c>
      <c r="S58" s="52">
        <v>5309.7027550299999</v>
      </c>
      <c r="T58" s="52">
        <v>5290.4643211399998</v>
      </c>
      <c r="U58" s="52">
        <v>5299.4896747100001</v>
      </c>
      <c r="V58" s="52">
        <v>5296.7215002800003</v>
      </c>
      <c r="W58" s="52">
        <v>5283.0895955300002</v>
      </c>
      <c r="X58" s="52">
        <v>5350.5224056099996</v>
      </c>
      <c r="Y58" s="52">
        <v>5465.1011143400001</v>
      </c>
    </row>
    <row r="59" spans="1:25" s="53" customFormat="1" ht="15" x14ac:dyDescent="0.4">
      <c r="A59" s="51" t="s">
        <v>148</v>
      </c>
      <c r="B59" s="52">
        <v>5669.1325346100002</v>
      </c>
      <c r="C59" s="52">
        <v>5833.3663815100008</v>
      </c>
      <c r="D59" s="52">
        <v>5888.2318852799999</v>
      </c>
      <c r="E59" s="52">
        <v>5909.27127913</v>
      </c>
      <c r="F59" s="52">
        <v>5924.20044014</v>
      </c>
      <c r="G59" s="52">
        <v>5923.8498317200001</v>
      </c>
      <c r="H59" s="52">
        <v>5848.4656390300006</v>
      </c>
      <c r="I59" s="52">
        <v>5583.35616656</v>
      </c>
      <c r="J59" s="52">
        <v>5454.0082115900004</v>
      </c>
      <c r="K59" s="52">
        <v>5345.5329484200001</v>
      </c>
      <c r="L59" s="52">
        <v>5320.2027806300002</v>
      </c>
      <c r="M59" s="52">
        <v>5308.1456009000003</v>
      </c>
      <c r="N59" s="52">
        <v>5294.7191845300003</v>
      </c>
      <c r="O59" s="52">
        <v>5295.0922832400001</v>
      </c>
      <c r="P59" s="52">
        <v>5295.0866008900002</v>
      </c>
      <c r="Q59" s="52">
        <v>5287.0537483099997</v>
      </c>
      <c r="R59" s="52">
        <v>5292.8884460200006</v>
      </c>
      <c r="S59" s="52">
        <v>5320.3633355800002</v>
      </c>
      <c r="T59" s="52">
        <v>5304.0114872200002</v>
      </c>
      <c r="U59" s="52">
        <v>5280.6974385100002</v>
      </c>
      <c r="V59" s="52">
        <v>5257.9150740100004</v>
      </c>
      <c r="W59" s="52">
        <v>5250.8295802600005</v>
      </c>
      <c r="X59" s="52">
        <v>5349.84906538</v>
      </c>
      <c r="Y59" s="52">
        <v>5424.3958209100001</v>
      </c>
    </row>
    <row r="60" spans="1:25" s="53" customFormat="1" ht="15" x14ac:dyDescent="0.4">
      <c r="A60" s="51" t="s">
        <v>149</v>
      </c>
      <c r="B60" s="52">
        <v>5600.35763692</v>
      </c>
      <c r="C60" s="52">
        <v>5769.4292562000001</v>
      </c>
      <c r="D60" s="52">
        <v>5944.6337943799999</v>
      </c>
      <c r="E60" s="52">
        <v>5987.5428995399998</v>
      </c>
      <c r="F60" s="52">
        <v>5990.8231801500006</v>
      </c>
      <c r="G60" s="52">
        <v>5926.3158648000008</v>
      </c>
      <c r="H60" s="52">
        <v>5844.6468581500003</v>
      </c>
      <c r="I60" s="52">
        <v>5752.2321455199999</v>
      </c>
      <c r="J60" s="52">
        <v>5578.0380756200002</v>
      </c>
      <c r="K60" s="52">
        <v>5441.7210078300004</v>
      </c>
      <c r="L60" s="52">
        <v>5382.2354175800001</v>
      </c>
      <c r="M60" s="52">
        <v>5392.35995619</v>
      </c>
      <c r="N60" s="52">
        <v>5361.8264190700002</v>
      </c>
      <c r="O60" s="52">
        <v>5304.6460387799998</v>
      </c>
      <c r="P60" s="52">
        <v>5306.6945422500003</v>
      </c>
      <c r="Q60" s="52">
        <v>5312.2560808799999</v>
      </c>
      <c r="R60" s="52">
        <v>5327.9409772600002</v>
      </c>
      <c r="S60" s="52">
        <v>5366.73499498</v>
      </c>
      <c r="T60" s="52">
        <v>5350.1521628800001</v>
      </c>
      <c r="U60" s="52">
        <v>5310.3923138999999</v>
      </c>
      <c r="V60" s="52">
        <v>5313.0836085299998</v>
      </c>
      <c r="W60" s="52">
        <v>5306.7793763</v>
      </c>
      <c r="X60" s="52">
        <v>5414.6469590200004</v>
      </c>
      <c r="Y60" s="52">
        <v>5527.9039139300003</v>
      </c>
    </row>
    <row r="61" spans="1:25" s="53" customFormat="1" ht="15" x14ac:dyDescent="0.4">
      <c r="A61" s="51" t="s">
        <v>150</v>
      </c>
      <c r="B61" s="52">
        <v>5737.9527093800007</v>
      </c>
      <c r="C61" s="52">
        <v>5880.1944985299997</v>
      </c>
      <c r="D61" s="52">
        <v>6050.5937450399997</v>
      </c>
      <c r="E61" s="52">
        <v>6158.7686780500007</v>
      </c>
      <c r="F61" s="52">
        <v>6165.7152166699998</v>
      </c>
      <c r="G61" s="52">
        <v>6140.9191344999999</v>
      </c>
      <c r="H61" s="52">
        <v>6016.0417083499997</v>
      </c>
      <c r="I61" s="52">
        <v>5925.7048836200001</v>
      </c>
      <c r="J61" s="52">
        <v>5814.2583602300001</v>
      </c>
      <c r="K61" s="52">
        <v>5627.2635430800001</v>
      </c>
      <c r="L61" s="52">
        <v>5565.1279013100002</v>
      </c>
      <c r="M61" s="52">
        <v>5546.9006221600002</v>
      </c>
      <c r="N61" s="52">
        <v>5491.8156505999996</v>
      </c>
      <c r="O61" s="52">
        <v>5483.5970871899999</v>
      </c>
      <c r="P61" s="52">
        <v>5475.0308168900001</v>
      </c>
      <c r="Q61" s="52">
        <v>5479.0929894500005</v>
      </c>
      <c r="R61" s="52">
        <v>5486.06712143</v>
      </c>
      <c r="S61" s="52">
        <v>5490.73949404</v>
      </c>
      <c r="T61" s="52">
        <v>5538.1780550900003</v>
      </c>
      <c r="U61" s="52">
        <v>5543.3947641600007</v>
      </c>
      <c r="V61" s="52">
        <v>5553.7417535900004</v>
      </c>
      <c r="W61" s="52">
        <v>5546.16016244</v>
      </c>
      <c r="X61" s="52">
        <v>5626.5046570000004</v>
      </c>
      <c r="Y61" s="52">
        <v>5782.8328787299997</v>
      </c>
    </row>
    <row r="62" spans="1:25" s="53" customFormat="1" ht="15" x14ac:dyDescent="0.4">
      <c r="A62" s="51" t="s">
        <v>151</v>
      </c>
      <c r="B62" s="52">
        <v>5969.3299387300003</v>
      </c>
      <c r="C62" s="52">
        <v>6034.2072723900001</v>
      </c>
      <c r="D62" s="52">
        <v>6094.4934245300001</v>
      </c>
      <c r="E62" s="52">
        <v>6117.9554544100001</v>
      </c>
      <c r="F62" s="52">
        <v>6119.6908358199998</v>
      </c>
      <c r="G62" s="52">
        <v>6097.1033386199997</v>
      </c>
      <c r="H62" s="52">
        <v>6062.3474490000008</v>
      </c>
      <c r="I62" s="52">
        <v>5974.31795814</v>
      </c>
      <c r="J62" s="52">
        <v>5787.1207851899999</v>
      </c>
      <c r="K62" s="52">
        <v>5668.43536589</v>
      </c>
      <c r="L62" s="52">
        <v>5586.66443609</v>
      </c>
      <c r="M62" s="52">
        <v>5596.16518283</v>
      </c>
      <c r="N62" s="52">
        <v>5588.1981160200003</v>
      </c>
      <c r="O62" s="52">
        <v>5574.04422153</v>
      </c>
      <c r="P62" s="52">
        <v>5578.5001772800006</v>
      </c>
      <c r="Q62" s="52">
        <v>5568.2348917099998</v>
      </c>
      <c r="R62" s="52">
        <v>5578.8978094499998</v>
      </c>
      <c r="S62" s="52">
        <v>5591.1611884000004</v>
      </c>
      <c r="T62" s="52">
        <v>5622.0343378100006</v>
      </c>
      <c r="U62" s="52">
        <v>5608.1427420800001</v>
      </c>
      <c r="V62" s="52">
        <v>5578.1058861800002</v>
      </c>
      <c r="W62" s="52">
        <v>5573.0279129299997</v>
      </c>
      <c r="X62" s="52">
        <v>5685.7135174599998</v>
      </c>
      <c r="Y62" s="52">
        <v>5809.5921509600003</v>
      </c>
    </row>
    <row r="63" spans="1:25" s="53" customFormat="1" ht="15" x14ac:dyDescent="0.4">
      <c r="A63" s="51" t="s">
        <v>152</v>
      </c>
      <c r="B63" s="52">
        <v>6007.2087040599999</v>
      </c>
      <c r="C63" s="52">
        <v>6115.1733658699995</v>
      </c>
      <c r="D63" s="52">
        <v>6129.4593821100007</v>
      </c>
      <c r="E63" s="52">
        <v>6089.8923743699997</v>
      </c>
      <c r="F63" s="52">
        <v>6058.5936942099997</v>
      </c>
      <c r="G63" s="52">
        <v>5969.6207334000001</v>
      </c>
      <c r="H63" s="52">
        <v>5902.5217704400002</v>
      </c>
      <c r="I63" s="52">
        <v>5693.0348810900005</v>
      </c>
      <c r="J63" s="52">
        <v>5511.46235755</v>
      </c>
      <c r="K63" s="52">
        <v>5386.8990216600005</v>
      </c>
      <c r="L63" s="52">
        <v>5355.1497485199998</v>
      </c>
      <c r="M63" s="52">
        <v>5351.9716996799998</v>
      </c>
      <c r="N63" s="52">
        <v>5348.7060921600005</v>
      </c>
      <c r="O63" s="52">
        <v>5367.7832905300002</v>
      </c>
      <c r="P63" s="52">
        <v>5406.8830214600002</v>
      </c>
      <c r="Q63" s="52">
        <v>5429.0533247200001</v>
      </c>
      <c r="R63" s="52">
        <v>5433.7526370599999</v>
      </c>
      <c r="S63" s="52">
        <v>5507.2097128700007</v>
      </c>
      <c r="T63" s="52">
        <v>5544.1997172199999</v>
      </c>
      <c r="U63" s="52">
        <v>5517.91872083</v>
      </c>
      <c r="V63" s="52">
        <v>5655.5508409100003</v>
      </c>
      <c r="W63" s="52">
        <v>5498.9935421</v>
      </c>
      <c r="X63" s="52">
        <v>5470.27923629</v>
      </c>
      <c r="Y63" s="52">
        <v>5495.8785644300006</v>
      </c>
    </row>
    <row r="64" spans="1:25" s="53" customFormat="1" ht="15" x14ac:dyDescent="0.4">
      <c r="A64" s="51" t="s">
        <v>153</v>
      </c>
      <c r="B64" s="52">
        <v>5795.8062462899998</v>
      </c>
      <c r="C64" s="52">
        <v>5915.59453897</v>
      </c>
      <c r="D64" s="52">
        <v>5960.8614076499998</v>
      </c>
      <c r="E64" s="52">
        <v>5995.3142827199999</v>
      </c>
      <c r="F64" s="52">
        <v>6013.28635837</v>
      </c>
      <c r="G64" s="52">
        <v>5996.5623686100007</v>
      </c>
      <c r="H64" s="52">
        <v>5986.6210062299997</v>
      </c>
      <c r="I64" s="52">
        <v>5840.8872678299995</v>
      </c>
      <c r="J64" s="52">
        <v>5741.8327406099997</v>
      </c>
      <c r="K64" s="52">
        <v>5558.7425933200002</v>
      </c>
      <c r="L64" s="52">
        <v>5486.8371327700006</v>
      </c>
      <c r="M64" s="52">
        <v>5474.1844258500005</v>
      </c>
      <c r="N64" s="52">
        <v>5470.5843266000002</v>
      </c>
      <c r="O64" s="52">
        <v>5401.1648691</v>
      </c>
      <c r="P64" s="52">
        <v>5397.0909057200006</v>
      </c>
      <c r="Q64" s="52">
        <v>5407.0007584599998</v>
      </c>
      <c r="R64" s="52">
        <v>5427.7810105799999</v>
      </c>
      <c r="S64" s="52">
        <v>5406.1020309400001</v>
      </c>
      <c r="T64" s="52">
        <v>5390.5683787100006</v>
      </c>
      <c r="U64" s="52">
        <v>5469.0719753000003</v>
      </c>
      <c r="V64" s="52">
        <v>5482.1098301100001</v>
      </c>
      <c r="W64" s="52">
        <v>5421.5864956599999</v>
      </c>
      <c r="X64" s="52">
        <v>5495.1814743499999</v>
      </c>
      <c r="Y64" s="52">
        <v>5601.7936547400004</v>
      </c>
    </row>
    <row r="65" spans="1:25" s="53" customFormat="1" ht="15" x14ac:dyDescent="0.4">
      <c r="A65" s="51" t="s">
        <v>154</v>
      </c>
      <c r="B65" s="52">
        <v>5657.3480005900001</v>
      </c>
      <c r="C65" s="52">
        <v>5741.4353994499997</v>
      </c>
      <c r="D65" s="52">
        <v>5790.5809080400004</v>
      </c>
      <c r="E65" s="52">
        <v>5814.1377396600001</v>
      </c>
      <c r="F65" s="52">
        <v>5829.1973189600003</v>
      </c>
      <c r="G65" s="52">
        <v>5822.1061923199995</v>
      </c>
      <c r="H65" s="52">
        <v>5906.1844172199999</v>
      </c>
      <c r="I65" s="52">
        <v>5849.0053400400002</v>
      </c>
      <c r="J65" s="52">
        <v>5690.4290149400003</v>
      </c>
      <c r="K65" s="52">
        <v>5504.5762895400003</v>
      </c>
      <c r="L65" s="52">
        <v>5396.8876346300003</v>
      </c>
      <c r="M65" s="52">
        <v>5377.4564295199998</v>
      </c>
      <c r="N65" s="52">
        <v>5356.8014479200001</v>
      </c>
      <c r="O65" s="52">
        <v>5374.7543143900002</v>
      </c>
      <c r="P65" s="52">
        <v>5424.6311505200001</v>
      </c>
      <c r="Q65" s="52">
        <v>5458.1052274800004</v>
      </c>
      <c r="R65" s="52">
        <v>5514.7937919599999</v>
      </c>
      <c r="S65" s="52">
        <v>5461.4914443799998</v>
      </c>
      <c r="T65" s="52">
        <v>5439.4962132600003</v>
      </c>
      <c r="U65" s="52">
        <v>5436.92875241</v>
      </c>
      <c r="V65" s="52">
        <v>5452.4746015600003</v>
      </c>
      <c r="W65" s="52">
        <v>5436.8065619999998</v>
      </c>
      <c r="X65" s="52">
        <v>5543.6175093600004</v>
      </c>
      <c r="Y65" s="52">
        <v>5687.9501890000001</v>
      </c>
    </row>
    <row r="66" spans="1:25" s="53" customFormat="1" ht="15" x14ac:dyDescent="0.4">
      <c r="A66" s="51" t="s">
        <v>155</v>
      </c>
      <c r="B66" s="52">
        <v>5803.2856536899999</v>
      </c>
      <c r="C66" s="52">
        <v>5894.0495943200003</v>
      </c>
      <c r="D66" s="52">
        <v>5926.4604156900004</v>
      </c>
      <c r="E66" s="52">
        <v>5884.0520262299997</v>
      </c>
      <c r="F66" s="52">
        <v>5893.71475973</v>
      </c>
      <c r="G66" s="52">
        <v>5896.4941964899999</v>
      </c>
      <c r="H66" s="52">
        <v>5936.1140428399995</v>
      </c>
      <c r="I66" s="52">
        <v>5883.3268085</v>
      </c>
      <c r="J66" s="52">
        <v>5669.6986674899999</v>
      </c>
      <c r="K66" s="52">
        <v>5512.3362999300007</v>
      </c>
      <c r="L66" s="52">
        <v>5497.2006989600004</v>
      </c>
      <c r="M66" s="52">
        <v>5486.2775896599996</v>
      </c>
      <c r="N66" s="52">
        <v>5474.2845028400006</v>
      </c>
      <c r="O66" s="52">
        <v>5464.3847715299999</v>
      </c>
      <c r="P66" s="52">
        <v>5473.5026920300006</v>
      </c>
      <c r="Q66" s="52">
        <v>5526.5329029499999</v>
      </c>
      <c r="R66" s="52">
        <v>5550.60432365</v>
      </c>
      <c r="S66" s="52">
        <v>5534.2337851700004</v>
      </c>
      <c r="T66" s="52">
        <v>5483.8799022500007</v>
      </c>
      <c r="U66" s="52">
        <v>5449.5664275899999</v>
      </c>
      <c r="V66" s="52">
        <v>5464.1713167600001</v>
      </c>
      <c r="W66" s="52">
        <v>5508.4724918800002</v>
      </c>
      <c r="X66" s="52">
        <v>5656.7453309000002</v>
      </c>
      <c r="Y66" s="52">
        <v>5737.1279351900002</v>
      </c>
    </row>
    <row r="67" spans="1:25" s="53" customFormat="1" ht="15" x14ac:dyDescent="0.4">
      <c r="A67" s="51" t="s">
        <v>156</v>
      </c>
      <c r="B67" s="52">
        <v>5740.32883055</v>
      </c>
      <c r="C67" s="52">
        <v>5888.3665548200006</v>
      </c>
      <c r="D67" s="52">
        <v>5952.9393827900003</v>
      </c>
      <c r="E67" s="52">
        <v>5988.5311716200004</v>
      </c>
      <c r="F67" s="52">
        <v>5999.6699335200001</v>
      </c>
      <c r="G67" s="52">
        <v>5959.4521762300001</v>
      </c>
      <c r="H67" s="52">
        <v>5894.9279761899998</v>
      </c>
      <c r="I67" s="52">
        <v>5700.7325440300001</v>
      </c>
      <c r="J67" s="52">
        <v>5539.4385494300004</v>
      </c>
      <c r="K67" s="52">
        <v>5440.5765128800003</v>
      </c>
      <c r="L67" s="52">
        <v>5366.5664342099999</v>
      </c>
      <c r="M67" s="52">
        <v>5344.4224167700004</v>
      </c>
      <c r="N67" s="52">
        <v>5355.3614922100005</v>
      </c>
      <c r="O67" s="52">
        <v>5338.2300230300007</v>
      </c>
      <c r="P67" s="52">
        <v>5338.32218448</v>
      </c>
      <c r="Q67" s="52">
        <v>5333.1222762300004</v>
      </c>
      <c r="R67" s="52">
        <v>5353.1606584600004</v>
      </c>
      <c r="S67" s="52">
        <v>5335.5672865899996</v>
      </c>
      <c r="T67" s="52">
        <v>5312.0209690299998</v>
      </c>
      <c r="U67" s="52">
        <v>5326.2460346600001</v>
      </c>
      <c r="V67" s="52">
        <v>5369.0920366500004</v>
      </c>
      <c r="W67" s="52">
        <v>5378.9239061099997</v>
      </c>
      <c r="X67" s="52">
        <v>5482.0739092200001</v>
      </c>
      <c r="Y67" s="52">
        <v>5670.0492237500002</v>
      </c>
    </row>
    <row r="68" spans="1:25" s="53" customFormat="1" ht="15" x14ac:dyDescent="0.4">
      <c r="A68" s="51" t="s">
        <v>157</v>
      </c>
      <c r="B68" s="52">
        <v>5907.9249107100004</v>
      </c>
      <c r="C68" s="52">
        <v>5999.7377006700008</v>
      </c>
      <c r="D68" s="52">
        <v>6078.1605642100003</v>
      </c>
      <c r="E68" s="52">
        <v>6052.7313428699999</v>
      </c>
      <c r="F68" s="52">
        <v>6019.6900975799999</v>
      </c>
      <c r="G68" s="52">
        <v>5984.3378217400004</v>
      </c>
      <c r="H68" s="52">
        <v>5871.5826715100002</v>
      </c>
      <c r="I68" s="52">
        <v>5743.65274383</v>
      </c>
      <c r="J68" s="52">
        <v>5578.9451298200001</v>
      </c>
      <c r="K68" s="52">
        <v>5480.8999198600004</v>
      </c>
      <c r="L68" s="52">
        <v>5474.2253561699999</v>
      </c>
      <c r="M68" s="52">
        <v>5477.81522554</v>
      </c>
      <c r="N68" s="52">
        <v>5499.3658139099998</v>
      </c>
      <c r="O68" s="52">
        <v>5483.8208409899999</v>
      </c>
      <c r="P68" s="52">
        <v>5443.6103447799997</v>
      </c>
      <c r="Q68" s="52">
        <v>5456.8136530600004</v>
      </c>
      <c r="R68" s="52">
        <v>5510.6245158000002</v>
      </c>
      <c r="S68" s="52">
        <v>5449.1541738899996</v>
      </c>
      <c r="T68" s="52">
        <v>5496.8226421500003</v>
      </c>
      <c r="U68" s="52">
        <v>5511.8147082599999</v>
      </c>
      <c r="V68" s="52">
        <v>5509.1948450300006</v>
      </c>
      <c r="W68" s="52">
        <v>5436.1038593800004</v>
      </c>
      <c r="X68" s="52">
        <v>5494.3474176</v>
      </c>
      <c r="Y68" s="52">
        <v>5543.7195100600002</v>
      </c>
    </row>
    <row r="69" spans="1:25" s="53" customFormat="1" ht="15" x14ac:dyDescent="0.4">
      <c r="A69" s="51" t="s">
        <v>158</v>
      </c>
      <c r="B69" s="52">
        <v>5570.4209743600004</v>
      </c>
      <c r="C69" s="52">
        <v>5714.86424111</v>
      </c>
      <c r="D69" s="52">
        <v>5805.4946123299997</v>
      </c>
      <c r="E69" s="52">
        <v>5829.7944382099995</v>
      </c>
      <c r="F69" s="52">
        <v>5823.8641377399999</v>
      </c>
      <c r="G69" s="52">
        <v>5797.0747785000003</v>
      </c>
      <c r="H69" s="52">
        <v>5700.4707134399996</v>
      </c>
      <c r="I69" s="52">
        <v>5458.7819012999998</v>
      </c>
      <c r="J69" s="52">
        <v>5359.0506589200004</v>
      </c>
      <c r="K69" s="52">
        <v>5287.0913656399998</v>
      </c>
      <c r="L69" s="52">
        <v>5251.3446929399997</v>
      </c>
      <c r="M69" s="52">
        <v>5258.6737599500002</v>
      </c>
      <c r="N69" s="52">
        <v>5251.1519354100001</v>
      </c>
      <c r="O69" s="52">
        <v>5255.0178821400004</v>
      </c>
      <c r="P69" s="52">
        <v>5262.95703589</v>
      </c>
      <c r="Q69" s="52">
        <v>5266.57792531</v>
      </c>
      <c r="R69" s="52">
        <v>5279.6079563700005</v>
      </c>
      <c r="S69" s="52">
        <v>5270.3064667500003</v>
      </c>
      <c r="T69" s="52">
        <v>5267.1567944199996</v>
      </c>
      <c r="U69" s="52">
        <v>5271.9828969999999</v>
      </c>
      <c r="V69" s="52">
        <v>5259.4622135</v>
      </c>
      <c r="W69" s="52">
        <v>5255.5892723100005</v>
      </c>
      <c r="X69" s="52">
        <v>5337.8354879899998</v>
      </c>
      <c r="Y69" s="52">
        <v>5462.00979732</v>
      </c>
    </row>
    <row r="70" spans="1:25" s="53" customFormat="1" ht="15" x14ac:dyDescent="0.4">
      <c r="A70" s="51" t="s">
        <v>159</v>
      </c>
      <c r="B70" s="52">
        <v>5598.2658504999999</v>
      </c>
      <c r="C70" s="52">
        <v>5720.3181650000006</v>
      </c>
      <c r="D70" s="52">
        <v>5881.5941366300003</v>
      </c>
      <c r="E70" s="52">
        <v>5908.2482048500005</v>
      </c>
      <c r="F70" s="52">
        <v>5922.91556244</v>
      </c>
      <c r="G70" s="52">
        <v>5909.6647757700002</v>
      </c>
      <c r="H70" s="52">
        <v>5808.0702020900007</v>
      </c>
      <c r="I70" s="52">
        <v>5566.5923524999998</v>
      </c>
      <c r="J70" s="52">
        <v>5457.13206429</v>
      </c>
      <c r="K70" s="52">
        <v>5354.7232486600005</v>
      </c>
      <c r="L70" s="52">
        <v>5345.6742767900005</v>
      </c>
      <c r="M70" s="52">
        <v>5340.4324180700005</v>
      </c>
      <c r="N70" s="52">
        <v>5336.3883201500003</v>
      </c>
      <c r="O70" s="52">
        <v>5346.8539572400005</v>
      </c>
      <c r="P70" s="52">
        <v>5361.55236427</v>
      </c>
      <c r="Q70" s="52">
        <v>5373.9693890899998</v>
      </c>
      <c r="R70" s="52">
        <v>5362.9054995200004</v>
      </c>
      <c r="S70" s="52">
        <v>5386.6326084400007</v>
      </c>
      <c r="T70" s="52">
        <v>5379.78613047</v>
      </c>
      <c r="U70" s="52">
        <v>5386.7703875300003</v>
      </c>
      <c r="V70" s="52">
        <v>5391.2241785100005</v>
      </c>
      <c r="W70" s="52">
        <v>5353.48611308</v>
      </c>
      <c r="X70" s="52">
        <v>5450.28834061</v>
      </c>
      <c r="Y70" s="52">
        <v>5566.3649042500001</v>
      </c>
    </row>
    <row r="71" spans="1:25" s="53" customFormat="1" ht="15" x14ac:dyDescent="0.4">
      <c r="A71" s="51" t="s">
        <v>160</v>
      </c>
      <c r="B71" s="52">
        <v>5497.9871501699999</v>
      </c>
      <c r="C71" s="52">
        <v>5665.5728600900002</v>
      </c>
      <c r="D71" s="52">
        <v>5716.03684574</v>
      </c>
      <c r="E71" s="52">
        <v>5749.6924591200004</v>
      </c>
      <c r="F71" s="52">
        <v>5751.0241633400001</v>
      </c>
      <c r="G71" s="52">
        <v>5735.2976207199999</v>
      </c>
      <c r="H71" s="52">
        <v>5717.9669696000001</v>
      </c>
      <c r="I71" s="52">
        <v>5621.3924368400003</v>
      </c>
      <c r="J71" s="52">
        <v>5482.8602713500004</v>
      </c>
      <c r="K71" s="52">
        <v>5299.5244498299999</v>
      </c>
      <c r="L71" s="52">
        <v>5265.6299205200003</v>
      </c>
      <c r="M71" s="52">
        <v>5287.9912280999997</v>
      </c>
      <c r="N71" s="52">
        <v>5376.3548191</v>
      </c>
      <c r="O71" s="52">
        <v>5362.0557437000007</v>
      </c>
      <c r="P71" s="52">
        <v>5368.0598858900003</v>
      </c>
      <c r="Q71" s="52">
        <v>5382.6559457800004</v>
      </c>
      <c r="R71" s="52">
        <v>5384.7719009299999</v>
      </c>
      <c r="S71" s="52">
        <v>5396.5272623199999</v>
      </c>
      <c r="T71" s="52">
        <v>5382.5055623200005</v>
      </c>
      <c r="U71" s="52">
        <v>5400.4836543000001</v>
      </c>
      <c r="V71" s="52">
        <v>5403.0346456699999</v>
      </c>
      <c r="W71" s="52">
        <v>5397.0187838500005</v>
      </c>
      <c r="X71" s="52">
        <v>5468.7951756800003</v>
      </c>
      <c r="Y71" s="52">
        <v>5663.1828200800001</v>
      </c>
    </row>
    <row r="72" spans="1:25" s="53" customFormat="1" ht="15" x14ac:dyDescent="0.4">
      <c r="A72" s="51" t="s">
        <v>161</v>
      </c>
      <c r="B72" s="52">
        <v>5569.5021860100005</v>
      </c>
      <c r="C72" s="52">
        <v>5634.3949569899996</v>
      </c>
      <c r="D72" s="52">
        <v>5685.1283080700005</v>
      </c>
      <c r="E72" s="52">
        <v>5682.4503095700002</v>
      </c>
      <c r="F72" s="52">
        <v>5712.3081915100001</v>
      </c>
      <c r="G72" s="52">
        <v>5698.9292898700005</v>
      </c>
      <c r="H72" s="52">
        <v>5710.8652564700005</v>
      </c>
      <c r="I72" s="52">
        <v>5657.9697242100001</v>
      </c>
      <c r="J72" s="52">
        <v>5484.2625387099997</v>
      </c>
      <c r="K72" s="52">
        <v>5384.9816668599997</v>
      </c>
      <c r="L72" s="52">
        <v>5320.4220387900004</v>
      </c>
      <c r="M72" s="52">
        <v>5290.3031948500002</v>
      </c>
      <c r="N72" s="52">
        <v>5278.4753811999999</v>
      </c>
      <c r="O72" s="52">
        <v>5277.5413318299998</v>
      </c>
      <c r="P72" s="52">
        <v>5283.3525331199999</v>
      </c>
      <c r="Q72" s="52">
        <v>5288.0012700099996</v>
      </c>
      <c r="R72" s="52">
        <v>5312.0626951900003</v>
      </c>
      <c r="S72" s="52">
        <v>5292.0914560300007</v>
      </c>
      <c r="T72" s="52">
        <v>5277.3132874299999</v>
      </c>
      <c r="U72" s="52">
        <v>5283.2020940900002</v>
      </c>
      <c r="V72" s="52">
        <v>5273.5493455400001</v>
      </c>
      <c r="W72" s="52">
        <v>5259.12181968</v>
      </c>
      <c r="X72" s="52">
        <v>5333.81659296</v>
      </c>
      <c r="Y72" s="52">
        <v>5423.4384193799997</v>
      </c>
    </row>
    <row r="73" spans="1:25" s="53" customFormat="1" ht="15" x14ac:dyDescent="0.4">
      <c r="A73" s="51" t="s">
        <v>162</v>
      </c>
      <c r="B73" s="52">
        <v>5566.7621750500002</v>
      </c>
      <c r="C73" s="52">
        <v>5688.6031896499999</v>
      </c>
      <c r="D73" s="52">
        <v>5709.5015181400004</v>
      </c>
      <c r="E73" s="52">
        <v>5722.0839408900001</v>
      </c>
      <c r="F73" s="52">
        <v>5731.89225971</v>
      </c>
      <c r="G73" s="52">
        <v>5696.1680612399996</v>
      </c>
      <c r="H73" s="52">
        <v>5605.8201104</v>
      </c>
      <c r="I73" s="52">
        <v>5492.0270998800006</v>
      </c>
      <c r="J73" s="52">
        <v>5384.4704541400006</v>
      </c>
      <c r="K73" s="52">
        <v>5305.1913634100001</v>
      </c>
      <c r="L73" s="52">
        <v>5291.2361559000001</v>
      </c>
      <c r="M73" s="52">
        <v>5274.5352169400003</v>
      </c>
      <c r="N73" s="52">
        <v>5276.81893322</v>
      </c>
      <c r="O73" s="52">
        <v>5276.21503046</v>
      </c>
      <c r="P73" s="52">
        <v>5278.71315469</v>
      </c>
      <c r="Q73" s="52">
        <v>5278.3318478800002</v>
      </c>
      <c r="R73" s="52">
        <v>5282.0625439200003</v>
      </c>
      <c r="S73" s="52">
        <v>5295.7920591800003</v>
      </c>
      <c r="T73" s="52">
        <v>5282.9099445100001</v>
      </c>
      <c r="U73" s="52">
        <v>5285.9365007500001</v>
      </c>
      <c r="V73" s="52">
        <v>5274.0294507400004</v>
      </c>
      <c r="W73" s="52">
        <v>5274.6030228</v>
      </c>
      <c r="X73" s="52">
        <v>5354.9347256199999</v>
      </c>
      <c r="Y73" s="52">
        <v>5412.5595516900003</v>
      </c>
    </row>
    <row r="74" spans="1:25" s="53" customFormat="1" ht="15" x14ac:dyDescent="0.4">
      <c r="A74" s="51" t="s">
        <v>163</v>
      </c>
      <c r="B74" s="52">
        <v>5329.5582985800002</v>
      </c>
      <c r="C74" s="52">
        <v>5532.9250310200005</v>
      </c>
      <c r="D74" s="52">
        <v>5588.4492793500003</v>
      </c>
      <c r="E74" s="52">
        <v>5605.4906817600004</v>
      </c>
      <c r="F74" s="52">
        <v>5594.7185436999998</v>
      </c>
      <c r="G74" s="52">
        <v>5570.4526128300004</v>
      </c>
      <c r="H74" s="52">
        <v>5418.5462992100001</v>
      </c>
      <c r="I74" s="52">
        <v>5321.1308587900003</v>
      </c>
      <c r="J74" s="52">
        <v>5232.5334041400001</v>
      </c>
      <c r="K74" s="52">
        <v>5145.56547305</v>
      </c>
      <c r="L74" s="52">
        <v>5086.88694493</v>
      </c>
      <c r="M74" s="52">
        <v>5078.9334327699999</v>
      </c>
      <c r="N74" s="52">
        <v>5083.4153149200001</v>
      </c>
      <c r="O74" s="52">
        <v>5077.0580236000005</v>
      </c>
      <c r="P74" s="52">
        <v>5076.0266418000001</v>
      </c>
      <c r="Q74" s="52">
        <v>5077.4654332800001</v>
      </c>
      <c r="R74" s="52">
        <v>5087.6324353800001</v>
      </c>
      <c r="S74" s="52">
        <v>5078.0009391800004</v>
      </c>
      <c r="T74" s="52">
        <v>5066.4893130399996</v>
      </c>
      <c r="U74" s="52">
        <v>5112.0601596300003</v>
      </c>
      <c r="V74" s="52">
        <v>5096.01616749</v>
      </c>
      <c r="W74" s="52">
        <v>5102.2287796800001</v>
      </c>
      <c r="X74" s="52">
        <v>5167.8445662000004</v>
      </c>
      <c r="Y74" s="52">
        <v>5235.5639143500002</v>
      </c>
    </row>
    <row r="75" spans="1:25" s="53" customFormat="1" ht="15" x14ac:dyDescent="0.4">
      <c r="A75" s="51" t="s">
        <v>164</v>
      </c>
      <c r="B75" s="52">
        <v>5361.3428135699996</v>
      </c>
      <c r="C75" s="52">
        <v>5494.5564660399996</v>
      </c>
      <c r="D75" s="52">
        <v>5510.9869630499998</v>
      </c>
      <c r="E75" s="52">
        <v>5536.6446439800002</v>
      </c>
      <c r="F75" s="52">
        <v>5570.1035178000002</v>
      </c>
      <c r="G75" s="52">
        <v>5545.4112318999996</v>
      </c>
      <c r="H75" s="52">
        <v>5508.2642544500004</v>
      </c>
      <c r="I75" s="52">
        <v>5392.4553097600001</v>
      </c>
      <c r="J75" s="52">
        <v>5288.3902414200002</v>
      </c>
      <c r="K75" s="52">
        <v>5203.8189120999996</v>
      </c>
      <c r="L75" s="52">
        <v>5190.3355166800002</v>
      </c>
      <c r="M75" s="52">
        <v>5179.6108973199998</v>
      </c>
      <c r="N75" s="52">
        <v>5176.8520241599999</v>
      </c>
      <c r="O75" s="52">
        <v>5173.6663937200001</v>
      </c>
      <c r="P75" s="52">
        <v>5173.5805897299997</v>
      </c>
      <c r="Q75" s="52">
        <v>5181.1286243300001</v>
      </c>
      <c r="R75" s="52">
        <v>5190.9431869199998</v>
      </c>
      <c r="S75" s="52">
        <v>5169.9191250700005</v>
      </c>
      <c r="T75" s="52">
        <v>5161.2624761000006</v>
      </c>
      <c r="U75" s="52">
        <v>5167.9837601600002</v>
      </c>
      <c r="V75" s="52">
        <v>5148.3555602800006</v>
      </c>
      <c r="W75" s="52">
        <v>5155.3341315899997</v>
      </c>
      <c r="X75" s="52">
        <v>5220.4333053400005</v>
      </c>
      <c r="Y75" s="52">
        <v>5244.0112180599999</v>
      </c>
    </row>
    <row r="76" spans="1:25" s="53" customFormat="1" ht="15" x14ac:dyDescent="0.4">
      <c r="A76" s="51" t="s">
        <v>165</v>
      </c>
      <c r="B76" s="52">
        <v>5283.4783169000002</v>
      </c>
      <c r="C76" s="52">
        <v>5393.9330159800002</v>
      </c>
      <c r="D76" s="52">
        <v>5593.8386940999999</v>
      </c>
      <c r="E76" s="52">
        <v>5640.5212064799998</v>
      </c>
      <c r="F76" s="52">
        <v>5655.1350535600004</v>
      </c>
      <c r="G76" s="52">
        <v>5624.0994086600003</v>
      </c>
      <c r="H76" s="52">
        <v>5602.8167167499996</v>
      </c>
      <c r="I76" s="52">
        <v>5440.4987623800007</v>
      </c>
      <c r="J76" s="52">
        <v>5343.3482852500001</v>
      </c>
      <c r="K76" s="52">
        <v>5251.8667504200002</v>
      </c>
      <c r="L76" s="52">
        <v>5183.5101630999998</v>
      </c>
      <c r="M76" s="52">
        <v>5170.6460561499998</v>
      </c>
      <c r="N76" s="52">
        <v>5185.6350271199999</v>
      </c>
      <c r="O76" s="52">
        <v>5201.5149537300003</v>
      </c>
      <c r="P76" s="52">
        <v>5207.4193900700002</v>
      </c>
      <c r="Q76" s="52">
        <v>5206.6440495099996</v>
      </c>
      <c r="R76" s="52">
        <v>5218.0809542799998</v>
      </c>
      <c r="S76" s="52">
        <v>5195.92620859</v>
      </c>
      <c r="T76" s="52">
        <v>5192.1296632100002</v>
      </c>
      <c r="U76" s="52">
        <v>5201.2039593600002</v>
      </c>
      <c r="V76" s="52">
        <v>5186.7324529300004</v>
      </c>
      <c r="W76" s="52">
        <v>5189.3932219799999</v>
      </c>
      <c r="X76" s="52">
        <v>5260.16764435</v>
      </c>
      <c r="Y76" s="52">
        <v>5405.5564452100007</v>
      </c>
    </row>
    <row r="77" spans="1:25" s="53" customFormat="1" ht="15" x14ac:dyDescent="0.4">
      <c r="A77" s="51" t="s">
        <v>166</v>
      </c>
      <c r="B77" s="52">
        <v>5401.31595939</v>
      </c>
      <c r="C77" s="52">
        <v>5549.6244369899996</v>
      </c>
      <c r="D77" s="52">
        <v>5710.3858665400003</v>
      </c>
      <c r="E77" s="52">
        <v>5731.4809344700006</v>
      </c>
      <c r="F77" s="52">
        <v>5725.9804290100001</v>
      </c>
      <c r="G77" s="52">
        <v>5724.2038780100002</v>
      </c>
      <c r="H77" s="52">
        <v>5644.72254548</v>
      </c>
      <c r="I77" s="52">
        <v>5458.7813730500002</v>
      </c>
      <c r="J77" s="52">
        <v>5277.8976350499997</v>
      </c>
      <c r="K77" s="52">
        <v>5197.6359273400003</v>
      </c>
      <c r="L77" s="52">
        <v>5171.9905627200005</v>
      </c>
      <c r="M77" s="52">
        <v>5182.5020152100005</v>
      </c>
      <c r="N77" s="52">
        <v>5181.6715743599998</v>
      </c>
      <c r="O77" s="52">
        <v>5187.5939952400004</v>
      </c>
      <c r="P77" s="52">
        <v>5188.78125851</v>
      </c>
      <c r="Q77" s="52">
        <v>5195.2294946299999</v>
      </c>
      <c r="R77" s="52">
        <v>5190.1956972200005</v>
      </c>
      <c r="S77" s="52">
        <v>5197.4976873100004</v>
      </c>
      <c r="T77" s="52">
        <v>5197.6482071700002</v>
      </c>
      <c r="U77" s="52">
        <v>5203.5491286699998</v>
      </c>
      <c r="V77" s="52">
        <v>5184.4387435300005</v>
      </c>
      <c r="W77" s="52">
        <v>5193.9170582000006</v>
      </c>
      <c r="X77" s="52">
        <v>5262.4059561699996</v>
      </c>
      <c r="Y77" s="52">
        <v>5355.3324253299998</v>
      </c>
    </row>
    <row r="78" spans="1:25" s="53" customFormat="1" ht="15" x14ac:dyDescent="0.4">
      <c r="A78" s="51" t="s">
        <v>167</v>
      </c>
      <c r="B78" s="52">
        <v>5360.1068386099996</v>
      </c>
      <c r="C78" s="52">
        <v>5403.7309251900006</v>
      </c>
      <c r="D78" s="52">
        <v>5426.9489692699999</v>
      </c>
      <c r="E78" s="52">
        <v>5588.0747418600004</v>
      </c>
      <c r="F78" s="52">
        <v>5605.0949237000004</v>
      </c>
      <c r="G78" s="52">
        <v>5597.0623086800006</v>
      </c>
      <c r="H78" s="52">
        <v>5544.9904074200003</v>
      </c>
      <c r="I78" s="52">
        <v>5421.1266102600002</v>
      </c>
      <c r="J78" s="52">
        <v>5351.5049423199998</v>
      </c>
      <c r="K78" s="52">
        <v>5237.2750208200005</v>
      </c>
      <c r="L78" s="52">
        <v>5230.6396355800007</v>
      </c>
      <c r="M78" s="52">
        <v>5208.2433385800005</v>
      </c>
      <c r="N78" s="52">
        <v>5211.6571115799998</v>
      </c>
      <c r="O78" s="52">
        <v>5202.5966449799998</v>
      </c>
      <c r="P78" s="52">
        <v>5214.9549302400001</v>
      </c>
      <c r="Q78" s="52">
        <v>5214.4773541000004</v>
      </c>
      <c r="R78" s="52">
        <v>5221.1628019899999</v>
      </c>
      <c r="S78" s="52">
        <v>5212.0394035999998</v>
      </c>
      <c r="T78" s="52">
        <v>5199.5251766700003</v>
      </c>
      <c r="U78" s="52">
        <v>5213.1486295900004</v>
      </c>
      <c r="V78" s="52">
        <v>5219.6610992799997</v>
      </c>
      <c r="W78" s="52">
        <v>5208.6389336000002</v>
      </c>
      <c r="X78" s="52">
        <v>5263.5695290800004</v>
      </c>
      <c r="Y78" s="52">
        <v>5357.0668532600002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155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5867.1950778199998</v>
      </c>
      <c r="C82" s="50">
        <v>5968.5415129399998</v>
      </c>
      <c r="D82" s="50">
        <v>6045.4600561200004</v>
      </c>
      <c r="E82" s="50">
        <v>6049.1618755</v>
      </c>
      <c r="F82" s="50">
        <v>6068.0107118799997</v>
      </c>
      <c r="G82" s="50">
        <v>6063.0455323599999</v>
      </c>
      <c r="H82" s="50">
        <v>6044.9417221799995</v>
      </c>
      <c r="I82" s="50">
        <v>5867.6863619100004</v>
      </c>
      <c r="J82" s="50">
        <v>5727.7806270500005</v>
      </c>
      <c r="K82" s="50">
        <v>5598.6248937199998</v>
      </c>
      <c r="L82" s="50">
        <v>5538.0381282600001</v>
      </c>
      <c r="M82" s="50">
        <v>5567.7891812099997</v>
      </c>
      <c r="N82" s="50">
        <v>5605.6839035000003</v>
      </c>
      <c r="O82" s="50">
        <v>5603.11721106</v>
      </c>
      <c r="P82" s="50">
        <v>5604.3504088199998</v>
      </c>
      <c r="Q82" s="50">
        <v>5592.6952137899998</v>
      </c>
      <c r="R82" s="50">
        <v>5608.6967326200001</v>
      </c>
      <c r="S82" s="50">
        <v>5608.27279318</v>
      </c>
      <c r="T82" s="50">
        <v>5600.3891187600002</v>
      </c>
      <c r="U82" s="50">
        <v>5606.44948329</v>
      </c>
      <c r="V82" s="50">
        <v>5619.4415385499997</v>
      </c>
      <c r="W82" s="50">
        <v>5588.7920419100001</v>
      </c>
      <c r="X82" s="50">
        <v>5675.2847519200004</v>
      </c>
      <c r="Y82" s="50">
        <v>5826.1834171299997</v>
      </c>
    </row>
    <row r="83" spans="1:25" s="53" customFormat="1" ht="15" x14ac:dyDescent="0.4">
      <c r="A83" s="51" t="s">
        <v>138</v>
      </c>
      <c r="B83" s="52">
        <v>5750.2686346099999</v>
      </c>
      <c r="C83" s="52">
        <v>5906.1782808799999</v>
      </c>
      <c r="D83" s="52">
        <v>5979.89040398</v>
      </c>
      <c r="E83" s="52">
        <v>5991.7682712699998</v>
      </c>
      <c r="F83" s="52">
        <v>6012.1808428499999</v>
      </c>
      <c r="G83" s="52">
        <v>6011.7780494799999</v>
      </c>
      <c r="H83" s="52">
        <v>5984.7767345399998</v>
      </c>
      <c r="I83" s="52">
        <v>5835.5628368500002</v>
      </c>
      <c r="J83" s="52">
        <v>5697.9209872499996</v>
      </c>
      <c r="K83" s="52">
        <v>5602.9233840799998</v>
      </c>
      <c r="L83" s="52">
        <v>5558.4117652799996</v>
      </c>
      <c r="M83" s="52">
        <v>5544.7340827600001</v>
      </c>
      <c r="N83" s="52">
        <v>5550.4195830600001</v>
      </c>
      <c r="O83" s="52">
        <v>5554.0382439300001</v>
      </c>
      <c r="P83" s="52">
        <v>5563.1646840800004</v>
      </c>
      <c r="Q83" s="52">
        <v>5573.0039919800001</v>
      </c>
      <c r="R83" s="52">
        <v>5571.2093510699997</v>
      </c>
      <c r="S83" s="52">
        <v>5574.6088936699998</v>
      </c>
      <c r="T83" s="52">
        <v>5566.33456148</v>
      </c>
      <c r="U83" s="52">
        <v>5570.7105204899999</v>
      </c>
      <c r="V83" s="52">
        <v>5587.4511328600001</v>
      </c>
      <c r="W83" s="52">
        <v>5562.1237561400003</v>
      </c>
      <c r="X83" s="52">
        <v>5598.0846038</v>
      </c>
      <c r="Y83" s="52">
        <v>5749.1137540500004</v>
      </c>
    </row>
    <row r="84" spans="1:25" s="53" customFormat="1" ht="15" x14ac:dyDescent="0.4">
      <c r="A84" s="51" t="s">
        <v>139</v>
      </c>
      <c r="B84" s="52">
        <v>5844.1500269199996</v>
      </c>
      <c r="C84" s="52">
        <v>6071.3489639600002</v>
      </c>
      <c r="D84" s="52">
        <v>6221.5493831900003</v>
      </c>
      <c r="E84" s="52">
        <v>6323.2109853799993</v>
      </c>
      <c r="F84" s="52">
        <v>6342.6463115500001</v>
      </c>
      <c r="G84" s="52">
        <v>6285.5253016299994</v>
      </c>
      <c r="H84" s="52">
        <v>6255.3596477699994</v>
      </c>
      <c r="I84" s="52">
        <v>6064.5018610299994</v>
      </c>
      <c r="J84" s="52">
        <v>5832.2728528299995</v>
      </c>
      <c r="K84" s="52">
        <v>5676.7422786500001</v>
      </c>
      <c r="L84" s="52">
        <v>5559.7643806199994</v>
      </c>
      <c r="M84" s="52">
        <v>5536.2258020099998</v>
      </c>
      <c r="N84" s="52">
        <v>5539.9113542899995</v>
      </c>
      <c r="O84" s="52">
        <v>5549.2149802700005</v>
      </c>
      <c r="P84" s="52">
        <v>5548.0486865700004</v>
      </c>
      <c r="Q84" s="52">
        <v>5552.3982031200003</v>
      </c>
      <c r="R84" s="52">
        <v>5576.6529177000002</v>
      </c>
      <c r="S84" s="52">
        <v>5585.0365958499997</v>
      </c>
      <c r="T84" s="52">
        <v>5581.6312266599998</v>
      </c>
      <c r="U84" s="52">
        <v>5619.6339282500003</v>
      </c>
      <c r="V84" s="52">
        <v>5602.66613616</v>
      </c>
      <c r="W84" s="52">
        <v>5576.5541661299994</v>
      </c>
      <c r="X84" s="52">
        <v>5653.5854657600003</v>
      </c>
      <c r="Y84" s="52">
        <v>5745.2864509499996</v>
      </c>
    </row>
    <row r="85" spans="1:25" s="53" customFormat="1" ht="15" x14ac:dyDescent="0.4">
      <c r="A85" s="51" t="s">
        <v>140</v>
      </c>
      <c r="B85" s="52">
        <v>5819.6625156</v>
      </c>
      <c r="C85" s="52">
        <v>5976.2430447200004</v>
      </c>
      <c r="D85" s="52">
        <v>6014.7229774299994</v>
      </c>
      <c r="E85" s="52">
        <v>6049.5742653500001</v>
      </c>
      <c r="F85" s="52">
        <v>6064.2559308600003</v>
      </c>
      <c r="G85" s="52">
        <v>6058.1337723300003</v>
      </c>
      <c r="H85" s="52">
        <v>6045.3455791100005</v>
      </c>
      <c r="I85" s="52">
        <v>6000.0492785500001</v>
      </c>
      <c r="J85" s="52">
        <v>5819.1812635300003</v>
      </c>
      <c r="K85" s="52">
        <v>5687.2284549199994</v>
      </c>
      <c r="L85" s="52">
        <v>5599.3337543099997</v>
      </c>
      <c r="M85" s="52">
        <v>5563.4367531200005</v>
      </c>
      <c r="N85" s="52">
        <v>5566.6873896199995</v>
      </c>
      <c r="O85" s="52">
        <v>5582.6710539899996</v>
      </c>
      <c r="P85" s="52">
        <v>5601.3218645100005</v>
      </c>
      <c r="Q85" s="52">
        <v>5608.0048725699999</v>
      </c>
      <c r="R85" s="52">
        <v>5653.73088938</v>
      </c>
      <c r="S85" s="52">
        <v>5631.2698413500002</v>
      </c>
      <c r="T85" s="52">
        <v>5615.1638171699997</v>
      </c>
      <c r="U85" s="52">
        <v>5630.89805428</v>
      </c>
      <c r="V85" s="52">
        <v>5639.8615454499995</v>
      </c>
      <c r="W85" s="52">
        <v>5598.3896556299997</v>
      </c>
      <c r="X85" s="52">
        <v>5707.2770129999999</v>
      </c>
      <c r="Y85" s="52">
        <v>5806.3826396900004</v>
      </c>
    </row>
    <row r="86" spans="1:25" s="53" customFormat="1" ht="15" x14ac:dyDescent="0.4">
      <c r="A86" s="51" t="s">
        <v>141</v>
      </c>
      <c r="B86" s="52">
        <v>5966.5427195399998</v>
      </c>
      <c r="C86" s="52">
        <v>6063.782494</v>
      </c>
      <c r="D86" s="52">
        <v>6143.8539302400004</v>
      </c>
      <c r="E86" s="52">
        <v>6155.8961524900005</v>
      </c>
      <c r="F86" s="52">
        <v>6164.5508835700002</v>
      </c>
      <c r="G86" s="52">
        <v>6162.6792218400005</v>
      </c>
      <c r="H86" s="52">
        <v>6178.2582489899996</v>
      </c>
      <c r="I86" s="52">
        <v>5964.4994418699998</v>
      </c>
      <c r="J86" s="52">
        <v>5853.0372629699996</v>
      </c>
      <c r="K86" s="52">
        <v>5722.0069146699998</v>
      </c>
      <c r="L86" s="52">
        <v>5674.91207089</v>
      </c>
      <c r="M86" s="52">
        <v>5637.88989803</v>
      </c>
      <c r="N86" s="52">
        <v>5647.4045133099999</v>
      </c>
      <c r="O86" s="52">
        <v>5649.4012707000002</v>
      </c>
      <c r="P86" s="52">
        <v>5621.6068437499998</v>
      </c>
      <c r="Q86" s="52">
        <v>5654.8220724100001</v>
      </c>
      <c r="R86" s="52">
        <v>5664.1954250099998</v>
      </c>
      <c r="S86" s="52">
        <v>5660.9643166699998</v>
      </c>
      <c r="T86" s="52">
        <v>5651.9013016199997</v>
      </c>
      <c r="U86" s="52">
        <v>5656.3344092200005</v>
      </c>
      <c r="V86" s="52">
        <v>5666.0207572700001</v>
      </c>
      <c r="W86" s="52">
        <v>5634.6827616099999</v>
      </c>
      <c r="X86" s="52">
        <v>5746.9616528200004</v>
      </c>
      <c r="Y86" s="52">
        <v>5825.6477143399998</v>
      </c>
    </row>
    <row r="87" spans="1:25" s="53" customFormat="1" ht="15" x14ac:dyDescent="0.4">
      <c r="A87" s="51" t="s">
        <v>142</v>
      </c>
      <c r="B87" s="52">
        <v>5997.7907181999999</v>
      </c>
      <c r="C87" s="52">
        <v>6107.8856934899995</v>
      </c>
      <c r="D87" s="52">
        <v>6181.3453509299998</v>
      </c>
      <c r="E87" s="52">
        <v>6280.1321014200003</v>
      </c>
      <c r="F87" s="52">
        <v>6273.4961025100001</v>
      </c>
      <c r="G87" s="52">
        <v>6242.8806799899994</v>
      </c>
      <c r="H87" s="52">
        <v>6122.50436403</v>
      </c>
      <c r="I87" s="52">
        <v>5894.7649327500003</v>
      </c>
      <c r="J87" s="52">
        <v>5766.78389264</v>
      </c>
      <c r="K87" s="52">
        <v>5672.0126179099998</v>
      </c>
      <c r="L87" s="52">
        <v>5628.4010823099998</v>
      </c>
      <c r="M87" s="52">
        <v>5639.1159758699996</v>
      </c>
      <c r="N87" s="52">
        <v>5624.3436419</v>
      </c>
      <c r="O87" s="52">
        <v>5613.3656258299998</v>
      </c>
      <c r="P87" s="52">
        <v>5603.4774600800001</v>
      </c>
      <c r="Q87" s="52">
        <v>5585.1064368799998</v>
      </c>
      <c r="R87" s="52">
        <v>5599.5689553000002</v>
      </c>
      <c r="S87" s="52">
        <v>5607.87503801</v>
      </c>
      <c r="T87" s="52">
        <v>5591.5838386899995</v>
      </c>
      <c r="U87" s="52">
        <v>5594.2899875100002</v>
      </c>
      <c r="V87" s="52">
        <v>5598.7956160499998</v>
      </c>
      <c r="W87" s="52">
        <v>5596.0659920600001</v>
      </c>
      <c r="X87" s="52">
        <v>5711.7494802199999</v>
      </c>
      <c r="Y87" s="52">
        <v>5776.5850466399997</v>
      </c>
    </row>
    <row r="88" spans="1:25" s="53" customFormat="1" ht="15" x14ac:dyDescent="0.4">
      <c r="A88" s="51" t="s">
        <v>143</v>
      </c>
      <c r="B88" s="52">
        <v>5894.6531350599998</v>
      </c>
      <c r="C88" s="52">
        <v>6001.3734585299999</v>
      </c>
      <c r="D88" s="52">
        <v>6055.8892269999997</v>
      </c>
      <c r="E88" s="52">
        <v>6076.9095251300005</v>
      </c>
      <c r="F88" s="52">
        <v>6107.5697217699999</v>
      </c>
      <c r="G88" s="52">
        <v>6073.65675534</v>
      </c>
      <c r="H88" s="52">
        <v>6025.5302333899999</v>
      </c>
      <c r="I88" s="52">
        <v>5915.68784882</v>
      </c>
      <c r="J88" s="52">
        <v>5761.7832756600001</v>
      </c>
      <c r="K88" s="52">
        <v>5671.88581686</v>
      </c>
      <c r="L88" s="52">
        <v>5645.4569523299997</v>
      </c>
      <c r="M88" s="52">
        <v>5633.8077091699997</v>
      </c>
      <c r="N88" s="52">
        <v>5611.73852506</v>
      </c>
      <c r="O88" s="52">
        <v>5619.5511765299998</v>
      </c>
      <c r="P88" s="52">
        <v>5620.6557131299996</v>
      </c>
      <c r="Q88" s="52">
        <v>5635.1679191200001</v>
      </c>
      <c r="R88" s="52">
        <v>5645.4949963700001</v>
      </c>
      <c r="S88" s="52">
        <v>5640.35202235</v>
      </c>
      <c r="T88" s="52">
        <v>5629.5074225299995</v>
      </c>
      <c r="U88" s="52">
        <v>5643.1326643900002</v>
      </c>
      <c r="V88" s="52">
        <v>5655.1447668000001</v>
      </c>
      <c r="W88" s="52">
        <v>5639.8288154399997</v>
      </c>
      <c r="X88" s="52">
        <v>5690.2871082800002</v>
      </c>
      <c r="Y88" s="52">
        <v>5833.0503929099996</v>
      </c>
    </row>
    <row r="89" spans="1:25" s="53" customFormat="1" ht="15" x14ac:dyDescent="0.4">
      <c r="A89" s="51" t="s">
        <v>144</v>
      </c>
      <c r="B89" s="52">
        <v>6107.6950126900001</v>
      </c>
      <c r="C89" s="52">
        <v>6207.0987904699996</v>
      </c>
      <c r="D89" s="52">
        <v>6294.9119659799999</v>
      </c>
      <c r="E89" s="52">
        <v>6301.9038143100006</v>
      </c>
      <c r="F89" s="52">
        <v>6300.5227874699995</v>
      </c>
      <c r="G89" s="52">
        <v>6288.4900921899998</v>
      </c>
      <c r="H89" s="52">
        <v>6195.1296078100004</v>
      </c>
      <c r="I89" s="52">
        <v>6021.6705121499999</v>
      </c>
      <c r="J89" s="52">
        <v>5834.4531171799999</v>
      </c>
      <c r="K89" s="52">
        <v>5713.3085906899996</v>
      </c>
      <c r="L89" s="52">
        <v>5674.8859062600004</v>
      </c>
      <c r="M89" s="52">
        <v>5676.6507230400002</v>
      </c>
      <c r="N89" s="52">
        <v>5674.4342671599998</v>
      </c>
      <c r="O89" s="52">
        <v>5677.6660072699997</v>
      </c>
      <c r="P89" s="52">
        <v>5684.3728692799996</v>
      </c>
      <c r="Q89" s="52">
        <v>5690.8106826799994</v>
      </c>
      <c r="R89" s="52">
        <v>5706.2804062599998</v>
      </c>
      <c r="S89" s="52">
        <v>5689.03146423</v>
      </c>
      <c r="T89" s="52">
        <v>5682.5318250500004</v>
      </c>
      <c r="U89" s="52">
        <v>5693.56352969</v>
      </c>
      <c r="V89" s="52">
        <v>5698.9990253799997</v>
      </c>
      <c r="W89" s="52">
        <v>5697.5889660399998</v>
      </c>
      <c r="X89" s="52">
        <v>5812.1601681699995</v>
      </c>
      <c r="Y89" s="52">
        <v>5894.2588952099995</v>
      </c>
    </row>
    <row r="90" spans="1:25" s="53" customFormat="1" ht="15" x14ac:dyDescent="0.4">
      <c r="A90" s="51" t="s">
        <v>145</v>
      </c>
      <c r="B90" s="52">
        <v>5962.9300691099997</v>
      </c>
      <c r="C90" s="52">
        <v>6142.4579432699993</v>
      </c>
      <c r="D90" s="52">
        <v>6293.4650223499993</v>
      </c>
      <c r="E90" s="52">
        <v>6346.3502089699996</v>
      </c>
      <c r="F90" s="52">
        <v>6354.0433244199994</v>
      </c>
      <c r="G90" s="52">
        <v>6333.5634116599995</v>
      </c>
      <c r="H90" s="52">
        <v>6280.9317886899998</v>
      </c>
      <c r="I90" s="52">
        <v>6122.2863050300002</v>
      </c>
      <c r="J90" s="52">
        <v>5906.0576849299996</v>
      </c>
      <c r="K90" s="52">
        <v>5763.1237164699996</v>
      </c>
      <c r="L90" s="52">
        <v>5736.1276798099998</v>
      </c>
      <c r="M90" s="52">
        <v>5731.4585245899998</v>
      </c>
      <c r="N90" s="52">
        <v>5738.5741477299998</v>
      </c>
      <c r="O90" s="52">
        <v>5741.5825197699996</v>
      </c>
      <c r="P90" s="52">
        <v>5760.6671388800005</v>
      </c>
      <c r="Q90" s="52">
        <v>5778.0314349800001</v>
      </c>
      <c r="R90" s="52">
        <v>5767.2699860499997</v>
      </c>
      <c r="S90" s="52">
        <v>5744.3218367999998</v>
      </c>
      <c r="T90" s="52">
        <v>5725.4570173000002</v>
      </c>
      <c r="U90" s="52">
        <v>5723.9657927199996</v>
      </c>
      <c r="V90" s="52">
        <v>5775.3950727000001</v>
      </c>
      <c r="W90" s="52">
        <v>5742.8699659800004</v>
      </c>
      <c r="X90" s="52">
        <v>5843.6793243900001</v>
      </c>
      <c r="Y90" s="52">
        <v>5916.7214278499996</v>
      </c>
    </row>
    <row r="91" spans="1:25" s="53" customFormat="1" ht="15" x14ac:dyDescent="0.4">
      <c r="A91" s="51" t="s">
        <v>146</v>
      </c>
      <c r="B91" s="52">
        <v>5972.11680428</v>
      </c>
      <c r="C91" s="52">
        <v>5964.2643833599996</v>
      </c>
      <c r="D91" s="52">
        <v>6027.9074647799998</v>
      </c>
      <c r="E91" s="52">
        <v>6067.7773608799998</v>
      </c>
      <c r="F91" s="52">
        <v>6092.4376649999995</v>
      </c>
      <c r="G91" s="52">
        <v>6073.5600985900001</v>
      </c>
      <c r="H91" s="52">
        <v>6050.8128364000004</v>
      </c>
      <c r="I91" s="52">
        <v>5952.6746678899999</v>
      </c>
      <c r="J91" s="52">
        <v>5780.5135642699997</v>
      </c>
      <c r="K91" s="52">
        <v>5689.5606449999996</v>
      </c>
      <c r="L91" s="52">
        <v>5600.5548002799997</v>
      </c>
      <c r="M91" s="52">
        <v>5596.8198125500003</v>
      </c>
      <c r="N91" s="52">
        <v>5592.8302216499997</v>
      </c>
      <c r="O91" s="52">
        <v>5585.5301363500002</v>
      </c>
      <c r="P91" s="52">
        <v>5585.9358399399998</v>
      </c>
      <c r="Q91" s="52">
        <v>5597.1707644199996</v>
      </c>
      <c r="R91" s="52">
        <v>5607.4212069699997</v>
      </c>
      <c r="S91" s="52">
        <v>5593.4081449799996</v>
      </c>
      <c r="T91" s="52">
        <v>5582.3348618600003</v>
      </c>
      <c r="U91" s="52">
        <v>5610.2089189099997</v>
      </c>
      <c r="V91" s="52">
        <v>5626.3333259299998</v>
      </c>
      <c r="W91" s="52">
        <v>5633.0096420099999</v>
      </c>
      <c r="X91" s="52">
        <v>5652.3382731900001</v>
      </c>
      <c r="Y91" s="52">
        <v>5753.2346804400004</v>
      </c>
    </row>
    <row r="92" spans="1:25" s="53" customFormat="1" ht="15" x14ac:dyDescent="0.4">
      <c r="A92" s="51" t="s">
        <v>147</v>
      </c>
      <c r="B92" s="52">
        <v>5921.8985787299998</v>
      </c>
      <c r="C92" s="52">
        <v>6088.8043336000001</v>
      </c>
      <c r="D92" s="52">
        <v>6158.1872850099999</v>
      </c>
      <c r="E92" s="52">
        <v>6185.4964473599994</v>
      </c>
      <c r="F92" s="52">
        <v>6200.9034234699993</v>
      </c>
      <c r="G92" s="52">
        <v>6195.9131852</v>
      </c>
      <c r="H92" s="52">
        <v>6187.3745616599999</v>
      </c>
      <c r="I92" s="52">
        <v>6131.0522981100003</v>
      </c>
      <c r="J92" s="52">
        <v>5920.4088704699998</v>
      </c>
      <c r="K92" s="52">
        <v>5735.5092624999997</v>
      </c>
      <c r="L92" s="52">
        <v>5688.2738978400002</v>
      </c>
      <c r="M92" s="52">
        <v>5668.8326517999994</v>
      </c>
      <c r="N92" s="52">
        <v>5639.4686688199999</v>
      </c>
      <c r="O92" s="52">
        <v>5633.8085600200002</v>
      </c>
      <c r="P92" s="52">
        <v>5652.8840513100004</v>
      </c>
      <c r="Q92" s="52">
        <v>5659.0698948299996</v>
      </c>
      <c r="R92" s="52">
        <v>5668.8622359000001</v>
      </c>
      <c r="S92" s="52">
        <v>5633.9027550299998</v>
      </c>
      <c r="T92" s="52">
        <v>5614.6643211399996</v>
      </c>
      <c r="U92" s="52">
        <v>5623.68967471</v>
      </c>
      <c r="V92" s="52">
        <v>5620.9215002800001</v>
      </c>
      <c r="W92" s="52">
        <v>5607.28959553</v>
      </c>
      <c r="X92" s="52">
        <v>5674.7224056100004</v>
      </c>
      <c r="Y92" s="52">
        <v>5789.3011143399999</v>
      </c>
    </row>
    <row r="93" spans="1:25" s="53" customFormat="1" ht="15" x14ac:dyDescent="0.4">
      <c r="A93" s="51" t="s">
        <v>148</v>
      </c>
      <c r="B93" s="52">
        <v>5993.33253461</v>
      </c>
      <c r="C93" s="52">
        <v>6157.5663815099997</v>
      </c>
      <c r="D93" s="52">
        <v>6212.4318852799997</v>
      </c>
      <c r="E93" s="52">
        <v>6233.4712791299999</v>
      </c>
      <c r="F93" s="52">
        <v>6248.4004401399998</v>
      </c>
      <c r="G93" s="52">
        <v>6248.0498317199999</v>
      </c>
      <c r="H93" s="52">
        <v>6172.6656390299995</v>
      </c>
      <c r="I93" s="52">
        <v>5907.5561665599998</v>
      </c>
      <c r="J93" s="52">
        <v>5778.2082115900002</v>
      </c>
      <c r="K93" s="52">
        <v>5669.73294842</v>
      </c>
      <c r="L93" s="52">
        <v>5644.4027806300001</v>
      </c>
      <c r="M93" s="52">
        <v>5632.3456009000001</v>
      </c>
      <c r="N93" s="52">
        <v>5618.9191845300002</v>
      </c>
      <c r="O93" s="52">
        <v>5619.29228324</v>
      </c>
      <c r="P93" s="52">
        <v>5619.28660089</v>
      </c>
      <c r="Q93" s="52">
        <v>5611.2537483100004</v>
      </c>
      <c r="R93" s="52">
        <v>5617.0884460199995</v>
      </c>
      <c r="S93" s="52">
        <v>5644.5633355800001</v>
      </c>
      <c r="T93" s="52">
        <v>5628.21148722</v>
      </c>
      <c r="U93" s="52">
        <v>5604.89743851</v>
      </c>
      <c r="V93" s="52">
        <v>5582.1150740100002</v>
      </c>
      <c r="W93" s="52">
        <v>5575.0295802599994</v>
      </c>
      <c r="X93" s="52">
        <v>5674.0490653799998</v>
      </c>
      <c r="Y93" s="52">
        <v>5748.5958209099999</v>
      </c>
    </row>
    <row r="94" spans="1:25" s="53" customFormat="1" ht="15" x14ac:dyDescent="0.4">
      <c r="A94" s="51" t="s">
        <v>149</v>
      </c>
      <c r="B94" s="52">
        <v>5924.5576369199998</v>
      </c>
      <c r="C94" s="52">
        <v>6093.6292561999999</v>
      </c>
      <c r="D94" s="52">
        <v>6268.8337943799997</v>
      </c>
      <c r="E94" s="52">
        <v>6311.7428995400005</v>
      </c>
      <c r="F94" s="52">
        <v>6315.0231801499995</v>
      </c>
      <c r="G94" s="52">
        <v>6250.5158647999997</v>
      </c>
      <c r="H94" s="52">
        <v>6168.8468581500001</v>
      </c>
      <c r="I94" s="52">
        <v>6076.4321455199997</v>
      </c>
      <c r="J94" s="52">
        <v>5902.23807562</v>
      </c>
      <c r="K94" s="52">
        <v>5765.9210078300002</v>
      </c>
      <c r="L94" s="52">
        <v>5706.4354175799999</v>
      </c>
      <c r="M94" s="52">
        <v>5716.5599561899999</v>
      </c>
      <c r="N94" s="52">
        <v>5686.02641907</v>
      </c>
      <c r="O94" s="52">
        <v>5628.8460387799996</v>
      </c>
      <c r="P94" s="52">
        <v>5630.8945422500001</v>
      </c>
      <c r="Q94" s="52">
        <v>5636.4560808799997</v>
      </c>
      <c r="R94" s="52">
        <v>5652.14097726</v>
      </c>
      <c r="S94" s="52">
        <v>5690.9349949799998</v>
      </c>
      <c r="T94" s="52">
        <v>5674.3521628799999</v>
      </c>
      <c r="U94" s="52">
        <v>5634.5923138999997</v>
      </c>
      <c r="V94" s="52">
        <v>5637.2836085300005</v>
      </c>
      <c r="W94" s="52">
        <v>5630.9793762999998</v>
      </c>
      <c r="X94" s="52">
        <v>5738.8469590200002</v>
      </c>
      <c r="Y94" s="52">
        <v>5852.1039139300001</v>
      </c>
    </row>
    <row r="95" spans="1:25" s="53" customFormat="1" ht="15" x14ac:dyDescent="0.4">
      <c r="A95" s="51" t="s">
        <v>150</v>
      </c>
      <c r="B95" s="52">
        <v>6062.1527093799996</v>
      </c>
      <c r="C95" s="52">
        <v>6204.3944985300004</v>
      </c>
      <c r="D95" s="52">
        <v>6374.7937450400004</v>
      </c>
      <c r="E95" s="52">
        <v>6482.9686780499997</v>
      </c>
      <c r="F95" s="52">
        <v>6489.9152166700005</v>
      </c>
      <c r="G95" s="52">
        <v>6465.1191344999997</v>
      </c>
      <c r="H95" s="52">
        <v>6340.2417083500004</v>
      </c>
      <c r="I95" s="52">
        <v>6249.90488362</v>
      </c>
      <c r="J95" s="52">
        <v>6138.4583602299999</v>
      </c>
      <c r="K95" s="52">
        <v>5951.4635430799999</v>
      </c>
      <c r="L95" s="52">
        <v>5889.32790131</v>
      </c>
      <c r="M95" s="52">
        <v>5871.1006221600001</v>
      </c>
      <c r="N95" s="52">
        <v>5816.0156506000003</v>
      </c>
      <c r="O95" s="52">
        <v>5807.7970871899997</v>
      </c>
      <c r="P95" s="52">
        <v>5799.2308168899999</v>
      </c>
      <c r="Q95" s="52">
        <v>5803.2929894500003</v>
      </c>
      <c r="R95" s="52">
        <v>5810.2671214299999</v>
      </c>
      <c r="S95" s="52">
        <v>5814.9394940399998</v>
      </c>
      <c r="T95" s="52">
        <v>5862.3780550900001</v>
      </c>
      <c r="U95" s="52">
        <v>5867.5947641599996</v>
      </c>
      <c r="V95" s="52">
        <v>5877.9417535900002</v>
      </c>
      <c r="W95" s="52">
        <v>5870.3601624399998</v>
      </c>
      <c r="X95" s="52">
        <v>5950.7046570000002</v>
      </c>
      <c r="Y95" s="52">
        <v>6107.0328787299995</v>
      </c>
    </row>
    <row r="96" spans="1:25" s="53" customFormat="1" ht="15" x14ac:dyDescent="0.4">
      <c r="A96" s="51" t="s">
        <v>151</v>
      </c>
      <c r="B96" s="52">
        <v>6293.5299387300001</v>
      </c>
      <c r="C96" s="52">
        <v>6358.4072723899999</v>
      </c>
      <c r="D96" s="52">
        <v>6418.6934245299999</v>
      </c>
      <c r="E96" s="52">
        <v>6442.1554544099999</v>
      </c>
      <c r="F96" s="52">
        <v>6443.8908358200006</v>
      </c>
      <c r="G96" s="52">
        <v>6421.3033386200004</v>
      </c>
      <c r="H96" s="52">
        <v>6386.5474489999997</v>
      </c>
      <c r="I96" s="52">
        <v>6298.5179581399998</v>
      </c>
      <c r="J96" s="52">
        <v>6111.3207851899997</v>
      </c>
      <c r="K96" s="52">
        <v>5992.6353658899998</v>
      </c>
      <c r="L96" s="52">
        <v>5910.8644360899998</v>
      </c>
      <c r="M96" s="52">
        <v>5920.3651828299999</v>
      </c>
      <c r="N96" s="52">
        <v>5912.3981160200001</v>
      </c>
      <c r="O96" s="52">
        <v>5898.2442215299998</v>
      </c>
      <c r="P96" s="52">
        <v>5902.7001772799995</v>
      </c>
      <c r="Q96" s="52">
        <v>5892.4348917099996</v>
      </c>
      <c r="R96" s="52">
        <v>5903.0978094499997</v>
      </c>
      <c r="S96" s="52">
        <v>5915.3611884000002</v>
      </c>
      <c r="T96" s="52">
        <v>5946.2343378099995</v>
      </c>
      <c r="U96" s="52">
        <v>5932.3427420799999</v>
      </c>
      <c r="V96" s="52">
        <v>5902.30588618</v>
      </c>
      <c r="W96" s="52">
        <v>5897.2279129300005</v>
      </c>
      <c r="X96" s="52">
        <v>6009.9135174599996</v>
      </c>
      <c r="Y96" s="52">
        <v>6133.7921509600001</v>
      </c>
    </row>
    <row r="97" spans="1:25" s="53" customFormat="1" ht="15" x14ac:dyDescent="0.4">
      <c r="A97" s="51" t="s">
        <v>152</v>
      </c>
      <c r="B97" s="52">
        <v>6331.4087040599998</v>
      </c>
      <c r="C97" s="52">
        <v>6439.3733658700003</v>
      </c>
      <c r="D97" s="52">
        <v>6453.6593821099996</v>
      </c>
      <c r="E97" s="52">
        <v>6414.0923743700005</v>
      </c>
      <c r="F97" s="52">
        <v>6382.7936942100005</v>
      </c>
      <c r="G97" s="52">
        <v>6293.8207333999999</v>
      </c>
      <c r="H97" s="52">
        <v>6226.72177044</v>
      </c>
      <c r="I97" s="52">
        <v>6017.2348810900003</v>
      </c>
      <c r="J97" s="52">
        <v>5835.6623575499998</v>
      </c>
      <c r="K97" s="52">
        <v>5711.0990216600003</v>
      </c>
      <c r="L97" s="52">
        <v>5679.3497485200005</v>
      </c>
      <c r="M97" s="52">
        <v>5676.1716996799996</v>
      </c>
      <c r="N97" s="52">
        <v>5672.9060921599994</v>
      </c>
      <c r="O97" s="52">
        <v>5691.98329053</v>
      </c>
      <c r="P97" s="52">
        <v>5731.0830214600001</v>
      </c>
      <c r="Q97" s="52">
        <v>5753.2533247199999</v>
      </c>
      <c r="R97" s="52">
        <v>5757.9526370599997</v>
      </c>
      <c r="S97" s="52">
        <v>5831.4097128699996</v>
      </c>
      <c r="T97" s="52">
        <v>5868.3997172199997</v>
      </c>
      <c r="U97" s="52">
        <v>5842.1187208299998</v>
      </c>
      <c r="V97" s="52">
        <v>5979.7508409100001</v>
      </c>
      <c r="W97" s="52">
        <v>5823.1935420999998</v>
      </c>
      <c r="X97" s="52">
        <v>5794.4792362899998</v>
      </c>
      <c r="Y97" s="52">
        <v>5820.0785644299995</v>
      </c>
    </row>
    <row r="98" spans="1:25" s="53" customFormat="1" ht="15" x14ac:dyDescent="0.4">
      <c r="A98" s="51" t="s">
        <v>153</v>
      </c>
      <c r="B98" s="52">
        <v>6120.0062462900005</v>
      </c>
      <c r="C98" s="52">
        <v>6239.7945389699998</v>
      </c>
      <c r="D98" s="52">
        <v>6285.0614076500005</v>
      </c>
      <c r="E98" s="52">
        <v>6319.5142827199998</v>
      </c>
      <c r="F98" s="52">
        <v>6337.4863583699998</v>
      </c>
      <c r="G98" s="52">
        <v>6320.7623686099996</v>
      </c>
      <c r="H98" s="52">
        <v>6310.8210062300004</v>
      </c>
      <c r="I98" s="52">
        <v>6165.0872678300002</v>
      </c>
      <c r="J98" s="52">
        <v>6066.0327406100005</v>
      </c>
      <c r="K98" s="52">
        <v>5882.94259332</v>
      </c>
      <c r="L98" s="52">
        <v>5811.0371327699995</v>
      </c>
      <c r="M98" s="52">
        <v>5798.3844258499994</v>
      </c>
      <c r="N98" s="52">
        <v>5794.7843266</v>
      </c>
      <c r="O98" s="52">
        <v>5725.3648690999999</v>
      </c>
      <c r="P98" s="52">
        <v>5721.2909057199995</v>
      </c>
      <c r="Q98" s="52">
        <v>5731.2007584599996</v>
      </c>
      <c r="R98" s="52">
        <v>5751.9810105799997</v>
      </c>
      <c r="S98" s="52">
        <v>5730.3020309399999</v>
      </c>
      <c r="T98" s="52">
        <v>5714.7683787099995</v>
      </c>
      <c r="U98" s="52">
        <v>5793.2719753000001</v>
      </c>
      <c r="V98" s="52">
        <v>5806.3098301099999</v>
      </c>
      <c r="W98" s="52">
        <v>5745.7864956599997</v>
      </c>
      <c r="X98" s="52">
        <v>5819.3814743499997</v>
      </c>
      <c r="Y98" s="52">
        <v>5925.9936547400002</v>
      </c>
    </row>
    <row r="99" spans="1:25" s="53" customFormat="1" ht="15" x14ac:dyDescent="0.4">
      <c r="A99" s="51" t="s">
        <v>154</v>
      </c>
      <c r="B99" s="52">
        <v>5981.5480005899999</v>
      </c>
      <c r="C99" s="52">
        <v>6065.6353994500005</v>
      </c>
      <c r="D99" s="52">
        <v>6114.7809080400002</v>
      </c>
      <c r="E99" s="52">
        <v>6138.3377396599999</v>
      </c>
      <c r="F99" s="52">
        <v>6153.3973189600001</v>
      </c>
      <c r="G99" s="52">
        <v>6146.3061923200003</v>
      </c>
      <c r="H99" s="52">
        <v>6230.3844172200006</v>
      </c>
      <c r="I99" s="52">
        <v>6173.20534004</v>
      </c>
      <c r="J99" s="52">
        <v>6014.6290149400002</v>
      </c>
      <c r="K99" s="52">
        <v>5828.7762895400001</v>
      </c>
      <c r="L99" s="52">
        <v>5721.0876346300001</v>
      </c>
      <c r="M99" s="52">
        <v>5701.6564295199996</v>
      </c>
      <c r="N99" s="52">
        <v>5681.0014479199999</v>
      </c>
      <c r="O99" s="52">
        <v>5698.95431439</v>
      </c>
      <c r="P99" s="52">
        <v>5748.8311505199999</v>
      </c>
      <c r="Q99" s="52">
        <v>5782.3052274800002</v>
      </c>
      <c r="R99" s="52">
        <v>5838.9937919599997</v>
      </c>
      <c r="S99" s="52">
        <v>5785.6914443799997</v>
      </c>
      <c r="T99" s="52">
        <v>5763.6962132600001</v>
      </c>
      <c r="U99" s="52">
        <v>5761.1287524099998</v>
      </c>
      <c r="V99" s="52">
        <v>5776.6746015600002</v>
      </c>
      <c r="W99" s="52">
        <v>5761.0065620000005</v>
      </c>
      <c r="X99" s="52">
        <v>5867.8175093600003</v>
      </c>
      <c r="Y99" s="52">
        <v>6012.150189</v>
      </c>
    </row>
    <row r="100" spans="1:25" s="53" customFormat="1" ht="15" x14ac:dyDescent="0.4">
      <c r="A100" s="51" t="s">
        <v>155</v>
      </c>
      <c r="B100" s="52">
        <v>6127.4856536900006</v>
      </c>
      <c r="C100" s="52">
        <v>6218.2495943200001</v>
      </c>
      <c r="D100" s="52">
        <v>6250.6604156899994</v>
      </c>
      <c r="E100" s="52">
        <v>6208.2520262300004</v>
      </c>
      <c r="F100" s="52">
        <v>6217.9147597299998</v>
      </c>
      <c r="G100" s="52">
        <v>6220.6941964899997</v>
      </c>
      <c r="H100" s="52">
        <v>6260.3140428400002</v>
      </c>
      <c r="I100" s="52">
        <v>6207.5268084999998</v>
      </c>
      <c r="J100" s="52">
        <v>5993.8986674899998</v>
      </c>
      <c r="K100" s="52">
        <v>5836.5362999299996</v>
      </c>
      <c r="L100" s="52">
        <v>5821.4006989600002</v>
      </c>
      <c r="M100" s="52">
        <v>5810.4775896600004</v>
      </c>
      <c r="N100" s="52">
        <v>5798.4845028399995</v>
      </c>
      <c r="O100" s="52">
        <v>5788.5847715299997</v>
      </c>
      <c r="P100" s="52">
        <v>5797.7026920299995</v>
      </c>
      <c r="Q100" s="52">
        <v>5850.7329029499997</v>
      </c>
      <c r="R100" s="52">
        <v>5874.8043236499998</v>
      </c>
      <c r="S100" s="52">
        <v>5858.4337851700002</v>
      </c>
      <c r="T100" s="52">
        <v>5808.0799022499996</v>
      </c>
      <c r="U100" s="52">
        <v>5773.7664275899997</v>
      </c>
      <c r="V100" s="52">
        <v>5788.3713167599999</v>
      </c>
      <c r="W100" s="52">
        <v>5832.6724918800001</v>
      </c>
      <c r="X100" s="52">
        <v>5980.9453309</v>
      </c>
      <c r="Y100" s="52">
        <v>6061.3279351900001</v>
      </c>
    </row>
    <row r="101" spans="1:25" s="53" customFormat="1" ht="15" x14ac:dyDescent="0.4">
      <c r="A101" s="51" t="s">
        <v>156</v>
      </c>
      <c r="B101" s="52">
        <v>6064.5288305499998</v>
      </c>
      <c r="C101" s="52">
        <v>6212.5665548199995</v>
      </c>
      <c r="D101" s="52">
        <v>6277.1393827900001</v>
      </c>
      <c r="E101" s="52">
        <v>6312.7311716200002</v>
      </c>
      <c r="F101" s="52">
        <v>6323.8699335199999</v>
      </c>
      <c r="G101" s="52">
        <v>6283.6521762299999</v>
      </c>
      <c r="H101" s="52">
        <v>6219.1279761900005</v>
      </c>
      <c r="I101" s="52">
        <v>6024.9325440299999</v>
      </c>
      <c r="J101" s="52">
        <v>5863.6385494300002</v>
      </c>
      <c r="K101" s="52">
        <v>5764.7765128800002</v>
      </c>
      <c r="L101" s="52">
        <v>5690.7664342099997</v>
      </c>
      <c r="M101" s="52">
        <v>5668.6224167700002</v>
      </c>
      <c r="N101" s="52">
        <v>5679.5614922099994</v>
      </c>
      <c r="O101" s="52">
        <v>5662.4300230299996</v>
      </c>
      <c r="P101" s="52">
        <v>5662.5221844799999</v>
      </c>
      <c r="Q101" s="52">
        <v>5657.3222762300002</v>
      </c>
      <c r="R101" s="52">
        <v>5677.3606584600002</v>
      </c>
      <c r="S101" s="52">
        <v>5659.7672865900004</v>
      </c>
      <c r="T101" s="52">
        <v>5636.2209690299997</v>
      </c>
      <c r="U101" s="52">
        <v>5650.4460346599999</v>
      </c>
      <c r="V101" s="52">
        <v>5693.2920366500002</v>
      </c>
      <c r="W101" s="52">
        <v>5703.1239061100005</v>
      </c>
      <c r="X101" s="52">
        <v>5806.27390922</v>
      </c>
      <c r="Y101" s="52">
        <v>5994.2492237500001</v>
      </c>
    </row>
    <row r="102" spans="1:25" s="53" customFormat="1" ht="15" x14ac:dyDescent="0.4">
      <c r="A102" s="51" t="s">
        <v>157</v>
      </c>
      <c r="B102" s="52">
        <v>6232.1249107099993</v>
      </c>
      <c r="C102" s="52">
        <v>6323.9377006699997</v>
      </c>
      <c r="D102" s="52">
        <v>6402.3605642100001</v>
      </c>
      <c r="E102" s="52">
        <v>6376.9313428699998</v>
      </c>
      <c r="F102" s="52">
        <v>6343.8900975799997</v>
      </c>
      <c r="G102" s="52">
        <v>6308.5378217399993</v>
      </c>
      <c r="H102" s="52">
        <v>6195.78267151</v>
      </c>
      <c r="I102" s="52">
        <v>6067.8527438299998</v>
      </c>
      <c r="J102" s="52">
        <v>5903.14512982</v>
      </c>
      <c r="K102" s="52">
        <v>5805.0999198600002</v>
      </c>
      <c r="L102" s="52">
        <v>5798.4253561699998</v>
      </c>
      <c r="M102" s="52">
        <v>5802.0152255399998</v>
      </c>
      <c r="N102" s="52">
        <v>5823.5658139099996</v>
      </c>
      <c r="O102" s="52">
        <v>5808.0208409899997</v>
      </c>
      <c r="P102" s="52">
        <v>5767.8103447800004</v>
      </c>
      <c r="Q102" s="52">
        <v>5781.0136530600003</v>
      </c>
      <c r="R102" s="52">
        <v>5834.8245158</v>
      </c>
      <c r="S102" s="52">
        <v>5773.3541738900003</v>
      </c>
      <c r="T102" s="52">
        <v>5821.0226421500001</v>
      </c>
      <c r="U102" s="52">
        <v>5836.0147082599997</v>
      </c>
      <c r="V102" s="52">
        <v>5833.3948450299995</v>
      </c>
      <c r="W102" s="52">
        <v>5760.3038593800002</v>
      </c>
      <c r="X102" s="52">
        <v>5818.5474175999998</v>
      </c>
      <c r="Y102" s="52">
        <v>5867.91951006</v>
      </c>
    </row>
    <row r="103" spans="1:25" s="53" customFormat="1" ht="15" x14ac:dyDescent="0.4">
      <c r="A103" s="51" t="s">
        <v>158</v>
      </c>
      <c r="B103" s="52">
        <v>5894.6209743600002</v>
      </c>
      <c r="C103" s="52">
        <v>6039.0642411099998</v>
      </c>
      <c r="D103" s="52">
        <v>6129.6946123300004</v>
      </c>
      <c r="E103" s="52">
        <v>6153.9944382100002</v>
      </c>
      <c r="F103" s="52">
        <v>6148.0641377399998</v>
      </c>
      <c r="G103" s="52">
        <v>6121.2747785000001</v>
      </c>
      <c r="H103" s="52">
        <v>6024.6707134400003</v>
      </c>
      <c r="I103" s="52">
        <v>5782.9819012999997</v>
      </c>
      <c r="J103" s="52">
        <v>5683.2506589200002</v>
      </c>
      <c r="K103" s="52">
        <v>5611.2913656399996</v>
      </c>
      <c r="L103" s="52">
        <v>5575.5446929400005</v>
      </c>
      <c r="M103" s="52">
        <v>5582.87375995</v>
      </c>
      <c r="N103" s="52">
        <v>5575.3519354099999</v>
      </c>
      <c r="O103" s="52">
        <v>5579.2178821400003</v>
      </c>
      <c r="P103" s="52">
        <v>5587.1570358899999</v>
      </c>
      <c r="Q103" s="52">
        <v>5590.7779253099998</v>
      </c>
      <c r="R103" s="52">
        <v>5603.8079563700003</v>
      </c>
      <c r="S103" s="52">
        <v>5594.5064667500001</v>
      </c>
      <c r="T103" s="52">
        <v>5591.3567944200004</v>
      </c>
      <c r="U103" s="52">
        <v>5596.1828969999997</v>
      </c>
      <c r="V103" s="52">
        <v>5583.6622134999998</v>
      </c>
      <c r="W103" s="52">
        <v>5579.7892723099994</v>
      </c>
      <c r="X103" s="52">
        <v>5662.0354879899996</v>
      </c>
      <c r="Y103" s="52">
        <v>5786.2097973199998</v>
      </c>
    </row>
    <row r="104" spans="1:25" s="53" customFormat="1" ht="15" x14ac:dyDescent="0.4">
      <c r="A104" s="51" t="s">
        <v>159</v>
      </c>
      <c r="B104" s="52">
        <v>5922.4658504999998</v>
      </c>
      <c r="C104" s="52">
        <v>6044.5181649999995</v>
      </c>
      <c r="D104" s="52">
        <v>6205.7941366300001</v>
      </c>
      <c r="E104" s="52">
        <v>6232.4482048499995</v>
      </c>
      <c r="F104" s="52">
        <v>6247.1155624399998</v>
      </c>
      <c r="G104" s="52">
        <v>6233.8647757700001</v>
      </c>
      <c r="H104" s="52">
        <v>6132.2702020899997</v>
      </c>
      <c r="I104" s="52">
        <v>5890.7923524999997</v>
      </c>
      <c r="J104" s="52">
        <v>5781.3320642899998</v>
      </c>
      <c r="K104" s="52">
        <v>5678.9232486599994</v>
      </c>
      <c r="L104" s="52">
        <v>5669.8742767900003</v>
      </c>
      <c r="M104" s="52">
        <v>5664.6324180699994</v>
      </c>
      <c r="N104" s="52">
        <v>5660.5883201500001</v>
      </c>
      <c r="O104" s="52">
        <v>5671.0539572400003</v>
      </c>
      <c r="P104" s="52">
        <v>5685.7523642699998</v>
      </c>
      <c r="Q104" s="52">
        <v>5698.1693890899996</v>
      </c>
      <c r="R104" s="52">
        <v>5687.1054995200002</v>
      </c>
      <c r="S104" s="52">
        <v>5710.8326084399996</v>
      </c>
      <c r="T104" s="52">
        <v>5703.9861304699998</v>
      </c>
      <c r="U104" s="52">
        <v>5710.9703875300002</v>
      </c>
      <c r="V104" s="52">
        <v>5715.4241785100003</v>
      </c>
      <c r="W104" s="52">
        <v>5677.6861130799998</v>
      </c>
      <c r="X104" s="52">
        <v>5774.4883406099998</v>
      </c>
      <c r="Y104" s="52">
        <v>5890.5649042499999</v>
      </c>
    </row>
    <row r="105" spans="1:25" s="53" customFormat="1" ht="15" x14ac:dyDescent="0.4">
      <c r="A105" s="51" t="s">
        <v>160</v>
      </c>
      <c r="B105" s="52">
        <v>5822.1871501699998</v>
      </c>
      <c r="C105" s="52">
        <v>5989.77286009</v>
      </c>
      <c r="D105" s="52">
        <v>6040.2368457399998</v>
      </c>
      <c r="E105" s="52">
        <v>6073.8924591200002</v>
      </c>
      <c r="F105" s="52">
        <v>6075.2241633399999</v>
      </c>
      <c r="G105" s="52">
        <v>6059.4976207199998</v>
      </c>
      <c r="H105" s="52">
        <v>6042.1669695999999</v>
      </c>
      <c r="I105" s="52">
        <v>5945.5924368400001</v>
      </c>
      <c r="J105" s="52">
        <v>5807.0602713500002</v>
      </c>
      <c r="K105" s="52">
        <v>5623.7244498299997</v>
      </c>
      <c r="L105" s="52">
        <v>5589.8299205200001</v>
      </c>
      <c r="M105" s="52">
        <v>5612.1912281000004</v>
      </c>
      <c r="N105" s="52">
        <v>5700.5548190999998</v>
      </c>
      <c r="O105" s="52">
        <v>5686.2557436999996</v>
      </c>
      <c r="P105" s="52">
        <v>5692.2598858900001</v>
      </c>
      <c r="Q105" s="52">
        <v>5706.8559457800002</v>
      </c>
      <c r="R105" s="52">
        <v>5708.9719009299997</v>
      </c>
      <c r="S105" s="52">
        <v>5720.7272623199997</v>
      </c>
      <c r="T105" s="52">
        <v>5706.7055623199994</v>
      </c>
      <c r="U105" s="52">
        <v>5724.6836542999999</v>
      </c>
      <c r="V105" s="52">
        <v>5727.2346456699997</v>
      </c>
      <c r="W105" s="52">
        <v>5721.2187838499995</v>
      </c>
      <c r="X105" s="52">
        <v>5792.9951756800001</v>
      </c>
      <c r="Y105" s="52">
        <v>5987.3828200799999</v>
      </c>
    </row>
    <row r="106" spans="1:25" s="53" customFormat="1" ht="15" x14ac:dyDescent="0.4">
      <c r="A106" s="51" t="s">
        <v>161</v>
      </c>
      <c r="B106" s="52">
        <v>5893.7021860099994</v>
      </c>
      <c r="C106" s="52">
        <v>5958.5949569900004</v>
      </c>
      <c r="D106" s="52">
        <v>6009.3283080700003</v>
      </c>
      <c r="E106" s="52">
        <v>6006.65030957</v>
      </c>
      <c r="F106" s="52">
        <v>6036.50819151</v>
      </c>
      <c r="G106" s="52">
        <v>6023.1292898699994</v>
      </c>
      <c r="H106" s="52">
        <v>6035.0652564699994</v>
      </c>
      <c r="I106" s="52">
        <v>5982.1697242099999</v>
      </c>
      <c r="J106" s="52">
        <v>5808.4625387100004</v>
      </c>
      <c r="K106" s="52">
        <v>5709.1816668600004</v>
      </c>
      <c r="L106" s="52">
        <v>5644.6220387900003</v>
      </c>
      <c r="M106" s="52">
        <v>5614.50319485</v>
      </c>
      <c r="N106" s="52">
        <v>5602.6753811999997</v>
      </c>
      <c r="O106" s="52">
        <v>5601.7413318300005</v>
      </c>
      <c r="P106" s="52">
        <v>5607.5525331199997</v>
      </c>
      <c r="Q106" s="52">
        <v>5612.2012700100004</v>
      </c>
      <c r="R106" s="52">
        <v>5636.2626951900002</v>
      </c>
      <c r="S106" s="52">
        <v>5616.2914560299996</v>
      </c>
      <c r="T106" s="52">
        <v>5601.5132874299998</v>
      </c>
      <c r="U106" s="52">
        <v>5607.40209409</v>
      </c>
      <c r="V106" s="52">
        <v>5597.7493455399999</v>
      </c>
      <c r="W106" s="52">
        <v>5583.3218196799999</v>
      </c>
      <c r="X106" s="52">
        <v>5658.0165929599998</v>
      </c>
      <c r="Y106" s="52">
        <v>5747.6384193800004</v>
      </c>
    </row>
    <row r="107" spans="1:25" s="53" customFormat="1" ht="15" x14ac:dyDescent="0.4">
      <c r="A107" s="51" t="s">
        <v>162</v>
      </c>
      <c r="B107" s="52">
        <v>5890.96217505</v>
      </c>
      <c r="C107" s="52">
        <v>6012.8031896499997</v>
      </c>
      <c r="D107" s="52">
        <v>6033.7015181400002</v>
      </c>
      <c r="E107" s="52">
        <v>6046.2839408899999</v>
      </c>
      <c r="F107" s="52">
        <v>6056.0922597099998</v>
      </c>
      <c r="G107" s="52">
        <v>6020.3680612400003</v>
      </c>
      <c r="H107" s="52">
        <v>5930.0201103999998</v>
      </c>
      <c r="I107" s="52">
        <v>5816.2270998799995</v>
      </c>
      <c r="J107" s="52">
        <v>5708.6704541399995</v>
      </c>
      <c r="K107" s="52">
        <v>5629.3913634099999</v>
      </c>
      <c r="L107" s="52">
        <v>5615.4361558999999</v>
      </c>
      <c r="M107" s="52">
        <v>5598.7352169400001</v>
      </c>
      <c r="N107" s="52">
        <v>5601.0189332199998</v>
      </c>
      <c r="O107" s="52">
        <v>5600.4150304599998</v>
      </c>
      <c r="P107" s="52">
        <v>5602.9131546899998</v>
      </c>
      <c r="Q107" s="52">
        <v>5602.53184788</v>
      </c>
      <c r="R107" s="52">
        <v>5606.2625439200001</v>
      </c>
      <c r="S107" s="52">
        <v>5619.9920591800001</v>
      </c>
      <c r="T107" s="52">
        <v>5607.1099445099999</v>
      </c>
      <c r="U107" s="52">
        <v>5610.1365007499999</v>
      </c>
      <c r="V107" s="52">
        <v>5598.2294507400002</v>
      </c>
      <c r="W107" s="52">
        <v>5598.8030227999998</v>
      </c>
      <c r="X107" s="52">
        <v>5679.1347256199997</v>
      </c>
      <c r="Y107" s="52">
        <v>5736.7595516900001</v>
      </c>
    </row>
    <row r="108" spans="1:25" s="53" customFormat="1" ht="15" x14ac:dyDescent="0.4">
      <c r="A108" s="51" t="s">
        <v>163</v>
      </c>
      <c r="B108" s="52">
        <v>5653.75829858</v>
      </c>
      <c r="C108" s="52">
        <v>5857.1250310200003</v>
      </c>
      <c r="D108" s="52">
        <v>5912.6492793500001</v>
      </c>
      <c r="E108" s="52">
        <v>5929.6906817600002</v>
      </c>
      <c r="F108" s="52">
        <v>5918.9185436999996</v>
      </c>
      <c r="G108" s="52">
        <v>5894.6526128300002</v>
      </c>
      <c r="H108" s="52">
        <v>5742.74629921</v>
      </c>
      <c r="I108" s="52">
        <v>5645.3308587900001</v>
      </c>
      <c r="J108" s="52">
        <v>5556.7334041399999</v>
      </c>
      <c r="K108" s="52">
        <v>5469.7654730499999</v>
      </c>
      <c r="L108" s="52">
        <v>5411.0869449299998</v>
      </c>
      <c r="M108" s="52">
        <v>5403.1334327699997</v>
      </c>
      <c r="N108" s="52">
        <v>5407.6153149199999</v>
      </c>
      <c r="O108" s="52">
        <v>5401.2580235999994</v>
      </c>
      <c r="P108" s="52">
        <v>5400.2266417999999</v>
      </c>
      <c r="Q108" s="52">
        <v>5401.6654332799999</v>
      </c>
      <c r="R108" s="52">
        <v>5411.8324353799999</v>
      </c>
      <c r="S108" s="52">
        <v>5402.2009391800002</v>
      </c>
      <c r="T108" s="52">
        <v>5390.6893130400003</v>
      </c>
      <c r="U108" s="52">
        <v>5436.2601596300001</v>
      </c>
      <c r="V108" s="52">
        <v>5420.2161674899999</v>
      </c>
      <c r="W108" s="52">
        <v>5426.4287796799999</v>
      </c>
      <c r="X108" s="52">
        <v>5492.0445662000002</v>
      </c>
      <c r="Y108" s="52">
        <v>5559.7639143500001</v>
      </c>
    </row>
    <row r="109" spans="1:25" s="53" customFormat="1" ht="15" x14ac:dyDescent="0.4">
      <c r="A109" s="51" t="s">
        <v>164</v>
      </c>
      <c r="B109" s="52">
        <v>5685.5428135700004</v>
      </c>
      <c r="C109" s="52">
        <v>5818.7564660400003</v>
      </c>
      <c r="D109" s="52">
        <v>5835.1869630500005</v>
      </c>
      <c r="E109" s="52">
        <v>5860.84464398</v>
      </c>
      <c r="F109" s="52">
        <v>5894.3035178</v>
      </c>
      <c r="G109" s="52">
        <v>5869.6112319000003</v>
      </c>
      <c r="H109" s="52">
        <v>5832.4642544500002</v>
      </c>
      <c r="I109" s="52">
        <v>5716.6553097599999</v>
      </c>
      <c r="J109" s="52">
        <v>5612.59024142</v>
      </c>
      <c r="K109" s="52">
        <v>5528.0189121000003</v>
      </c>
      <c r="L109" s="52">
        <v>5514.53551668</v>
      </c>
      <c r="M109" s="52">
        <v>5503.8108973199996</v>
      </c>
      <c r="N109" s="52">
        <v>5501.0520241599997</v>
      </c>
      <c r="O109" s="52">
        <v>5497.8663937199999</v>
      </c>
      <c r="P109" s="52">
        <v>5497.7805897300004</v>
      </c>
      <c r="Q109" s="52">
        <v>5505.3286243299999</v>
      </c>
      <c r="R109" s="52">
        <v>5515.1431869200005</v>
      </c>
      <c r="S109" s="52">
        <v>5494.1191250699994</v>
      </c>
      <c r="T109" s="52">
        <v>5485.4624760999995</v>
      </c>
      <c r="U109" s="52">
        <v>5492.18376016</v>
      </c>
      <c r="V109" s="52">
        <v>5472.5555602799996</v>
      </c>
      <c r="W109" s="52">
        <v>5479.5341315900005</v>
      </c>
      <c r="X109" s="52">
        <v>5544.6333053399994</v>
      </c>
      <c r="Y109" s="52">
        <v>5568.2112180599997</v>
      </c>
    </row>
    <row r="110" spans="1:25" s="53" customFormat="1" ht="15" x14ac:dyDescent="0.4">
      <c r="A110" s="51" t="s">
        <v>165</v>
      </c>
      <c r="B110" s="52">
        <v>5607.6783169</v>
      </c>
      <c r="C110" s="52">
        <v>5718.13301598</v>
      </c>
      <c r="D110" s="52">
        <v>5918.0386940999997</v>
      </c>
      <c r="E110" s="52">
        <v>5964.7212064799996</v>
      </c>
      <c r="F110" s="52">
        <v>5979.3350535600002</v>
      </c>
      <c r="G110" s="52">
        <v>5948.2994086600002</v>
      </c>
      <c r="H110" s="52">
        <v>5927.0167167500003</v>
      </c>
      <c r="I110" s="52">
        <v>5764.6987623799996</v>
      </c>
      <c r="J110" s="52">
        <v>5667.5482852499999</v>
      </c>
      <c r="K110" s="52">
        <v>5576.0667504200001</v>
      </c>
      <c r="L110" s="52">
        <v>5507.7101631000005</v>
      </c>
      <c r="M110" s="52">
        <v>5494.8460561499996</v>
      </c>
      <c r="N110" s="52">
        <v>5509.8350271199997</v>
      </c>
      <c r="O110" s="52">
        <v>5525.7149537300002</v>
      </c>
      <c r="P110" s="52">
        <v>5531.61939007</v>
      </c>
      <c r="Q110" s="52">
        <v>5530.8440495100003</v>
      </c>
      <c r="R110" s="52">
        <v>5542.2809542800005</v>
      </c>
      <c r="S110" s="52">
        <v>5520.1262085899998</v>
      </c>
      <c r="T110" s="52">
        <v>5516.32966321</v>
      </c>
      <c r="U110" s="52">
        <v>5525.40395936</v>
      </c>
      <c r="V110" s="52">
        <v>5510.9324529300002</v>
      </c>
      <c r="W110" s="52">
        <v>5513.5932219799997</v>
      </c>
      <c r="X110" s="52">
        <v>5584.3676443499999</v>
      </c>
      <c r="Y110" s="52">
        <v>5729.7564452099996</v>
      </c>
    </row>
    <row r="111" spans="1:25" s="53" customFormat="1" ht="15" x14ac:dyDescent="0.4">
      <c r="A111" s="51" t="s">
        <v>166</v>
      </c>
      <c r="B111" s="52">
        <v>5725.5159593899998</v>
      </c>
      <c r="C111" s="52">
        <v>5873.8244369900003</v>
      </c>
      <c r="D111" s="52">
        <v>6034.5858665400001</v>
      </c>
      <c r="E111" s="52">
        <v>6055.6809344699996</v>
      </c>
      <c r="F111" s="52">
        <v>6050.1804290099999</v>
      </c>
      <c r="G111" s="52">
        <v>6048.40387801</v>
      </c>
      <c r="H111" s="52">
        <v>5968.9225454799998</v>
      </c>
      <c r="I111" s="52">
        <v>5782.98137305</v>
      </c>
      <c r="J111" s="52">
        <v>5602.0976350500005</v>
      </c>
      <c r="K111" s="52">
        <v>5521.8359273400001</v>
      </c>
      <c r="L111" s="52">
        <v>5496.1905627199994</v>
      </c>
      <c r="M111" s="52">
        <v>5506.7020152099994</v>
      </c>
      <c r="N111" s="52">
        <v>5505.8715743600005</v>
      </c>
      <c r="O111" s="52">
        <v>5511.7939952400002</v>
      </c>
      <c r="P111" s="52">
        <v>5512.9812585099999</v>
      </c>
      <c r="Q111" s="52">
        <v>5519.4294946299997</v>
      </c>
      <c r="R111" s="52">
        <v>5514.3956972199994</v>
      </c>
      <c r="S111" s="52">
        <v>5521.6976873100002</v>
      </c>
      <c r="T111" s="52">
        <v>5521.84820717</v>
      </c>
      <c r="U111" s="52">
        <v>5527.7491286699997</v>
      </c>
      <c r="V111" s="52">
        <v>5508.6387435300003</v>
      </c>
      <c r="W111" s="52">
        <v>5518.1170581999995</v>
      </c>
      <c r="X111" s="52">
        <v>5586.6059561700004</v>
      </c>
      <c r="Y111" s="52">
        <v>5679.5324253300005</v>
      </c>
    </row>
    <row r="112" spans="1:25" s="53" customFormat="1" ht="15" x14ac:dyDescent="0.4">
      <c r="A112" s="51" t="s">
        <v>167</v>
      </c>
      <c r="B112" s="52">
        <v>5684.3068386100003</v>
      </c>
      <c r="C112" s="52">
        <v>5727.9309251899995</v>
      </c>
      <c r="D112" s="52">
        <v>5751.1489692699997</v>
      </c>
      <c r="E112" s="52">
        <v>5912.2747418600002</v>
      </c>
      <c r="F112" s="52">
        <v>5929.2949237000003</v>
      </c>
      <c r="G112" s="52">
        <v>5921.2623086799995</v>
      </c>
      <c r="H112" s="52">
        <v>5869.1904074200002</v>
      </c>
      <c r="I112" s="52">
        <v>5745.3266102600001</v>
      </c>
      <c r="J112" s="52">
        <v>5675.7049423199996</v>
      </c>
      <c r="K112" s="52">
        <v>5561.4750208200003</v>
      </c>
      <c r="L112" s="52">
        <v>5554.8396355799996</v>
      </c>
      <c r="M112" s="52">
        <v>5532.4433385800003</v>
      </c>
      <c r="N112" s="52">
        <v>5535.8571115800005</v>
      </c>
      <c r="O112" s="52">
        <v>5526.7966449799997</v>
      </c>
      <c r="P112" s="52">
        <v>5539.1549302399999</v>
      </c>
      <c r="Q112" s="52">
        <v>5538.6773541000002</v>
      </c>
      <c r="R112" s="52">
        <v>5545.3628019899998</v>
      </c>
      <c r="S112" s="52">
        <v>5536.2394036000005</v>
      </c>
      <c r="T112" s="52">
        <v>5523.7251766700001</v>
      </c>
      <c r="U112" s="52">
        <v>5537.3486295900002</v>
      </c>
      <c r="V112" s="52">
        <v>5543.8610992800004</v>
      </c>
      <c r="W112" s="52">
        <v>5532.8389336</v>
      </c>
      <c r="X112" s="52">
        <v>5587.7695290800002</v>
      </c>
      <c r="Y112" s="52">
        <v>5681.2668532600001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155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6621.6850778199996</v>
      </c>
      <c r="C116" s="50">
        <v>6723.0315129399996</v>
      </c>
      <c r="D116" s="50">
        <v>6799.9500561200002</v>
      </c>
      <c r="E116" s="50">
        <v>6803.6518754999997</v>
      </c>
      <c r="F116" s="50">
        <v>6822.5007118799995</v>
      </c>
      <c r="G116" s="50">
        <v>6817.5355323599997</v>
      </c>
      <c r="H116" s="50">
        <v>6799.4317221799993</v>
      </c>
      <c r="I116" s="50">
        <v>6622.1763619100002</v>
      </c>
      <c r="J116" s="50">
        <v>6482.2706270500003</v>
      </c>
      <c r="K116" s="50">
        <v>6353.1148937199996</v>
      </c>
      <c r="L116" s="50">
        <v>6292.5281282599999</v>
      </c>
      <c r="M116" s="50">
        <v>6322.2791812099995</v>
      </c>
      <c r="N116" s="50">
        <v>6360.1739035000001</v>
      </c>
      <c r="O116" s="50">
        <v>6357.6072110599998</v>
      </c>
      <c r="P116" s="50">
        <v>6358.8404088199995</v>
      </c>
      <c r="Q116" s="50">
        <v>6347.1852137899996</v>
      </c>
      <c r="R116" s="50">
        <v>6363.1867326199999</v>
      </c>
      <c r="S116" s="50">
        <v>6362.7627931799998</v>
      </c>
      <c r="T116" s="50">
        <v>6354.87911876</v>
      </c>
      <c r="U116" s="50">
        <v>6360.9394832899998</v>
      </c>
      <c r="V116" s="50">
        <v>6373.9315385499995</v>
      </c>
      <c r="W116" s="50">
        <v>6343.2820419099999</v>
      </c>
      <c r="X116" s="50">
        <v>6429.7747519200002</v>
      </c>
      <c r="Y116" s="50">
        <v>6580.6734171299995</v>
      </c>
    </row>
    <row r="117" spans="1:25" s="53" customFormat="1" ht="15" x14ac:dyDescent="0.4">
      <c r="A117" s="51" t="s">
        <v>138</v>
      </c>
      <c r="B117" s="52">
        <v>6504.7586346099997</v>
      </c>
      <c r="C117" s="52">
        <v>6660.6682808799997</v>
      </c>
      <c r="D117" s="52">
        <v>6734.3804039799998</v>
      </c>
      <c r="E117" s="52">
        <v>6746.2582712699996</v>
      </c>
      <c r="F117" s="52">
        <v>6766.6708428499996</v>
      </c>
      <c r="G117" s="52">
        <v>6766.2680494799997</v>
      </c>
      <c r="H117" s="52">
        <v>6739.2667345399996</v>
      </c>
      <c r="I117" s="52">
        <v>6590.0528368499999</v>
      </c>
      <c r="J117" s="52">
        <v>6452.4109872499994</v>
      </c>
      <c r="K117" s="52">
        <v>6357.4133840799996</v>
      </c>
      <c r="L117" s="52">
        <v>6312.9017652799994</v>
      </c>
      <c r="M117" s="52">
        <v>6299.2240827599999</v>
      </c>
      <c r="N117" s="52">
        <v>6304.9095830599999</v>
      </c>
      <c r="O117" s="52">
        <v>6308.5282439299999</v>
      </c>
      <c r="P117" s="52">
        <v>6317.6546840800002</v>
      </c>
      <c r="Q117" s="52">
        <v>6327.4939919799999</v>
      </c>
      <c r="R117" s="52">
        <v>6325.6993510699995</v>
      </c>
      <c r="S117" s="52">
        <v>6329.0988936699996</v>
      </c>
      <c r="T117" s="52">
        <v>6320.8245614799998</v>
      </c>
      <c r="U117" s="52">
        <v>6325.2005204899997</v>
      </c>
      <c r="V117" s="52">
        <v>6341.9411328599999</v>
      </c>
      <c r="W117" s="52">
        <v>6316.6137561400001</v>
      </c>
      <c r="X117" s="52">
        <v>6352.5746037999997</v>
      </c>
      <c r="Y117" s="52">
        <v>6503.6037540500001</v>
      </c>
    </row>
    <row r="118" spans="1:25" s="53" customFormat="1" ht="15" x14ac:dyDescent="0.4">
      <c r="A118" s="51" t="s">
        <v>139</v>
      </c>
      <c r="B118" s="52">
        <v>6598.6400269199994</v>
      </c>
      <c r="C118" s="52">
        <v>6825.83896396</v>
      </c>
      <c r="D118" s="52">
        <v>6976.0393831900001</v>
      </c>
      <c r="E118" s="52">
        <v>7077.7009853799991</v>
      </c>
      <c r="F118" s="52">
        <v>7097.1363115499998</v>
      </c>
      <c r="G118" s="52">
        <v>7040.0153016299992</v>
      </c>
      <c r="H118" s="52">
        <v>7009.8496477699991</v>
      </c>
      <c r="I118" s="52">
        <v>6818.9918610299992</v>
      </c>
      <c r="J118" s="52">
        <v>6586.7628528299992</v>
      </c>
      <c r="K118" s="52">
        <v>6431.2322786499999</v>
      </c>
      <c r="L118" s="52">
        <v>6314.2543806199992</v>
      </c>
      <c r="M118" s="52">
        <v>6290.7158020099996</v>
      </c>
      <c r="N118" s="52">
        <v>6294.4013542899993</v>
      </c>
      <c r="O118" s="52">
        <v>6303.7049802700003</v>
      </c>
      <c r="P118" s="52">
        <v>6302.5386865700002</v>
      </c>
      <c r="Q118" s="52">
        <v>6306.8882031200001</v>
      </c>
      <c r="R118" s="52">
        <v>6331.1429177</v>
      </c>
      <c r="S118" s="52">
        <v>6339.5265958499995</v>
      </c>
      <c r="T118" s="52">
        <v>6336.1212266599996</v>
      </c>
      <c r="U118" s="52">
        <v>6374.1239282500001</v>
      </c>
      <c r="V118" s="52">
        <v>6357.1561361599997</v>
      </c>
      <c r="W118" s="52">
        <v>6331.0441661299992</v>
      </c>
      <c r="X118" s="52">
        <v>6408.07546576</v>
      </c>
      <c r="Y118" s="52">
        <v>6499.7764509499993</v>
      </c>
    </row>
    <row r="119" spans="1:25" s="53" customFormat="1" ht="15" x14ac:dyDescent="0.4">
      <c r="A119" s="51" t="s">
        <v>140</v>
      </c>
      <c r="B119" s="52">
        <v>6574.1525155999998</v>
      </c>
      <c r="C119" s="52">
        <v>6730.7330447200002</v>
      </c>
      <c r="D119" s="52">
        <v>6769.2129774299992</v>
      </c>
      <c r="E119" s="52">
        <v>6804.0642653499999</v>
      </c>
      <c r="F119" s="52">
        <v>6818.74593086</v>
      </c>
      <c r="G119" s="52">
        <v>6812.6237723300001</v>
      </c>
      <c r="H119" s="52">
        <v>6799.8355791100003</v>
      </c>
      <c r="I119" s="52">
        <v>6754.5392785499998</v>
      </c>
      <c r="J119" s="52">
        <v>6573.67126353</v>
      </c>
      <c r="K119" s="52">
        <v>6441.7184549199992</v>
      </c>
      <c r="L119" s="52">
        <v>6353.8237543099995</v>
      </c>
      <c r="M119" s="52">
        <v>6317.9267531200003</v>
      </c>
      <c r="N119" s="52">
        <v>6321.1773896199993</v>
      </c>
      <c r="O119" s="52">
        <v>6337.1610539899993</v>
      </c>
      <c r="P119" s="52">
        <v>6355.8118645100003</v>
      </c>
      <c r="Q119" s="52">
        <v>6362.4948725699996</v>
      </c>
      <c r="R119" s="52">
        <v>6408.2208893799998</v>
      </c>
      <c r="S119" s="52">
        <v>6385.75984135</v>
      </c>
      <c r="T119" s="52">
        <v>6369.6538171699995</v>
      </c>
      <c r="U119" s="52">
        <v>6385.3880542799998</v>
      </c>
      <c r="V119" s="52">
        <v>6394.3515454499993</v>
      </c>
      <c r="W119" s="52">
        <v>6352.8796556299994</v>
      </c>
      <c r="X119" s="52">
        <v>6461.7670129999997</v>
      </c>
      <c r="Y119" s="52">
        <v>6560.8726396900001</v>
      </c>
    </row>
    <row r="120" spans="1:25" s="53" customFormat="1" ht="15" x14ac:dyDescent="0.4">
      <c r="A120" s="51" t="s">
        <v>141</v>
      </c>
      <c r="B120" s="52">
        <v>6721.0327195399996</v>
      </c>
      <c r="C120" s="52">
        <v>6818.2724939999998</v>
      </c>
      <c r="D120" s="52">
        <v>6898.3439302400002</v>
      </c>
      <c r="E120" s="52">
        <v>6910.3861524900003</v>
      </c>
      <c r="F120" s="52">
        <v>6919.04088357</v>
      </c>
      <c r="G120" s="52">
        <v>6917.1692218400003</v>
      </c>
      <c r="H120" s="52">
        <v>6932.7482489899994</v>
      </c>
      <c r="I120" s="52">
        <v>6718.9894418699996</v>
      </c>
      <c r="J120" s="52">
        <v>6607.5272629699994</v>
      </c>
      <c r="K120" s="52">
        <v>6476.4969146699996</v>
      </c>
      <c r="L120" s="52">
        <v>6429.4020708899998</v>
      </c>
      <c r="M120" s="52">
        <v>6392.3798980299998</v>
      </c>
      <c r="N120" s="52">
        <v>6401.8945133099996</v>
      </c>
      <c r="O120" s="52">
        <v>6403.8912707</v>
      </c>
      <c r="P120" s="52">
        <v>6376.0968437499996</v>
      </c>
      <c r="Q120" s="52">
        <v>6409.3120724099999</v>
      </c>
      <c r="R120" s="52">
        <v>6418.6854250099996</v>
      </c>
      <c r="S120" s="52">
        <v>6415.4543166699996</v>
      </c>
      <c r="T120" s="52">
        <v>6406.3913016199995</v>
      </c>
      <c r="U120" s="52">
        <v>6410.8244092200002</v>
      </c>
      <c r="V120" s="52">
        <v>6420.5107572699999</v>
      </c>
      <c r="W120" s="52">
        <v>6389.1727616099997</v>
      </c>
      <c r="X120" s="52">
        <v>6501.4516528200002</v>
      </c>
      <c r="Y120" s="52">
        <v>6580.1377143399995</v>
      </c>
    </row>
    <row r="121" spans="1:25" s="53" customFormat="1" ht="15" x14ac:dyDescent="0.4">
      <c r="A121" s="51" t="s">
        <v>142</v>
      </c>
      <c r="B121" s="52">
        <v>6752.2807181999997</v>
      </c>
      <c r="C121" s="52">
        <v>6862.3756934899993</v>
      </c>
      <c r="D121" s="52">
        <v>6935.8353509299995</v>
      </c>
      <c r="E121" s="52">
        <v>7034.62210142</v>
      </c>
      <c r="F121" s="52">
        <v>7027.9861025099999</v>
      </c>
      <c r="G121" s="52">
        <v>6997.3706799899992</v>
      </c>
      <c r="H121" s="52">
        <v>6876.9943640299998</v>
      </c>
      <c r="I121" s="52">
        <v>6649.2549327500001</v>
      </c>
      <c r="J121" s="52">
        <v>6521.2738926399998</v>
      </c>
      <c r="K121" s="52">
        <v>6426.5026179099996</v>
      </c>
      <c r="L121" s="52">
        <v>6382.8910823099995</v>
      </c>
      <c r="M121" s="52">
        <v>6393.6059758699994</v>
      </c>
      <c r="N121" s="52">
        <v>6378.8336418999997</v>
      </c>
      <c r="O121" s="52">
        <v>6367.8556258299996</v>
      </c>
      <c r="P121" s="52">
        <v>6357.9674600799999</v>
      </c>
      <c r="Q121" s="52">
        <v>6339.5964368799996</v>
      </c>
      <c r="R121" s="52">
        <v>6354.0589553</v>
      </c>
      <c r="S121" s="52">
        <v>6362.3650380099998</v>
      </c>
      <c r="T121" s="52">
        <v>6346.0738386899993</v>
      </c>
      <c r="U121" s="52">
        <v>6348.77998751</v>
      </c>
      <c r="V121" s="52">
        <v>6353.2856160499996</v>
      </c>
      <c r="W121" s="52">
        <v>6350.5559920599999</v>
      </c>
      <c r="X121" s="52">
        <v>6466.2394802199997</v>
      </c>
      <c r="Y121" s="52">
        <v>6531.0750466399995</v>
      </c>
    </row>
    <row r="122" spans="1:25" s="53" customFormat="1" ht="15" x14ac:dyDescent="0.4">
      <c r="A122" s="51" t="s">
        <v>143</v>
      </c>
      <c r="B122" s="52">
        <v>6649.1431350599996</v>
      </c>
      <c r="C122" s="52">
        <v>6755.8634585299997</v>
      </c>
      <c r="D122" s="52">
        <v>6810.3792269999994</v>
      </c>
      <c r="E122" s="52">
        <v>6831.3995251300003</v>
      </c>
      <c r="F122" s="52">
        <v>6862.0597217699997</v>
      </c>
      <c r="G122" s="52">
        <v>6828.1467553399998</v>
      </c>
      <c r="H122" s="52">
        <v>6780.0202333899997</v>
      </c>
      <c r="I122" s="52">
        <v>6670.1778488199998</v>
      </c>
      <c r="J122" s="52">
        <v>6516.2732756599999</v>
      </c>
      <c r="K122" s="52">
        <v>6426.3758168599998</v>
      </c>
      <c r="L122" s="52">
        <v>6399.9469523299995</v>
      </c>
      <c r="M122" s="52">
        <v>6388.2977091699995</v>
      </c>
      <c r="N122" s="52">
        <v>6366.2285250599998</v>
      </c>
      <c r="O122" s="52">
        <v>6374.0411765299996</v>
      </c>
      <c r="P122" s="52">
        <v>6375.1457131299994</v>
      </c>
      <c r="Q122" s="52">
        <v>6389.6579191199999</v>
      </c>
      <c r="R122" s="52">
        <v>6399.9849963699999</v>
      </c>
      <c r="S122" s="52">
        <v>6394.8420223499998</v>
      </c>
      <c r="T122" s="52">
        <v>6383.9974225299993</v>
      </c>
      <c r="U122" s="52">
        <v>6397.62266439</v>
      </c>
      <c r="V122" s="52">
        <v>6409.6347667999999</v>
      </c>
      <c r="W122" s="52">
        <v>6394.3188154399995</v>
      </c>
      <c r="X122" s="52">
        <v>6444.77710828</v>
      </c>
      <c r="Y122" s="52">
        <v>6587.5403929099994</v>
      </c>
    </row>
    <row r="123" spans="1:25" s="53" customFormat="1" ht="15" x14ac:dyDescent="0.4">
      <c r="A123" s="51" t="s">
        <v>144</v>
      </c>
      <c r="B123" s="52">
        <v>6862.1850126899999</v>
      </c>
      <c r="C123" s="52">
        <v>6961.5887904699994</v>
      </c>
      <c r="D123" s="52">
        <v>7049.4019659799997</v>
      </c>
      <c r="E123" s="52">
        <v>7056.3938143100004</v>
      </c>
      <c r="F123" s="52">
        <v>7055.0127874699992</v>
      </c>
      <c r="G123" s="52">
        <v>7042.9800921899996</v>
      </c>
      <c r="H123" s="52">
        <v>6949.6196078100002</v>
      </c>
      <c r="I123" s="52">
        <v>6776.1605121499997</v>
      </c>
      <c r="J123" s="52">
        <v>6588.9431171799997</v>
      </c>
      <c r="K123" s="52">
        <v>6467.7985906899994</v>
      </c>
      <c r="L123" s="52">
        <v>6429.3759062600002</v>
      </c>
      <c r="M123" s="52">
        <v>6431.14072304</v>
      </c>
      <c r="N123" s="52">
        <v>6428.9242671599995</v>
      </c>
      <c r="O123" s="52">
        <v>6432.1560072699995</v>
      </c>
      <c r="P123" s="52">
        <v>6438.8628692799994</v>
      </c>
      <c r="Q123" s="52">
        <v>6445.3006826799992</v>
      </c>
      <c r="R123" s="52">
        <v>6460.7704062599996</v>
      </c>
      <c r="S123" s="52">
        <v>6443.5214642299998</v>
      </c>
      <c r="T123" s="52">
        <v>6437.0218250500002</v>
      </c>
      <c r="U123" s="52">
        <v>6448.0535296899998</v>
      </c>
      <c r="V123" s="52">
        <v>6453.4890253799995</v>
      </c>
      <c r="W123" s="52">
        <v>6452.0789660399996</v>
      </c>
      <c r="X123" s="52">
        <v>6566.6501681699992</v>
      </c>
      <c r="Y123" s="52">
        <v>6648.7488952099993</v>
      </c>
    </row>
    <row r="124" spans="1:25" s="53" customFormat="1" ht="15" x14ac:dyDescent="0.4">
      <c r="A124" s="51" t="s">
        <v>145</v>
      </c>
      <c r="B124" s="52">
        <v>6717.4200691099995</v>
      </c>
      <c r="C124" s="52">
        <v>6896.9479432699991</v>
      </c>
      <c r="D124" s="52">
        <v>7047.9550223499991</v>
      </c>
      <c r="E124" s="52">
        <v>7100.8402089699994</v>
      </c>
      <c r="F124" s="52">
        <v>7108.5333244199992</v>
      </c>
      <c r="G124" s="52">
        <v>7088.0534116599993</v>
      </c>
      <c r="H124" s="52">
        <v>7035.4217886899996</v>
      </c>
      <c r="I124" s="52">
        <v>6876.77630503</v>
      </c>
      <c r="J124" s="52">
        <v>6660.5476849299994</v>
      </c>
      <c r="K124" s="52">
        <v>6517.6137164699994</v>
      </c>
      <c r="L124" s="52">
        <v>6490.6176798099996</v>
      </c>
      <c r="M124" s="52">
        <v>6485.9485245899996</v>
      </c>
      <c r="N124" s="52">
        <v>6493.0641477299996</v>
      </c>
      <c r="O124" s="52">
        <v>6496.0725197699994</v>
      </c>
      <c r="P124" s="52">
        <v>6515.1571388800003</v>
      </c>
      <c r="Q124" s="52">
        <v>6532.5214349799999</v>
      </c>
      <c r="R124" s="52">
        <v>6521.7599860499995</v>
      </c>
      <c r="S124" s="52">
        <v>6498.8118367999996</v>
      </c>
      <c r="T124" s="52">
        <v>6479.9470173</v>
      </c>
      <c r="U124" s="52">
        <v>6478.4557927199994</v>
      </c>
      <c r="V124" s="52">
        <v>6529.8850726999999</v>
      </c>
      <c r="W124" s="52">
        <v>6497.3599659800002</v>
      </c>
      <c r="X124" s="52">
        <v>6598.1693243899999</v>
      </c>
      <c r="Y124" s="52">
        <v>6671.2114278499994</v>
      </c>
    </row>
    <row r="125" spans="1:25" s="53" customFormat="1" ht="15" x14ac:dyDescent="0.4">
      <c r="A125" s="51" t="s">
        <v>146</v>
      </c>
      <c r="B125" s="52">
        <v>6726.6068042799998</v>
      </c>
      <c r="C125" s="52">
        <v>6718.7543833599993</v>
      </c>
      <c r="D125" s="52">
        <v>6782.3974647799996</v>
      </c>
      <c r="E125" s="52">
        <v>6822.2673608799996</v>
      </c>
      <c r="F125" s="52">
        <v>6846.9276649999993</v>
      </c>
      <c r="G125" s="52">
        <v>6828.0500985899998</v>
      </c>
      <c r="H125" s="52">
        <v>6805.3028364000002</v>
      </c>
      <c r="I125" s="52">
        <v>6707.1646678899997</v>
      </c>
      <c r="J125" s="52">
        <v>6535.0035642699995</v>
      </c>
      <c r="K125" s="52">
        <v>6444.0506449999993</v>
      </c>
      <c r="L125" s="52">
        <v>6355.0448002799994</v>
      </c>
      <c r="M125" s="52">
        <v>6351.3098125500001</v>
      </c>
      <c r="N125" s="52">
        <v>6347.3202216499994</v>
      </c>
      <c r="O125" s="52">
        <v>6340.02013635</v>
      </c>
      <c r="P125" s="52">
        <v>6340.4258399399996</v>
      </c>
      <c r="Q125" s="52">
        <v>6351.6607644199994</v>
      </c>
      <c r="R125" s="52">
        <v>6361.9112069699995</v>
      </c>
      <c r="S125" s="52">
        <v>6347.8981449799994</v>
      </c>
      <c r="T125" s="52">
        <v>6336.8248618600001</v>
      </c>
      <c r="U125" s="52">
        <v>6364.6989189099995</v>
      </c>
      <c r="V125" s="52">
        <v>6380.8233259299996</v>
      </c>
      <c r="W125" s="52">
        <v>6387.4996420099997</v>
      </c>
      <c r="X125" s="52">
        <v>6406.8282731899999</v>
      </c>
      <c r="Y125" s="52">
        <v>6507.7246804400002</v>
      </c>
    </row>
    <row r="126" spans="1:25" s="53" customFormat="1" ht="15" x14ac:dyDescent="0.4">
      <c r="A126" s="51" t="s">
        <v>147</v>
      </c>
      <c r="B126" s="52">
        <v>6676.3885787299996</v>
      </c>
      <c r="C126" s="52">
        <v>6843.2943335999998</v>
      </c>
      <c r="D126" s="52">
        <v>6912.6772850099997</v>
      </c>
      <c r="E126" s="52">
        <v>6939.9864473599991</v>
      </c>
      <c r="F126" s="52">
        <v>6955.3934234699991</v>
      </c>
      <c r="G126" s="52">
        <v>6950.4031851999998</v>
      </c>
      <c r="H126" s="52">
        <v>6941.8645616599997</v>
      </c>
      <c r="I126" s="52">
        <v>6885.54229811</v>
      </c>
      <c r="J126" s="52">
        <v>6674.8988704699996</v>
      </c>
      <c r="K126" s="52">
        <v>6489.9992624999995</v>
      </c>
      <c r="L126" s="52">
        <v>6442.76389784</v>
      </c>
      <c r="M126" s="52">
        <v>6423.3226517999992</v>
      </c>
      <c r="N126" s="52">
        <v>6393.9586688199997</v>
      </c>
      <c r="O126" s="52">
        <v>6388.29856002</v>
      </c>
      <c r="P126" s="52">
        <v>6407.3740513100001</v>
      </c>
      <c r="Q126" s="52">
        <v>6413.5598948299994</v>
      </c>
      <c r="R126" s="52">
        <v>6423.3522358999999</v>
      </c>
      <c r="S126" s="52">
        <v>6388.3927550299995</v>
      </c>
      <c r="T126" s="52">
        <v>6369.1543211399994</v>
      </c>
      <c r="U126" s="52">
        <v>6378.1796747099997</v>
      </c>
      <c r="V126" s="52">
        <v>6375.4115002799999</v>
      </c>
      <c r="W126" s="52">
        <v>6361.7795955299998</v>
      </c>
      <c r="X126" s="52">
        <v>6429.2124056100001</v>
      </c>
      <c r="Y126" s="52">
        <v>6543.7911143399997</v>
      </c>
    </row>
    <row r="127" spans="1:25" s="53" customFormat="1" ht="15" x14ac:dyDescent="0.4">
      <c r="A127" s="51" t="s">
        <v>148</v>
      </c>
      <c r="B127" s="52">
        <v>6747.8225346099998</v>
      </c>
      <c r="C127" s="52">
        <v>6912.0563815099995</v>
      </c>
      <c r="D127" s="52">
        <v>6966.9218852799995</v>
      </c>
      <c r="E127" s="52">
        <v>6987.9612791299996</v>
      </c>
      <c r="F127" s="52">
        <v>7002.8904401399996</v>
      </c>
      <c r="G127" s="52">
        <v>7002.5398317199997</v>
      </c>
      <c r="H127" s="52">
        <v>6927.1556390299993</v>
      </c>
      <c r="I127" s="52">
        <v>6662.0461665599996</v>
      </c>
      <c r="J127" s="52">
        <v>6532.69821159</v>
      </c>
      <c r="K127" s="52">
        <v>6424.2229484199997</v>
      </c>
      <c r="L127" s="52">
        <v>6398.8927806299998</v>
      </c>
      <c r="M127" s="52">
        <v>6386.8356008999999</v>
      </c>
      <c r="N127" s="52">
        <v>6373.4091845299999</v>
      </c>
      <c r="O127" s="52">
        <v>6373.7822832399997</v>
      </c>
      <c r="P127" s="52">
        <v>6373.7766008899998</v>
      </c>
      <c r="Q127" s="52">
        <v>6365.7437483100002</v>
      </c>
      <c r="R127" s="52">
        <v>6371.5784460199993</v>
      </c>
      <c r="S127" s="52">
        <v>6399.0533355799998</v>
      </c>
      <c r="T127" s="52">
        <v>6382.7014872199998</v>
      </c>
      <c r="U127" s="52">
        <v>6359.3874385099998</v>
      </c>
      <c r="V127" s="52">
        <v>6336.60507401</v>
      </c>
      <c r="W127" s="52">
        <v>6329.5195802599992</v>
      </c>
      <c r="X127" s="52">
        <v>6428.5390653799996</v>
      </c>
      <c r="Y127" s="52">
        <v>6503.0858209099997</v>
      </c>
    </row>
    <row r="128" spans="1:25" s="53" customFormat="1" ht="15" x14ac:dyDescent="0.4">
      <c r="A128" s="51" t="s">
        <v>149</v>
      </c>
      <c r="B128" s="52">
        <v>6679.0476369199996</v>
      </c>
      <c r="C128" s="52">
        <v>6848.1192561999997</v>
      </c>
      <c r="D128" s="52">
        <v>7023.3237943799995</v>
      </c>
      <c r="E128" s="52">
        <v>7066.2328995400003</v>
      </c>
      <c r="F128" s="52">
        <v>7069.5131801499992</v>
      </c>
      <c r="G128" s="52">
        <v>7005.0058647999995</v>
      </c>
      <c r="H128" s="52">
        <v>6923.3368581499999</v>
      </c>
      <c r="I128" s="52">
        <v>6830.9221455199995</v>
      </c>
      <c r="J128" s="52">
        <v>6656.7280756199998</v>
      </c>
      <c r="K128" s="52">
        <v>6520.41100783</v>
      </c>
      <c r="L128" s="52">
        <v>6460.9254175799997</v>
      </c>
      <c r="M128" s="52">
        <v>6471.0499561899996</v>
      </c>
      <c r="N128" s="52">
        <v>6440.5164190699998</v>
      </c>
      <c r="O128" s="52">
        <v>6383.3360387799994</v>
      </c>
      <c r="P128" s="52">
        <v>6385.3845422499999</v>
      </c>
      <c r="Q128" s="52">
        <v>6390.9460808799995</v>
      </c>
      <c r="R128" s="52">
        <v>6406.6309772599998</v>
      </c>
      <c r="S128" s="52">
        <v>6445.4249949799996</v>
      </c>
      <c r="T128" s="52">
        <v>6428.8421628799997</v>
      </c>
      <c r="U128" s="52">
        <v>6389.0823138999995</v>
      </c>
      <c r="V128" s="52">
        <v>6391.7736085300003</v>
      </c>
      <c r="W128" s="52">
        <v>6385.4693762999996</v>
      </c>
      <c r="X128" s="52">
        <v>6493.33695902</v>
      </c>
      <c r="Y128" s="52">
        <v>6606.5939139299999</v>
      </c>
    </row>
    <row r="129" spans="1:25" s="53" customFormat="1" ht="15" x14ac:dyDescent="0.4">
      <c r="A129" s="51" t="s">
        <v>150</v>
      </c>
      <c r="B129" s="52">
        <v>6816.6427093799994</v>
      </c>
      <c r="C129" s="52">
        <v>6958.8844985300002</v>
      </c>
      <c r="D129" s="52">
        <v>7129.2837450400002</v>
      </c>
      <c r="E129" s="52">
        <v>7237.4586780499994</v>
      </c>
      <c r="F129" s="52">
        <v>7244.4052166700003</v>
      </c>
      <c r="G129" s="52">
        <v>7219.6091344999995</v>
      </c>
      <c r="H129" s="52">
        <v>7094.7317083500002</v>
      </c>
      <c r="I129" s="52">
        <v>7004.3948836199997</v>
      </c>
      <c r="J129" s="52">
        <v>6892.9483602299997</v>
      </c>
      <c r="K129" s="52">
        <v>6705.9535430799997</v>
      </c>
      <c r="L129" s="52">
        <v>6643.8179013099998</v>
      </c>
      <c r="M129" s="52">
        <v>6625.5906221599998</v>
      </c>
      <c r="N129" s="52">
        <v>6570.5056506000001</v>
      </c>
      <c r="O129" s="52">
        <v>6562.2870871899995</v>
      </c>
      <c r="P129" s="52">
        <v>6553.7208168899997</v>
      </c>
      <c r="Q129" s="52">
        <v>6557.7829894500001</v>
      </c>
      <c r="R129" s="52">
        <v>6564.7571214299996</v>
      </c>
      <c r="S129" s="52">
        <v>6569.4294940399996</v>
      </c>
      <c r="T129" s="52">
        <v>6616.8680550899999</v>
      </c>
      <c r="U129" s="52">
        <v>6622.0847641599994</v>
      </c>
      <c r="V129" s="52">
        <v>6632.43175359</v>
      </c>
      <c r="W129" s="52">
        <v>6624.8501624399996</v>
      </c>
      <c r="X129" s="52">
        <v>6705.194657</v>
      </c>
      <c r="Y129" s="52">
        <v>6861.5228787299993</v>
      </c>
    </row>
    <row r="130" spans="1:25" s="53" customFormat="1" ht="15" x14ac:dyDescent="0.4">
      <c r="A130" s="51" t="s">
        <v>151</v>
      </c>
      <c r="B130" s="52">
        <v>7048.0199387299999</v>
      </c>
      <c r="C130" s="52">
        <v>7112.8972723899997</v>
      </c>
      <c r="D130" s="52">
        <v>7173.1834245299997</v>
      </c>
      <c r="E130" s="52">
        <v>7196.6454544099997</v>
      </c>
      <c r="F130" s="52">
        <v>7198.3808358200004</v>
      </c>
      <c r="G130" s="52">
        <v>7175.7933386200002</v>
      </c>
      <c r="H130" s="52">
        <v>7141.0374489999995</v>
      </c>
      <c r="I130" s="52">
        <v>7053.0079581399996</v>
      </c>
      <c r="J130" s="52">
        <v>6865.8107851899995</v>
      </c>
      <c r="K130" s="52">
        <v>6747.1253658899996</v>
      </c>
      <c r="L130" s="52">
        <v>6665.3544360899996</v>
      </c>
      <c r="M130" s="52">
        <v>6674.8551828299996</v>
      </c>
      <c r="N130" s="52">
        <v>6666.8881160199999</v>
      </c>
      <c r="O130" s="52">
        <v>6652.7342215299996</v>
      </c>
      <c r="P130" s="52">
        <v>6657.1901772799993</v>
      </c>
      <c r="Q130" s="52">
        <v>6646.9248917099994</v>
      </c>
      <c r="R130" s="52">
        <v>6657.5878094499994</v>
      </c>
      <c r="S130" s="52">
        <v>6669.8511884</v>
      </c>
      <c r="T130" s="52">
        <v>6700.7243378099993</v>
      </c>
      <c r="U130" s="52">
        <v>6686.8327420799997</v>
      </c>
      <c r="V130" s="52">
        <v>6656.7958861799998</v>
      </c>
      <c r="W130" s="52">
        <v>6651.7179129300002</v>
      </c>
      <c r="X130" s="52">
        <v>6764.4035174599994</v>
      </c>
      <c r="Y130" s="52">
        <v>6888.2821509599999</v>
      </c>
    </row>
    <row r="131" spans="1:25" s="53" customFormat="1" ht="15" x14ac:dyDescent="0.4">
      <c r="A131" s="51" t="s">
        <v>152</v>
      </c>
      <c r="B131" s="52">
        <v>7085.8987040599995</v>
      </c>
      <c r="C131" s="52">
        <v>7193.8633658700001</v>
      </c>
      <c r="D131" s="52">
        <v>7208.1493821099994</v>
      </c>
      <c r="E131" s="52">
        <v>7168.5823743700003</v>
      </c>
      <c r="F131" s="52">
        <v>7137.2836942100002</v>
      </c>
      <c r="G131" s="52">
        <v>7048.3107333999997</v>
      </c>
      <c r="H131" s="52">
        <v>6981.2117704399998</v>
      </c>
      <c r="I131" s="52">
        <v>6771.7248810900001</v>
      </c>
      <c r="J131" s="52">
        <v>6590.1523575499996</v>
      </c>
      <c r="K131" s="52">
        <v>6465.5890216600001</v>
      </c>
      <c r="L131" s="52">
        <v>6433.8397485200003</v>
      </c>
      <c r="M131" s="52">
        <v>6430.6616996799994</v>
      </c>
      <c r="N131" s="52">
        <v>6427.3960921599992</v>
      </c>
      <c r="O131" s="52">
        <v>6446.4732905299998</v>
      </c>
      <c r="P131" s="52">
        <v>6485.5730214599998</v>
      </c>
      <c r="Q131" s="52">
        <v>6507.7433247199997</v>
      </c>
      <c r="R131" s="52">
        <v>6512.4426370599995</v>
      </c>
      <c r="S131" s="52">
        <v>6585.8997128699993</v>
      </c>
      <c r="T131" s="52">
        <v>6622.8897172199995</v>
      </c>
      <c r="U131" s="52">
        <v>6596.6087208299996</v>
      </c>
      <c r="V131" s="52">
        <v>6734.2408409099999</v>
      </c>
      <c r="W131" s="52">
        <v>6577.6835420999996</v>
      </c>
      <c r="X131" s="52">
        <v>6548.9692362899996</v>
      </c>
      <c r="Y131" s="52">
        <v>6574.5685644299992</v>
      </c>
    </row>
    <row r="132" spans="1:25" s="53" customFormat="1" ht="15" x14ac:dyDescent="0.4">
      <c r="A132" s="51" t="s">
        <v>153</v>
      </c>
      <c r="B132" s="52">
        <v>6874.4962462900003</v>
      </c>
      <c r="C132" s="52">
        <v>6994.2845389699996</v>
      </c>
      <c r="D132" s="52">
        <v>7039.5514076500003</v>
      </c>
      <c r="E132" s="52">
        <v>7074.0042827199995</v>
      </c>
      <c r="F132" s="52">
        <v>7091.9763583699996</v>
      </c>
      <c r="G132" s="52">
        <v>7075.2523686099994</v>
      </c>
      <c r="H132" s="52">
        <v>7065.3110062300002</v>
      </c>
      <c r="I132" s="52">
        <v>6919.57726783</v>
      </c>
      <c r="J132" s="52">
        <v>6820.5227406100003</v>
      </c>
      <c r="K132" s="52">
        <v>6637.4325933199998</v>
      </c>
      <c r="L132" s="52">
        <v>6565.5271327699993</v>
      </c>
      <c r="M132" s="52">
        <v>6552.8744258499992</v>
      </c>
      <c r="N132" s="52">
        <v>6549.2743265999998</v>
      </c>
      <c r="O132" s="52">
        <v>6479.8548690999996</v>
      </c>
      <c r="P132" s="52">
        <v>6475.7809057199993</v>
      </c>
      <c r="Q132" s="52">
        <v>6485.6907584599994</v>
      </c>
      <c r="R132" s="52">
        <v>6506.4710105799995</v>
      </c>
      <c r="S132" s="52">
        <v>6484.7920309399997</v>
      </c>
      <c r="T132" s="52">
        <v>6469.2583787099993</v>
      </c>
      <c r="U132" s="52">
        <v>6547.7619752999999</v>
      </c>
      <c r="V132" s="52">
        <v>6560.7998301099997</v>
      </c>
      <c r="W132" s="52">
        <v>6500.2764956599995</v>
      </c>
      <c r="X132" s="52">
        <v>6573.8714743499995</v>
      </c>
      <c r="Y132" s="52">
        <v>6680.48365474</v>
      </c>
    </row>
    <row r="133" spans="1:25" s="53" customFormat="1" ht="15" x14ac:dyDescent="0.4">
      <c r="A133" s="51" t="s">
        <v>154</v>
      </c>
      <c r="B133" s="52">
        <v>6736.0380005899997</v>
      </c>
      <c r="C133" s="52">
        <v>6820.1253994500003</v>
      </c>
      <c r="D133" s="52">
        <v>6869.27090804</v>
      </c>
      <c r="E133" s="52">
        <v>6892.8277396599997</v>
      </c>
      <c r="F133" s="52">
        <v>6907.8873189599999</v>
      </c>
      <c r="G133" s="52">
        <v>6900.79619232</v>
      </c>
      <c r="H133" s="52">
        <v>6984.8744172200004</v>
      </c>
      <c r="I133" s="52">
        <v>6927.6953400399998</v>
      </c>
      <c r="J133" s="52">
        <v>6769.1190149399999</v>
      </c>
      <c r="K133" s="52">
        <v>6583.2662895399999</v>
      </c>
      <c r="L133" s="52">
        <v>6475.5776346299999</v>
      </c>
      <c r="M133" s="52">
        <v>6456.1464295199994</v>
      </c>
      <c r="N133" s="52">
        <v>6435.4914479199997</v>
      </c>
      <c r="O133" s="52">
        <v>6453.4443143899998</v>
      </c>
      <c r="P133" s="52">
        <v>6503.3211505199997</v>
      </c>
      <c r="Q133" s="52">
        <v>6536.79522748</v>
      </c>
      <c r="R133" s="52">
        <v>6593.4837919599995</v>
      </c>
      <c r="S133" s="52">
        <v>6540.1814443799994</v>
      </c>
      <c r="T133" s="52">
        <v>6518.1862132599999</v>
      </c>
      <c r="U133" s="52">
        <v>6515.6187524099996</v>
      </c>
      <c r="V133" s="52">
        <v>6531.1646015599999</v>
      </c>
      <c r="W133" s="52">
        <v>6515.4965620000003</v>
      </c>
      <c r="X133" s="52">
        <v>6622.30750936</v>
      </c>
      <c r="Y133" s="52">
        <v>6766.6401889999997</v>
      </c>
    </row>
    <row r="134" spans="1:25" s="53" customFormat="1" ht="15" x14ac:dyDescent="0.4">
      <c r="A134" s="51" t="s">
        <v>155</v>
      </c>
      <c r="B134" s="52">
        <v>6881.9756536900004</v>
      </c>
      <c r="C134" s="52">
        <v>6972.7395943199999</v>
      </c>
      <c r="D134" s="52">
        <v>7005.1504156899991</v>
      </c>
      <c r="E134" s="52">
        <v>6962.7420262300002</v>
      </c>
      <c r="F134" s="52">
        <v>6972.4047597299996</v>
      </c>
      <c r="G134" s="52">
        <v>6975.1841964899995</v>
      </c>
      <c r="H134" s="52">
        <v>7014.80404284</v>
      </c>
      <c r="I134" s="52">
        <v>6962.0168084999996</v>
      </c>
      <c r="J134" s="52">
        <v>6748.3886674899995</v>
      </c>
      <c r="K134" s="52">
        <v>6591.0262999299994</v>
      </c>
      <c r="L134" s="52">
        <v>6575.89069896</v>
      </c>
      <c r="M134" s="52">
        <v>6564.9675896600002</v>
      </c>
      <c r="N134" s="52">
        <v>6552.9745028399993</v>
      </c>
      <c r="O134" s="52">
        <v>6543.0747715299995</v>
      </c>
      <c r="P134" s="52">
        <v>6552.1926920299993</v>
      </c>
      <c r="Q134" s="52">
        <v>6605.2229029499995</v>
      </c>
      <c r="R134" s="52">
        <v>6629.2943236499996</v>
      </c>
      <c r="S134" s="52">
        <v>6612.92378517</v>
      </c>
      <c r="T134" s="52">
        <v>6562.5699022499994</v>
      </c>
      <c r="U134" s="52">
        <v>6528.2564275899995</v>
      </c>
      <c r="V134" s="52">
        <v>6542.8613167599997</v>
      </c>
      <c r="W134" s="52">
        <v>6587.1624918799998</v>
      </c>
      <c r="X134" s="52">
        <v>6735.4353308999998</v>
      </c>
      <c r="Y134" s="52">
        <v>6815.8179351899998</v>
      </c>
    </row>
    <row r="135" spans="1:25" s="53" customFormat="1" ht="15" x14ac:dyDescent="0.4">
      <c r="A135" s="51" t="s">
        <v>156</v>
      </c>
      <c r="B135" s="52">
        <v>6819.0188305499996</v>
      </c>
      <c r="C135" s="52">
        <v>6967.0565548199993</v>
      </c>
      <c r="D135" s="52">
        <v>7031.6293827899999</v>
      </c>
      <c r="E135" s="52">
        <v>7067.22117162</v>
      </c>
      <c r="F135" s="52">
        <v>7078.3599335199997</v>
      </c>
      <c r="G135" s="52">
        <v>7038.1421762299997</v>
      </c>
      <c r="H135" s="52">
        <v>6973.6179761900003</v>
      </c>
      <c r="I135" s="52">
        <v>6779.4225440299997</v>
      </c>
      <c r="J135" s="52">
        <v>6618.12854943</v>
      </c>
      <c r="K135" s="52">
        <v>6519.2665128799999</v>
      </c>
      <c r="L135" s="52">
        <v>6445.2564342099995</v>
      </c>
      <c r="M135" s="52">
        <v>6423.11241677</v>
      </c>
      <c r="N135" s="52">
        <v>6434.0514922099992</v>
      </c>
      <c r="O135" s="52">
        <v>6416.9200230299994</v>
      </c>
      <c r="P135" s="52">
        <v>6417.0121844799996</v>
      </c>
      <c r="Q135" s="52">
        <v>6411.81227623</v>
      </c>
      <c r="R135" s="52">
        <v>6431.85065846</v>
      </c>
      <c r="S135" s="52">
        <v>6414.2572865900001</v>
      </c>
      <c r="T135" s="52">
        <v>6390.7109690299994</v>
      </c>
      <c r="U135" s="52">
        <v>6404.9360346599997</v>
      </c>
      <c r="V135" s="52">
        <v>6447.78203665</v>
      </c>
      <c r="W135" s="52">
        <v>6457.6139061100002</v>
      </c>
      <c r="X135" s="52">
        <v>6560.7639092199997</v>
      </c>
      <c r="Y135" s="52">
        <v>6748.7392237499998</v>
      </c>
    </row>
    <row r="136" spans="1:25" s="53" customFormat="1" ht="15" x14ac:dyDescent="0.4">
      <c r="A136" s="51" t="s">
        <v>157</v>
      </c>
      <c r="B136" s="52">
        <v>6986.6149107099991</v>
      </c>
      <c r="C136" s="52">
        <v>7078.4277006699995</v>
      </c>
      <c r="D136" s="52">
        <v>7156.8505642099999</v>
      </c>
      <c r="E136" s="52">
        <v>7131.4213428699995</v>
      </c>
      <c r="F136" s="52">
        <v>7098.3800975799995</v>
      </c>
      <c r="G136" s="52">
        <v>7063.0278217399991</v>
      </c>
      <c r="H136" s="52">
        <v>6950.2726715099998</v>
      </c>
      <c r="I136" s="52">
        <v>6822.3427438299996</v>
      </c>
      <c r="J136" s="52">
        <v>6657.6351298199997</v>
      </c>
      <c r="K136" s="52">
        <v>6559.58991986</v>
      </c>
      <c r="L136" s="52">
        <v>6552.9153561699995</v>
      </c>
      <c r="M136" s="52">
        <v>6556.5052255399996</v>
      </c>
      <c r="N136" s="52">
        <v>6578.0558139099994</v>
      </c>
      <c r="O136" s="52">
        <v>6562.5108409899995</v>
      </c>
      <c r="P136" s="52">
        <v>6522.3003447800002</v>
      </c>
      <c r="Q136" s="52">
        <v>6535.50365306</v>
      </c>
      <c r="R136" s="52">
        <v>6589.3145157999998</v>
      </c>
      <c r="S136" s="52">
        <v>6527.8441738900001</v>
      </c>
      <c r="T136" s="52">
        <v>6575.5126421499999</v>
      </c>
      <c r="U136" s="52">
        <v>6590.5047082599995</v>
      </c>
      <c r="V136" s="52">
        <v>6587.8848450299993</v>
      </c>
      <c r="W136" s="52">
        <v>6514.79385938</v>
      </c>
      <c r="X136" s="52">
        <v>6573.0374175999996</v>
      </c>
      <c r="Y136" s="52">
        <v>6622.4095100599998</v>
      </c>
    </row>
    <row r="137" spans="1:25" s="53" customFormat="1" ht="15" x14ac:dyDescent="0.4">
      <c r="A137" s="51" t="s">
        <v>158</v>
      </c>
      <c r="B137" s="52">
        <v>6649.11097436</v>
      </c>
      <c r="C137" s="52">
        <v>6793.5542411099996</v>
      </c>
      <c r="D137" s="52">
        <v>6884.1846123300002</v>
      </c>
      <c r="E137" s="52">
        <v>6908.48443821</v>
      </c>
      <c r="F137" s="52">
        <v>6902.5541377399995</v>
      </c>
      <c r="G137" s="52">
        <v>6875.7647784999999</v>
      </c>
      <c r="H137" s="52">
        <v>6779.1607134400001</v>
      </c>
      <c r="I137" s="52">
        <v>6537.4719012999994</v>
      </c>
      <c r="J137" s="52">
        <v>6437.74065892</v>
      </c>
      <c r="K137" s="52">
        <v>6365.7813656399994</v>
      </c>
      <c r="L137" s="52">
        <v>6330.0346929400002</v>
      </c>
      <c r="M137" s="52">
        <v>6337.3637599499998</v>
      </c>
      <c r="N137" s="52">
        <v>6329.8419354099997</v>
      </c>
      <c r="O137" s="52">
        <v>6333.70788214</v>
      </c>
      <c r="P137" s="52">
        <v>6341.6470358899996</v>
      </c>
      <c r="Q137" s="52">
        <v>6345.2679253099996</v>
      </c>
      <c r="R137" s="52">
        <v>6358.2979563700001</v>
      </c>
      <c r="S137" s="52">
        <v>6348.9964667499999</v>
      </c>
      <c r="T137" s="52">
        <v>6345.8467944200002</v>
      </c>
      <c r="U137" s="52">
        <v>6350.6728969999995</v>
      </c>
      <c r="V137" s="52">
        <v>6338.1522134999996</v>
      </c>
      <c r="W137" s="52">
        <v>6334.2792723099992</v>
      </c>
      <c r="X137" s="52">
        <v>6416.5254879899994</v>
      </c>
      <c r="Y137" s="52">
        <v>6540.6997973199996</v>
      </c>
    </row>
    <row r="138" spans="1:25" s="53" customFormat="1" ht="15" x14ac:dyDescent="0.4">
      <c r="A138" s="51" t="s">
        <v>159</v>
      </c>
      <c r="B138" s="52">
        <v>6676.9558504999995</v>
      </c>
      <c r="C138" s="52">
        <v>6799.0081649999993</v>
      </c>
      <c r="D138" s="52">
        <v>6960.2841366299999</v>
      </c>
      <c r="E138" s="52">
        <v>6986.9382048499992</v>
      </c>
      <c r="F138" s="52">
        <v>7001.6055624399996</v>
      </c>
      <c r="G138" s="52">
        <v>6988.3547757699998</v>
      </c>
      <c r="H138" s="52">
        <v>6886.7602020899994</v>
      </c>
      <c r="I138" s="52">
        <v>6645.2823524999994</v>
      </c>
      <c r="J138" s="52">
        <v>6535.8220642899996</v>
      </c>
      <c r="K138" s="52">
        <v>6433.4132486599992</v>
      </c>
      <c r="L138" s="52">
        <v>6424.3642767900001</v>
      </c>
      <c r="M138" s="52">
        <v>6419.1224180699992</v>
      </c>
      <c r="N138" s="52">
        <v>6415.0783201499999</v>
      </c>
      <c r="O138" s="52">
        <v>6425.5439572400001</v>
      </c>
      <c r="P138" s="52">
        <v>6440.2423642699996</v>
      </c>
      <c r="Q138" s="52">
        <v>6452.6593890899994</v>
      </c>
      <c r="R138" s="52">
        <v>6441.59549952</v>
      </c>
      <c r="S138" s="52">
        <v>6465.3226084399994</v>
      </c>
      <c r="T138" s="52">
        <v>6458.4761304699996</v>
      </c>
      <c r="U138" s="52">
        <v>6465.4603875299999</v>
      </c>
      <c r="V138" s="52">
        <v>6469.9141785100001</v>
      </c>
      <c r="W138" s="52">
        <v>6432.1761130799996</v>
      </c>
      <c r="X138" s="52">
        <v>6528.9783406099996</v>
      </c>
      <c r="Y138" s="52">
        <v>6645.0549042499997</v>
      </c>
    </row>
    <row r="139" spans="1:25" s="53" customFormat="1" ht="15" x14ac:dyDescent="0.4">
      <c r="A139" s="51" t="s">
        <v>160</v>
      </c>
      <c r="B139" s="52">
        <v>6576.6771501699995</v>
      </c>
      <c r="C139" s="52">
        <v>6744.2628600899998</v>
      </c>
      <c r="D139" s="52">
        <v>6794.7268457399996</v>
      </c>
      <c r="E139" s="52">
        <v>6828.38245912</v>
      </c>
      <c r="F139" s="52">
        <v>6829.7141633399997</v>
      </c>
      <c r="G139" s="52">
        <v>6813.9876207199995</v>
      </c>
      <c r="H139" s="52">
        <v>6796.6569695999997</v>
      </c>
      <c r="I139" s="52">
        <v>6700.0824368399999</v>
      </c>
      <c r="J139" s="52">
        <v>6561.55027135</v>
      </c>
      <c r="K139" s="52">
        <v>6378.2144498299995</v>
      </c>
      <c r="L139" s="52">
        <v>6344.3199205199999</v>
      </c>
      <c r="M139" s="52">
        <v>6366.6812281000002</v>
      </c>
      <c r="N139" s="52">
        <v>6455.0448190999996</v>
      </c>
      <c r="O139" s="52">
        <v>6440.7457436999994</v>
      </c>
      <c r="P139" s="52">
        <v>6446.7498858899999</v>
      </c>
      <c r="Q139" s="52">
        <v>6461.34594578</v>
      </c>
      <c r="R139" s="52">
        <v>6463.4619009299995</v>
      </c>
      <c r="S139" s="52">
        <v>6475.2172623199995</v>
      </c>
      <c r="T139" s="52">
        <v>6461.1955623199992</v>
      </c>
      <c r="U139" s="52">
        <v>6479.1736542999997</v>
      </c>
      <c r="V139" s="52">
        <v>6481.7246456699995</v>
      </c>
      <c r="W139" s="52">
        <v>6475.7087838499992</v>
      </c>
      <c r="X139" s="52">
        <v>6547.4851756799999</v>
      </c>
      <c r="Y139" s="52">
        <v>6741.8728200799997</v>
      </c>
    </row>
    <row r="140" spans="1:25" s="53" customFormat="1" ht="15" x14ac:dyDescent="0.4">
      <c r="A140" s="51" t="s">
        <v>161</v>
      </c>
      <c r="B140" s="52">
        <v>6648.1921860099992</v>
      </c>
      <c r="C140" s="52">
        <v>6713.0849569900001</v>
      </c>
      <c r="D140" s="52">
        <v>6763.8183080700001</v>
      </c>
      <c r="E140" s="52">
        <v>6761.1403095699998</v>
      </c>
      <c r="F140" s="52">
        <v>6790.9981915099997</v>
      </c>
      <c r="G140" s="52">
        <v>6777.6192898699992</v>
      </c>
      <c r="H140" s="52">
        <v>6789.5552564699992</v>
      </c>
      <c r="I140" s="52">
        <v>6736.6597242099997</v>
      </c>
      <c r="J140" s="52">
        <v>6562.9525387100002</v>
      </c>
      <c r="K140" s="52">
        <v>6463.6716668600002</v>
      </c>
      <c r="L140" s="52">
        <v>6399.11203879</v>
      </c>
      <c r="M140" s="52">
        <v>6368.9931948499998</v>
      </c>
      <c r="N140" s="52">
        <v>6357.1653811999995</v>
      </c>
      <c r="O140" s="52">
        <v>6356.2313318300003</v>
      </c>
      <c r="P140" s="52">
        <v>6362.0425331199995</v>
      </c>
      <c r="Q140" s="52">
        <v>6366.6912700100002</v>
      </c>
      <c r="R140" s="52">
        <v>6390.7526951899999</v>
      </c>
      <c r="S140" s="52">
        <v>6370.7814560299994</v>
      </c>
      <c r="T140" s="52">
        <v>6356.0032874299995</v>
      </c>
      <c r="U140" s="52">
        <v>6361.8920940899998</v>
      </c>
      <c r="V140" s="52">
        <v>6352.2393455399997</v>
      </c>
      <c r="W140" s="52">
        <v>6337.8118196799996</v>
      </c>
      <c r="X140" s="52">
        <v>6412.5065929599996</v>
      </c>
      <c r="Y140" s="52">
        <v>6502.1284193800002</v>
      </c>
    </row>
    <row r="141" spans="1:25" s="53" customFormat="1" ht="15" x14ac:dyDescent="0.4">
      <c r="A141" s="51" t="s">
        <v>162</v>
      </c>
      <c r="B141" s="52">
        <v>6645.4521750499998</v>
      </c>
      <c r="C141" s="52">
        <v>6767.2931896499995</v>
      </c>
      <c r="D141" s="52">
        <v>6788.19151814</v>
      </c>
      <c r="E141" s="52">
        <v>6800.7739408899997</v>
      </c>
      <c r="F141" s="52">
        <v>6810.5822597099996</v>
      </c>
      <c r="G141" s="52">
        <v>6774.8580612400001</v>
      </c>
      <c r="H141" s="52">
        <v>6684.5101103999996</v>
      </c>
      <c r="I141" s="52">
        <v>6570.7170998799993</v>
      </c>
      <c r="J141" s="52">
        <v>6463.1604541399993</v>
      </c>
      <c r="K141" s="52">
        <v>6383.8813634099997</v>
      </c>
      <c r="L141" s="52">
        <v>6369.9261558999997</v>
      </c>
      <c r="M141" s="52">
        <v>6353.2252169399999</v>
      </c>
      <c r="N141" s="52">
        <v>6355.5089332199996</v>
      </c>
      <c r="O141" s="52">
        <v>6354.9050304599996</v>
      </c>
      <c r="P141" s="52">
        <v>6357.4031546899996</v>
      </c>
      <c r="Q141" s="52">
        <v>6357.0218478799998</v>
      </c>
      <c r="R141" s="52">
        <v>6360.7525439199999</v>
      </c>
      <c r="S141" s="52">
        <v>6374.4820591799999</v>
      </c>
      <c r="T141" s="52">
        <v>6361.5999445099997</v>
      </c>
      <c r="U141" s="52">
        <v>6364.6265007499996</v>
      </c>
      <c r="V141" s="52">
        <v>6352.71945074</v>
      </c>
      <c r="W141" s="52">
        <v>6353.2930227999996</v>
      </c>
      <c r="X141" s="52">
        <v>6433.6247256199995</v>
      </c>
      <c r="Y141" s="52">
        <v>6491.2495516899999</v>
      </c>
    </row>
    <row r="142" spans="1:25" s="53" customFormat="1" ht="15" x14ac:dyDescent="0.4">
      <c r="A142" s="51" t="s">
        <v>163</v>
      </c>
      <c r="B142" s="52">
        <v>6408.2482985799998</v>
      </c>
      <c r="C142" s="52">
        <v>6611.6150310200001</v>
      </c>
      <c r="D142" s="52">
        <v>6667.1392793499999</v>
      </c>
      <c r="E142" s="52">
        <v>6684.18068176</v>
      </c>
      <c r="F142" s="52">
        <v>6673.4085436999994</v>
      </c>
      <c r="G142" s="52">
        <v>6649.14261283</v>
      </c>
      <c r="H142" s="52">
        <v>6497.2362992099997</v>
      </c>
      <c r="I142" s="52">
        <v>6399.8208587899999</v>
      </c>
      <c r="J142" s="52">
        <v>6311.2234041399997</v>
      </c>
      <c r="K142" s="52">
        <v>6224.2554730499996</v>
      </c>
      <c r="L142" s="52">
        <v>6165.5769449299996</v>
      </c>
      <c r="M142" s="52">
        <v>6157.6234327699995</v>
      </c>
      <c r="N142" s="52">
        <v>6162.1053149199997</v>
      </c>
      <c r="O142" s="52">
        <v>6155.7480235999992</v>
      </c>
      <c r="P142" s="52">
        <v>6154.7166417999997</v>
      </c>
      <c r="Q142" s="52">
        <v>6156.1554332799997</v>
      </c>
      <c r="R142" s="52">
        <v>6166.3224353799997</v>
      </c>
      <c r="S142" s="52">
        <v>6156.69093918</v>
      </c>
      <c r="T142" s="52">
        <v>6145.1793130400001</v>
      </c>
      <c r="U142" s="52">
        <v>6190.7501596299999</v>
      </c>
      <c r="V142" s="52">
        <v>6174.7061674899996</v>
      </c>
      <c r="W142" s="52">
        <v>6180.9187796799997</v>
      </c>
      <c r="X142" s="52">
        <v>6246.5345662</v>
      </c>
      <c r="Y142" s="52">
        <v>6314.2539143499998</v>
      </c>
    </row>
    <row r="143" spans="1:25" s="53" customFormat="1" ht="15" x14ac:dyDescent="0.4">
      <c r="A143" s="51" t="s">
        <v>164</v>
      </c>
      <c r="B143" s="52">
        <v>6440.0328135700001</v>
      </c>
      <c r="C143" s="52">
        <v>6573.2464660400001</v>
      </c>
      <c r="D143" s="52">
        <v>6589.6769630500003</v>
      </c>
      <c r="E143" s="52">
        <v>6615.3346439799998</v>
      </c>
      <c r="F143" s="52">
        <v>6648.7935177999998</v>
      </c>
      <c r="G143" s="52">
        <v>6624.1012319000001</v>
      </c>
      <c r="H143" s="52">
        <v>6586.95425445</v>
      </c>
      <c r="I143" s="52">
        <v>6471.1453097599997</v>
      </c>
      <c r="J143" s="52">
        <v>6367.0802414199998</v>
      </c>
      <c r="K143" s="52">
        <v>6282.5089121000001</v>
      </c>
      <c r="L143" s="52">
        <v>6269.0255166799998</v>
      </c>
      <c r="M143" s="52">
        <v>6258.3008973199994</v>
      </c>
      <c r="N143" s="52">
        <v>6255.5420241599995</v>
      </c>
      <c r="O143" s="52">
        <v>6252.3563937199997</v>
      </c>
      <c r="P143" s="52">
        <v>6252.2705897300002</v>
      </c>
      <c r="Q143" s="52">
        <v>6259.8186243299997</v>
      </c>
      <c r="R143" s="52">
        <v>6269.6331869200003</v>
      </c>
      <c r="S143" s="52">
        <v>6248.6091250699992</v>
      </c>
      <c r="T143" s="52">
        <v>6239.9524760999993</v>
      </c>
      <c r="U143" s="52">
        <v>6246.6737601599998</v>
      </c>
      <c r="V143" s="52">
        <v>6227.0455602799993</v>
      </c>
      <c r="W143" s="52">
        <v>6234.0241315900003</v>
      </c>
      <c r="X143" s="52">
        <v>6299.1233053399992</v>
      </c>
      <c r="Y143" s="52">
        <v>6322.7012180599995</v>
      </c>
    </row>
    <row r="144" spans="1:25" s="53" customFormat="1" ht="15" x14ac:dyDescent="0.4">
      <c r="A144" s="51" t="s">
        <v>165</v>
      </c>
      <c r="B144" s="52">
        <v>6362.1683168999998</v>
      </c>
      <c r="C144" s="52">
        <v>6472.6230159799998</v>
      </c>
      <c r="D144" s="52">
        <v>6672.5286940999995</v>
      </c>
      <c r="E144" s="52">
        <v>6719.2112064799994</v>
      </c>
      <c r="F144" s="52">
        <v>6733.82505356</v>
      </c>
      <c r="G144" s="52">
        <v>6702.7894086599999</v>
      </c>
      <c r="H144" s="52">
        <v>6681.5067167500001</v>
      </c>
      <c r="I144" s="52">
        <v>6519.1887623799994</v>
      </c>
      <c r="J144" s="52">
        <v>6422.0382852499997</v>
      </c>
      <c r="K144" s="52">
        <v>6330.5567504199998</v>
      </c>
      <c r="L144" s="52">
        <v>6262.2001631000003</v>
      </c>
      <c r="M144" s="52">
        <v>6249.3360561499994</v>
      </c>
      <c r="N144" s="52">
        <v>6264.3250271199995</v>
      </c>
      <c r="O144" s="52">
        <v>6280.2049537299999</v>
      </c>
      <c r="P144" s="52">
        <v>6286.1093900699998</v>
      </c>
      <c r="Q144" s="52">
        <v>6285.3340495100001</v>
      </c>
      <c r="R144" s="52">
        <v>6296.7709542800003</v>
      </c>
      <c r="S144" s="52">
        <v>6274.6162085899996</v>
      </c>
      <c r="T144" s="52">
        <v>6270.8196632099998</v>
      </c>
      <c r="U144" s="52">
        <v>6279.8939593599998</v>
      </c>
      <c r="V144" s="52">
        <v>6265.42245293</v>
      </c>
      <c r="W144" s="52">
        <v>6268.0832219799995</v>
      </c>
      <c r="X144" s="52">
        <v>6338.8576443499996</v>
      </c>
      <c r="Y144" s="52">
        <v>6484.2464452099994</v>
      </c>
    </row>
    <row r="145" spans="1:25" s="53" customFormat="1" ht="15" x14ac:dyDescent="0.4">
      <c r="A145" s="51" t="s">
        <v>166</v>
      </c>
      <c r="B145" s="52">
        <v>6480.0059593899996</v>
      </c>
      <c r="C145" s="52">
        <v>6628.3144369900001</v>
      </c>
      <c r="D145" s="52">
        <v>6789.0758665399999</v>
      </c>
      <c r="E145" s="52">
        <v>6810.1709344699993</v>
      </c>
      <c r="F145" s="52">
        <v>6804.6704290099997</v>
      </c>
      <c r="G145" s="52">
        <v>6802.8938780099998</v>
      </c>
      <c r="H145" s="52">
        <v>6723.4125454799996</v>
      </c>
      <c r="I145" s="52">
        <v>6537.4713730499998</v>
      </c>
      <c r="J145" s="52">
        <v>6356.5876350500002</v>
      </c>
      <c r="K145" s="52">
        <v>6276.3259273399999</v>
      </c>
      <c r="L145" s="52">
        <v>6250.6805627199992</v>
      </c>
      <c r="M145" s="52">
        <v>6261.1920152099992</v>
      </c>
      <c r="N145" s="52">
        <v>6260.3615743600003</v>
      </c>
      <c r="O145" s="52">
        <v>6266.28399524</v>
      </c>
      <c r="P145" s="52">
        <v>6267.4712585099996</v>
      </c>
      <c r="Q145" s="52">
        <v>6273.9194946299995</v>
      </c>
      <c r="R145" s="52">
        <v>6268.8856972199992</v>
      </c>
      <c r="S145" s="52">
        <v>6276.18768731</v>
      </c>
      <c r="T145" s="52">
        <v>6276.3382071699998</v>
      </c>
      <c r="U145" s="52">
        <v>6282.2391286699994</v>
      </c>
      <c r="V145" s="52">
        <v>6263.1287435300001</v>
      </c>
      <c r="W145" s="52">
        <v>6272.6070581999993</v>
      </c>
      <c r="X145" s="52">
        <v>6341.0959561700001</v>
      </c>
      <c r="Y145" s="52">
        <v>6434.0224253300003</v>
      </c>
    </row>
    <row r="146" spans="1:25" s="53" customFormat="1" ht="15" x14ac:dyDescent="0.4">
      <c r="A146" s="51" t="s">
        <v>167</v>
      </c>
      <c r="B146" s="52">
        <v>6438.7968386100001</v>
      </c>
      <c r="C146" s="52">
        <v>6482.4209251899993</v>
      </c>
      <c r="D146" s="52">
        <v>6505.6389692699995</v>
      </c>
      <c r="E146" s="52">
        <v>6666.76474186</v>
      </c>
      <c r="F146" s="52">
        <v>6683.7849237</v>
      </c>
      <c r="G146" s="52">
        <v>6675.7523086799993</v>
      </c>
      <c r="H146" s="52">
        <v>6623.6804074199999</v>
      </c>
      <c r="I146" s="52">
        <v>6499.8166102599998</v>
      </c>
      <c r="J146" s="52">
        <v>6430.1949423199994</v>
      </c>
      <c r="K146" s="52">
        <v>6315.9650208200001</v>
      </c>
      <c r="L146" s="52">
        <v>6309.3296355799994</v>
      </c>
      <c r="M146" s="52">
        <v>6286.9333385800001</v>
      </c>
      <c r="N146" s="52">
        <v>6290.3471115800003</v>
      </c>
      <c r="O146" s="52">
        <v>6281.2866449799994</v>
      </c>
      <c r="P146" s="52">
        <v>6293.6449302399997</v>
      </c>
      <c r="Q146" s="52">
        <v>6293.1673541</v>
      </c>
      <c r="R146" s="52">
        <v>6299.8528019899995</v>
      </c>
      <c r="S146" s="52">
        <v>6290.7294036000003</v>
      </c>
      <c r="T146" s="52">
        <v>6278.2151766699999</v>
      </c>
      <c r="U146" s="52">
        <v>6291.83862959</v>
      </c>
      <c r="V146" s="52">
        <v>6298.3510992800002</v>
      </c>
      <c r="W146" s="52">
        <v>6287.3289335999998</v>
      </c>
      <c r="X146" s="52">
        <v>6342.25952908</v>
      </c>
      <c r="Y146" s="52">
        <v>6435.7568532599998</v>
      </c>
    </row>
    <row r="148" spans="1:25" ht="14" x14ac:dyDescent="0.3">
      <c r="A148" s="58" t="s">
        <v>98</v>
      </c>
    </row>
    <row r="149" spans="1:25" ht="12.75" customHeight="1" x14ac:dyDescent="0.2">
      <c r="A149" s="161" t="s">
        <v>69</v>
      </c>
      <c r="B149" s="155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162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2547.6450778200001</v>
      </c>
      <c r="C151" s="59">
        <v>2648.9915129399997</v>
      </c>
      <c r="D151" s="59">
        <v>2725.9100561199998</v>
      </c>
      <c r="E151" s="59">
        <v>2729.6118754999998</v>
      </c>
      <c r="F151" s="59">
        <v>2748.46071188</v>
      </c>
      <c r="G151" s="59">
        <v>2743.4955323599997</v>
      </c>
      <c r="H151" s="59">
        <v>2725.3917221799998</v>
      </c>
      <c r="I151" s="59">
        <v>2548.1363619099998</v>
      </c>
      <c r="J151" s="59">
        <v>2408.2306270499998</v>
      </c>
      <c r="K151" s="59">
        <v>2279.0748937200001</v>
      </c>
      <c r="L151" s="59">
        <v>2218.4881282599999</v>
      </c>
      <c r="M151" s="59">
        <v>2248.23918121</v>
      </c>
      <c r="N151" s="59">
        <v>2286.1339035000001</v>
      </c>
      <c r="O151" s="59">
        <v>2283.5672110599999</v>
      </c>
      <c r="P151" s="59">
        <v>2284.80040882</v>
      </c>
      <c r="Q151" s="59">
        <v>2273.1452137900001</v>
      </c>
      <c r="R151" s="59">
        <v>2289.14673262</v>
      </c>
      <c r="S151" s="59">
        <v>2288.7227931799998</v>
      </c>
      <c r="T151" s="59">
        <v>2280.83911876</v>
      </c>
      <c r="U151" s="59">
        <v>2286.8994832899998</v>
      </c>
      <c r="V151" s="59">
        <v>2299.89153855</v>
      </c>
      <c r="W151" s="59">
        <v>2269.2420419099999</v>
      </c>
      <c r="X151" s="59">
        <v>2355.7347519199998</v>
      </c>
      <c r="Y151" s="59">
        <v>2506.63341713</v>
      </c>
    </row>
    <row r="152" spans="1:25" s="53" customFormat="1" ht="15" x14ac:dyDescent="0.4">
      <c r="A152" s="51" t="s">
        <v>138</v>
      </c>
      <c r="B152" s="52">
        <v>2430.7186346099998</v>
      </c>
      <c r="C152" s="52">
        <v>2586.6282808799997</v>
      </c>
      <c r="D152" s="52">
        <v>2660.3404039799998</v>
      </c>
      <c r="E152" s="52">
        <v>2672.2182712700001</v>
      </c>
      <c r="F152" s="52">
        <v>2692.6308428499997</v>
      </c>
      <c r="G152" s="52">
        <v>2692.2280494799998</v>
      </c>
      <c r="H152" s="52">
        <v>2665.2267345400001</v>
      </c>
      <c r="I152" s="52">
        <v>2516.01283685</v>
      </c>
      <c r="J152" s="52">
        <v>2378.3709872499999</v>
      </c>
      <c r="K152" s="52">
        <v>2283.3733840800001</v>
      </c>
      <c r="L152" s="52">
        <v>2238.8617652799999</v>
      </c>
      <c r="M152" s="52">
        <v>2225.1840827599999</v>
      </c>
      <c r="N152" s="52">
        <v>2230.86958306</v>
      </c>
      <c r="O152" s="52">
        <v>2234.48824393</v>
      </c>
      <c r="P152" s="52">
        <v>2243.6146840799997</v>
      </c>
      <c r="Q152" s="52">
        <v>2253.45399198</v>
      </c>
      <c r="R152" s="52">
        <v>2251.65935107</v>
      </c>
      <c r="S152" s="52">
        <v>2255.0588936700001</v>
      </c>
      <c r="T152" s="52">
        <v>2246.7845614799999</v>
      </c>
      <c r="U152" s="52">
        <v>2251.1605204899997</v>
      </c>
      <c r="V152" s="52">
        <v>2267.90113286</v>
      </c>
      <c r="W152" s="52">
        <v>2242.5737561400001</v>
      </c>
      <c r="X152" s="52">
        <v>2278.5346037999998</v>
      </c>
      <c r="Y152" s="52">
        <v>2429.5637540499997</v>
      </c>
    </row>
    <row r="153" spans="1:25" s="53" customFormat="1" ht="15" x14ac:dyDescent="0.4">
      <c r="A153" s="51" t="s">
        <v>139</v>
      </c>
      <c r="B153" s="52">
        <v>2524.6000269199999</v>
      </c>
      <c r="C153" s="52">
        <v>2751.79896396</v>
      </c>
      <c r="D153" s="52">
        <v>2901.9993831899997</v>
      </c>
      <c r="E153" s="52">
        <v>3003.6609853799996</v>
      </c>
      <c r="F153" s="52">
        <v>3023.0963115499999</v>
      </c>
      <c r="G153" s="52">
        <v>2965.9753016299996</v>
      </c>
      <c r="H153" s="52">
        <v>2935.8096477699996</v>
      </c>
      <c r="I153" s="52">
        <v>2744.9518610299997</v>
      </c>
      <c r="J153" s="52">
        <v>2512.7228528299997</v>
      </c>
      <c r="K153" s="52">
        <v>2357.1922786499999</v>
      </c>
      <c r="L153" s="52">
        <v>2240.2143806199997</v>
      </c>
      <c r="M153" s="52">
        <v>2216.6758020100001</v>
      </c>
      <c r="N153" s="52">
        <v>2220.3613542899998</v>
      </c>
      <c r="O153" s="52">
        <v>2229.6649802699999</v>
      </c>
      <c r="P153" s="52">
        <v>2228.4986865699998</v>
      </c>
      <c r="Q153" s="52">
        <v>2232.8482031200001</v>
      </c>
      <c r="R153" s="52">
        <v>2257.1029177</v>
      </c>
      <c r="S153" s="52">
        <v>2265.48659585</v>
      </c>
      <c r="T153" s="52">
        <v>2262.0812266600001</v>
      </c>
      <c r="U153" s="52">
        <v>2300.0839282500001</v>
      </c>
      <c r="V153" s="52">
        <v>2283.1161361599998</v>
      </c>
      <c r="W153" s="52">
        <v>2257.0041661299997</v>
      </c>
      <c r="X153" s="52">
        <v>2334.0354657600001</v>
      </c>
      <c r="Y153" s="52">
        <v>2425.7364509499998</v>
      </c>
    </row>
    <row r="154" spans="1:25" s="53" customFormat="1" ht="15" x14ac:dyDescent="0.4">
      <c r="A154" s="51" t="s">
        <v>140</v>
      </c>
      <c r="B154" s="52">
        <v>2500.1125155999998</v>
      </c>
      <c r="C154" s="52">
        <v>2656.6930447199998</v>
      </c>
      <c r="D154" s="52">
        <v>2695.1729774299997</v>
      </c>
      <c r="E154" s="52">
        <v>2730.02426535</v>
      </c>
      <c r="F154" s="52">
        <v>2744.7059308600001</v>
      </c>
      <c r="G154" s="52">
        <v>2738.5837723300001</v>
      </c>
      <c r="H154" s="52">
        <v>2725.7955791099998</v>
      </c>
      <c r="I154" s="52">
        <v>2680.4992785499999</v>
      </c>
      <c r="J154" s="52">
        <v>2499.6312635300001</v>
      </c>
      <c r="K154" s="52">
        <v>2367.6784549199997</v>
      </c>
      <c r="L154" s="52">
        <v>2279.7837543099999</v>
      </c>
      <c r="M154" s="52">
        <v>2243.8867531199999</v>
      </c>
      <c r="N154" s="52">
        <v>2247.1373896199998</v>
      </c>
      <c r="O154" s="52">
        <v>2263.1210539899998</v>
      </c>
      <c r="P154" s="52">
        <v>2281.7718645099999</v>
      </c>
      <c r="Q154" s="52">
        <v>2288.4548725699997</v>
      </c>
      <c r="R154" s="52">
        <v>2334.1808893799998</v>
      </c>
      <c r="S154" s="52">
        <v>2311.71984135</v>
      </c>
      <c r="T154" s="52">
        <v>2295.6138171699999</v>
      </c>
      <c r="U154" s="52">
        <v>2311.3480542799998</v>
      </c>
      <c r="V154" s="52">
        <v>2320.3115454499998</v>
      </c>
      <c r="W154" s="52">
        <v>2278.8396556299999</v>
      </c>
      <c r="X154" s="52">
        <v>2387.7270129999997</v>
      </c>
      <c r="Y154" s="52">
        <v>2486.8326396899997</v>
      </c>
    </row>
    <row r="155" spans="1:25" s="53" customFormat="1" ht="15" x14ac:dyDescent="0.4">
      <c r="A155" s="51" t="s">
        <v>141</v>
      </c>
      <c r="B155" s="52">
        <v>2646.9927195400001</v>
      </c>
      <c r="C155" s="52">
        <v>2744.2324939999999</v>
      </c>
      <c r="D155" s="52">
        <v>2824.3039302399998</v>
      </c>
      <c r="E155" s="52">
        <v>2836.3461524899999</v>
      </c>
      <c r="F155" s="52">
        <v>2845.0008835699996</v>
      </c>
      <c r="G155" s="52">
        <v>2843.1292218399999</v>
      </c>
      <c r="H155" s="52">
        <v>2858.7082489899999</v>
      </c>
      <c r="I155" s="52">
        <v>2644.9494418700001</v>
      </c>
      <c r="J155" s="52">
        <v>2533.4872629699998</v>
      </c>
      <c r="K155" s="52">
        <v>2402.4569146700001</v>
      </c>
      <c r="L155" s="52">
        <v>2355.3620708899998</v>
      </c>
      <c r="M155" s="52">
        <v>2318.3398980299999</v>
      </c>
      <c r="N155" s="52">
        <v>2327.8545133099997</v>
      </c>
      <c r="O155" s="52">
        <v>2329.8512707</v>
      </c>
      <c r="P155" s="52">
        <v>2302.0568437500001</v>
      </c>
      <c r="Q155" s="52">
        <v>2335.27207241</v>
      </c>
      <c r="R155" s="52">
        <v>2344.6454250100001</v>
      </c>
      <c r="S155" s="52">
        <v>2341.4143166700001</v>
      </c>
      <c r="T155" s="52">
        <v>2332.35130162</v>
      </c>
      <c r="U155" s="52">
        <v>2336.7844092199998</v>
      </c>
      <c r="V155" s="52">
        <v>2346.4707572699999</v>
      </c>
      <c r="W155" s="52">
        <v>2315.1327616099998</v>
      </c>
      <c r="X155" s="52">
        <v>2427.4116528199997</v>
      </c>
      <c r="Y155" s="52">
        <v>2506.09771434</v>
      </c>
    </row>
    <row r="156" spans="1:25" s="53" customFormat="1" ht="15" x14ac:dyDescent="0.4">
      <c r="A156" s="51" t="s">
        <v>142</v>
      </c>
      <c r="B156" s="52">
        <v>2678.2407181999997</v>
      </c>
      <c r="C156" s="52">
        <v>2788.3356934899998</v>
      </c>
      <c r="D156" s="52">
        <v>2861.7953509299996</v>
      </c>
      <c r="E156" s="52">
        <v>2960.5821014199996</v>
      </c>
      <c r="F156" s="52">
        <v>2953.9461025099999</v>
      </c>
      <c r="G156" s="52">
        <v>2923.3306799899997</v>
      </c>
      <c r="H156" s="52">
        <v>2802.9543640299999</v>
      </c>
      <c r="I156" s="52">
        <v>2575.2149327499997</v>
      </c>
      <c r="J156" s="52">
        <v>2447.2338926399998</v>
      </c>
      <c r="K156" s="52">
        <v>2352.4626179100001</v>
      </c>
      <c r="L156" s="52">
        <v>2308.85108231</v>
      </c>
      <c r="M156" s="52">
        <v>2319.5659758699999</v>
      </c>
      <c r="N156" s="52">
        <v>2304.7936418999998</v>
      </c>
      <c r="O156" s="52">
        <v>2293.81562583</v>
      </c>
      <c r="P156" s="52">
        <v>2283.9274600799999</v>
      </c>
      <c r="Q156" s="52">
        <v>2265.5564368800001</v>
      </c>
      <c r="R156" s="52">
        <v>2280.0189553</v>
      </c>
      <c r="S156" s="52">
        <v>2288.3250380099998</v>
      </c>
      <c r="T156" s="52">
        <v>2272.0338386899998</v>
      </c>
      <c r="U156" s="52">
        <v>2274.73998751</v>
      </c>
      <c r="V156" s="52">
        <v>2279.2456160500001</v>
      </c>
      <c r="W156" s="52">
        <v>2276.5159920599999</v>
      </c>
      <c r="X156" s="52">
        <v>2392.1994802199997</v>
      </c>
      <c r="Y156" s="52">
        <v>2457.03504664</v>
      </c>
    </row>
    <row r="157" spans="1:25" s="53" customFormat="1" ht="15" x14ac:dyDescent="0.4">
      <c r="A157" s="51" t="s">
        <v>143</v>
      </c>
      <c r="B157" s="52">
        <v>2575.1031350600001</v>
      </c>
      <c r="C157" s="52">
        <v>2681.8234585299997</v>
      </c>
      <c r="D157" s="52">
        <v>2736.3392269999999</v>
      </c>
      <c r="E157" s="52">
        <v>2757.3595251300003</v>
      </c>
      <c r="F157" s="52">
        <v>2788.0197217699997</v>
      </c>
      <c r="G157" s="52">
        <v>2754.1067553400003</v>
      </c>
      <c r="H157" s="52">
        <v>2705.9802333899997</v>
      </c>
      <c r="I157" s="52">
        <v>2596.1378488199998</v>
      </c>
      <c r="J157" s="52">
        <v>2442.2332756599999</v>
      </c>
      <c r="K157" s="52">
        <v>2352.3358168599998</v>
      </c>
      <c r="L157" s="52">
        <v>2325.90695233</v>
      </c>
      <c r="M157" s="52">
        <v>2314.25770917</v>
      </c>
      <c r="N157" s="52">
        <v>2292.1885250599998</v>
      </c>
      <c r="O157" s="52">
        <v>2300.0011765300001</v>
      </c>
      <c r="P157" s="52">
        <v>2301.1057131299999</v>
      </c>
      <c r="Q157" s="52">
        <v>2315.6179191199999</v>
      </c>
      <c r="R157" s="52">
        <v>2325.9449963699999</v>
      </c>
      <c r="S157" s="52">
        <v>2320.8020223499998</v>
      </c>
      <c r="T157" s="52">
        <v>2309.9574225299998</v>
      </c>
      <c r="U157" s="52">
        <v>2323.58266439</v>
      </c>
      <c r="V157" s="52">
        <v>2335.5947667999999</v>
      </c>
      <c r="W157" s="52">
        <v>2320.27881544</v>
      </c>
      <c r="X157" s="52">
        <v>2370.73710828</v>
      </c>
      <c r="Y157" s="52">
        <v>2513.5003929099998</v>
      </c>
    </row>
    <row r="158" spans="1:25" s="53" customFormat="1" ht="15" x14ac:dyDescent="0.4">
      <c r="A158" s="51" t="s">
        <v>144</v>
      </c>
      <c r="B158" s="52">
        <v>2788.1450126899999</v>
      </c>
      <c r="C158" s="52">
        <v>2887.5487904699999</v>
      </c>
      <c r="D158" s="52">
        <v>2975.3619659799997</v>
      </c>
      <c r="E158" s="52">
        <v>2982.35381431</v>
      </c>
      <c r="F158" s="52">
        <v>2980.9727874699997</v>
      </c>
      <c r="G158" s="52">
        <v>2968.9400921899996</v>
      </c>
      <c r="H158" s="52">
        <v>2875.5796078099997</v>
      </c>
      <c r="I158" s="52">
        <v>2702.1205121499997</v>
      </c>
      <c r="J158" s="52">
        <v>2514.9031171799998</v>
      </c>
      <c r="K158" s="52">
        <v>2393.7585906899999</v>
      </c>
      <c r="L158" s="52">
        <v>2355.3359062599998</v>
      </c>
      <c r="M158" s="52">
        <v>2357.10072304</v>
      </c>
      <c r="N158" s="52">
        <v>2354.88426716</v>
      </c>
      <c r="O158" s="52">
        <v>2358.11600727</v>
      </c>
      <c r="P158" s="52">
        <v>2364.8228692799998</v>
      </c>
      <c r="Q158" s="52">
        <v>2371.2606826799997</v>
      </c>
      <c r="R158" s="52">
        <v>2386.7304062600001</v>
      </c>
      <c r="S158" s="52">
        <v>2369.4814642299998</v>
      </c>
      <c r="T158" s="52">
        <v>2362.9818250499998</v>
      </c>
      <c r="U158" s="52">
        <v>2374.0135296899998</v>
      </c>
      <c r="V158" s="52">
        <v>2379.44902538</v>
      </c>
      <c r="W158" s="52">
        <v>2378.0389660400001</v>
      </c>
      <c r="X158" s="52">
        <v>2492.6101681699997</v>
      </c>
      <c r="Y158" s="52">
        <v>2574.7088952099998</v>
      </c>
    </row>
    <row r="159" spans="1:25" s="53" customFormat="1" ht="15" x14ac:dyDescent="0.4">
      <c r="A159" s="51" t="s">
        <v>145</v>
      </c>
      <c r="B159" s="52">
        <v>2643.38006911</v>
      </c>
      <c r="C159" s="52">
        <v>2822.9079432699996</v>
      </c>
      <c r="D159" s="52">
        <v>2973.9150223499996</v>
      </c>
      <c r="E159" s="52">
        <v>3026.8002089699999</v>
      </c>
      <c r="F159" s="52">
        <v>3034.4933244199997</v>
      </c>
      <c r="G159" s="52">
        <v>3014.0134116599997</v>
      </c>
      <c r="H159" s="52">
        <v>2961.3817886899997</v>
      </c>
      <c r="I159" s="52">
        <v>2802.7363050299996</v>
      </c>
      <c r="J159" s="52">
        <v>2586.5076849299999</v>
      </c>
      <c r="K159" s="52">
        <v>2443.5737164699999</v>
      </c>
      <c r="L159" s="52">
        <v>2416.5776798100001</v>
      </c>
      <c r="M159" s="52">
        <v>2411.9085245900001</v>
      </c>
      <c r="N159" s="52">
        <v>2419.0241477300001</v>
      </c>
      <c r="O159" s="52">
        <v>2422.0325197699999</v>
      </c>
      <c r="P159" s="52">
        <v>2441.1171388799999</v>
      </c>
      <c r="Q159" s="52">
        <v>2458.4814349799999</v>
      </c>
      <c r="R159" s="52">
        <v>2447.71998605</v>
      </c>
      <c r="S159" s="52">
        <v>2424.7718368000001</v>
      </c>
      <c r="T159" s="52">
        <v>2405.9070173</v>
      </c>
      <c r="U159" s="52">
        <v>2404.4157927199999</v>
      </c>
      <c r="V159" s="52">
        <v>2455.8450726999999</v>
      </c>
      <c r="W159" s="52">
        <v>2423.3199659799998</v>
      </c>
      <c r="X159" s="52">
        <v>2524.12932439</v>
      </c>
      <c r="Y159" s="52">
        <v>2597.1714278499999</v>
      </c>
    </row>
    <row r="160" spans="1:25" s="53" customFormat="1" ht="15" x14ac:dyDescent="0.4">
      <c r="A160" s="51" t="s">
        <v>146</v>
      </c>
      <c r="B160" s="52">
        <v>2652.5668042799998</v>
      </c>
      <c r="C160" s="52">
        <v>2644.7143833599998</v>
      </c>
      <c r="D160" s="52">
        <v>2708.3574647800001</v>
      </c>
      <c r="E160" s="52">
        <v>2748.2273608800001</v>
      </c>
      <c r="F160" s="52">
        <v>2772.8876649999997</v>
      </c>
      <c r="G160" s="52">
        <v>2754.0100985899999</v>
      </c>
      <c r="H160" s="52">
        <v>2731.2628363999997</v>
      </c>
      <c r="I160" s="52">
        <v>2633.1246678899997</v>
      </c>
      <c r="J160" s="52">
        <v>2460.96356427</v>
      </c>
      <c r="K160" s="52">
        <v>2370.0106449999998</v>
      </c>
      <c r="L160" s="52">
        <v>2281.0048002799999</v>
      </c>
      <c r="M160" s="52">
        <v>2277.2698125500001</v>
      </c>
      <c r="N160" s="52">
        <v>2273.2802216499999</v>
      </c>
      <c r="O160" s="52">
        <v>2265.9801363500001</v>
      </c>
      <c r="P160" s="52">
        <v>2266.3858399400001</v>
      </c>
      <c r="Q160" s="52">
        <v>2277.6207644199999</v>
      </c>
      <c r="R160" s="52">
        <v>2287.87120697</v>
      </c>
      <c r="S160" s="52">
        <v>2273.8581449799999</v>
      </c>
      <c r="T160" s="52">
        <v>2262.7848618600001</v>
      </c>
      <c r="U160" s="52">
        <v>2290.65891891</v>
      </c>
      <c r="V160" s="52">
        <v>2306.78332593</v>
      </c>
      <c r="W160" s="52">
        <v>2313.4596420099997</v>
      </c>
      <c r="X160" s="52">
        <v>2332.7882731899999</v>
      </c>
      <c r="Y160" s="52">
        <v>2433.6846804399997</v>
      </c>
    </row>
    <row r="161" spans="1:25" s="53" customFormat="1" ht="15" x14ac:dyDescent="0.4">
      <c r="A161" s="51" t="s">
        <v>147</v>
      </c>
      <c r="B161" s="52">
        <v>2602.3485787300001</v>
      </c>
      <c r="C161" s="52">
        <v>2769.2543335999999</v>
      </c>
      <c r="D161" s="52">
        <v>2838.6372850099997</v>
      </c>
      <c r="E161" s="52">
        <v>2865.9464473599996</v>
      </c>
      <c r="F161" s="52">
        <v>2881.3534234699996</v>
      </c>
      <c r="G161" s="52">
        <v>2876.3631851999999</v>
      </c>
      <c r="H161" s="52">
        <v>2867.8245616599997</v>
      </c>
      <c r="I161" s="52">
        <v>2811.5022981099996</v>
      </c>
      <c r="J161" s="52">
        <v>2600.8588704700001</v>
      </c>
      <c r="K161" s="52">
        <v>2415.9592625</v>
      </c>
      <c r="L161" s="52">
        <v>2368.7238978400001</v>
      </c>
      <c r="M161" s="52">
        <v>2349.2826517999997</v>
      </c>
      <c r="N161" s="52">
        <v>2319.9186688199998</v>
      </c>
      <c r="O161" s="52">
        <v>2314.25856002</v>
      </c>
      <c r="P161" s="52">
        <v>2333.3340513099997</v>
      </c>
      <c r="Q161" s="52">
        <v>2339.5198948299999</v>
      </c>
      <c r="R161" s="52">
        <v>2349.3122358999999</v>
      </c>
      <c r="S161" s="52">
        <v>2314.35275503</v>
      </c>
      <c r="T161" s="52">
        <v>2295.1143211399999</v>
      </c>
      <c r="U161" s="52">
        <v>2304.1396747099998</v>
      </c>
      <c r="V161" s="52">
        <v>2301.37150028</v>
      </c>
      <c r="W161" s="52">
        <v>2287.7395955299999</v>
      </c>
      <c r="X161" s="52">
        <v>2355.1724056099997</v>
      </c>
      <c r="Y161" s="52">
        <v>2469.7511143399997</v>
      </c>
    </row>
    <row r="162" spans="1:25" s="53" customFormat="1" ht="15" x14ac:dyDescent="0.4">
      <c r="A162" s="51" t="s">
        <v>148</v>
      </c>
      <c r="B162" s="52">
        <v>2673.7825346099999</v>
      </c>
      <c r="C162" s="52">
        <v>2838.01638151</v>
      </c>
      <c r="D162" s="52">
        <v>2892.8818852799996</v>
      </c>
      <c r="E162" s="52">
        <v>2913.9212791299997</v>
      </c>
      <c r="F162" s="52">
        <v>2928.8504401399996</v>
      </c>
      <c r="G162" s="52">
        <v>2928.4998317199997</v>
      </c>
      <c r="H162" s="52">
        <v>2853.1156390299998</v>
      </c>
      <c r="I162" s="52">
        <v>2588.0061665600001</v>
      </c>
      <c r="J162" s="52">
        <v>2458.6582115900001</v>
      </c>
      <c r="K162" s="52">
        <v>2350.1829484199998</v>
      </c>
      <c r="L162" s="52">
        <v>2324.8527806299999</v>
      </c>
      <c r="M162" s="52">
        <v>2312.7956009</v>
      </c>
      <c r="N162" s="52">
        <v>2299.36918453</v>
      </c>
      <c r="O162" s="52">
        <v>2299.7422832399998</v>
      </c>
      <c r="P162" s="52">
        <v>2299.7366008899999</v>
      </c>
      <c r="Q162" s="52">
        <v>2291.7037483099998</v>
      </c>
      <c r="R162" s="52">
        <v>2297.5384460199998</v>
      </c>
      <c r="S162" s="52">
        <v>2325.0133355799999</v>
      </c>
      <c r="T162" s="52">
        <v>2308.6614872199998</v>
      </c>
      <c r="U162" s="52">
        <v>2285.3474385099998</v>
      </c>
      <c r="V162" s="52">
        <v>2262.56507401</v>
      </c>
      <c r="W162" s="52">
        <v>2255.4795802599997</v>
      </c>
      <c r="X162" s="52">
        <v>2354.49906538</v>
      </c>
      <c r="Y162" s="52">
        <v>2429.0458209099997</v>
      </c>
    </row>
    <row r="163" spans="1:25" s="53" customFormat="1" ht="15" x14ac:dyDescent="0.4">
      <c r="A163" s="51" t="s">
        <v>149</v>
      </c>
      <c r="B163" s="52">
        <v>2605.0076369200001</v>
      </c>
      <c r="C163" s="52">
        <v>2774.0792561999997</v>
      </c>
      <c r="D163" s="52">
        <v>2949.2837943799996</v>
      </c>
      <c r="E163" s="52">
        <v>2992.1928995399999</v>
      </c>
      <c r="F163" s="52">
        <v>2995.4731801499997</v>
      </c>
      <c r="G163" s="52">
        <v>2930.9658648</v>
      </c>
      <c r="H163" s="52">
        <v>2849.2968581499999</v>
      </c>
      <c r="I163" s="52">
        <v>2756.8821455199995</v>
      </c>
      <c r="J163" s="52">
        <v>2582.6880756199998</v>
      </c>
      <c r="K163" s="52">
        <v>2446.3710078300001</v>
      </c>
      <c r="L163" s="52">
        <v>2386.8854175799997</v>
      </c>
      <c r="M163" s="52">
        <v>2397.0099561899997</v>
      </c>
      <c r="N163" s="52">
        <v>2366.4764190699998</v>
      </c>
      <c r="O163" s="52">
        <v>2309.2960387799999</v>
      </c>
      <c r="P163" s="52">
        <v>2311.3445422499999</v>
      </c>
      <c r="Q163" s="52">
        <v>2316.90608088</v>
      </c>
      <c r="R163" s="52">
        <v>2332.5909772599998</v>
      </c>
      <c r="S163" s="52">
        <v>2371.3849949800001</v>
      </c>
      <c r="T163" s="52">
        <v>2354.8021628799997</v>
      </c>
      <c r="U163" s="52">
        <v>2315.0423139</v>
      </c>
      <c r="V163" s="52">
        <v>2317.7336085299999</v>
      </c>
      <c r="W163" s="52">
        <v>2311.4293763000001</v>
      </c>
      <c r="X163" s="52">
        <v>2419.29695902</v>
      </c>
      <c r="Y163" s="52">
        <v>2532.5539139299999</v>
      </c>
    </row>
    <row r="164" spans="1:25" s="53" customFormat="1" ht="15" x14ac:dyDescent="0.4">
      <c r="A164" s="51" t="s">
        <v>150</v>
      </c>
      <c r="B164" s="52">
        <v>2742.6027093799999</v>
      </c>
      <c r="C164" s="52">
        <v>2884.8444985299998</v>
      </c>
      <c r="D164" s="52">
        <v>3055.2437450399998</v>
      </c>
      <c r="E164" s="52">
        <v>3163.4186780499999</v>
      </c>
      <c r="F164" s="52">
        <v>3170.3652166699999</v>
      </c>
      <c r="G164" s="52">
        <v>3145.5691344999996</v>
      </c>
      <c r="H164" s="52">
        <v>3020.6917083499998</v>
      </c>
      <c r="I164" s="52">
        <v>2930.3548836199998</v>
      </c>
      <c r="J164" s="52">
        <v>2818.9083602299997</v>
      </c>
      <c r="K164" s="52">
        <v>2631.9135430799997</v>
      </c>
      <c r="L164" s="52">
        <v>2569.7779013099998</v>
      </c>
      <c r="M164" s="52">
        <v>2551.5506221599999</v>
      </c>
      <c r="N164" s="52">
        <v>2496.4656505999997</v>
      </c>
      <c r="O164" s="52">
        <v>2488.24708719</v>
      </c>
      <c r="P164" s="52">
        <v>2479.6808168899997</v>
      </c>
      <c r="Q164" s="52">
        <v>2483.7429894500001</v>
      </c>
      <c r="R164" s="52">
        <v>2490.7171214299997</v>
      </c>
      <c r="S164" s="52">
        <v>2495.38949404</v>
      </c>
      <c r="T164" s="52">
        <v>2542.8280550899999</v>
      </c>
      <c r="U164" s="52">
        <v>2548.0447641599999</v>
      </c>
      <c r="V164" s="52">
        <v>2558.39175359</v>
      </c>
      <c r="W164" s="52">
        <v>2550.8101624400001</v>
      </c>
      <c r="X164" s="52">
        <v>2631.154657</v>
      </c>
      <c r="Y164" s="52">
        <v>2787.4828787299998</v>
      </c>
    </row>
    <row r="165" spans="1:25" s="53" customFormat="1" ht="15" x14ac:dyDescent="0.4">
      <c r="A165" s="51" t="s">
        <v>151</v>
      </c>
      <c r="B165" s="52">
        <v>2973.97993873</v>
      </c>
      <c r="C165" s="52">
        <v>3038.8572723899997</v>
      </c>
      <c r="D165" s="52">
        <v>3099.1434245299997</v>
      </c>
      <c r="E165" s="52">
        <v>3122.6054544099998</v>
      </c>
      <c r="F165" s="52">
        <v>3124.3408358199999</v>
      </c>
      <c r="G165" s="52">
        <v>3101.7533386199998</v>
      </c>
      <c r="H165" s="52">
        <v>3066.997449</v>
      </c>
      <c r="I165" s="52">
        <v>2978.9679581399996</v>
      </c>
      <c r="J165" s="52">
        <v>2791.77078519</v>
      </c>
      <c r="K165" s="52">
        <v>2673.08536589</v>
      </c>
      <c r="L165" s="52">
        <v>2591.3144360900001</v>
      </c>
      <c r="M165" s="52">
        <v>2600.8151828299997</v>
      </c>
      <c r="N165" s="52">
        <v>2592.8481160199999</v>
      </c>
      <c r="O165" s="52">
        <v>2578.69422153</v>
      </c>
      <c r="P165" s="52">
        <v>2583.1501772799998</v>
      </c>
      <c r="Q165" s="52">
        <v>2572.8848917099999</v>
      </c>
      <c r="R165" s="52">
        <v>2583.5478094499999</v>
      </c>
      <c r="S165" s="52">
        <v>2595.8111884</v>
      </c>
      <c r="T165" s="52">
        <v>2626.6843378099998</v>
      </c>
      <c r="U165" s="52">
        <v>2612.7927420799997</v>
      </c>
      <c r="V165" s="52">
        <v>2582.7558861799998</v>
      </c>
      <c r="W165" s="52">
        <v>2577.6779129299998</v>
      </c>
      <c r="X165" s="52">
        <v>2690.3635174599999</v>
      </c>
      <c r="Y165" s="52">
        <v>2814.2421509599999</v>
      </c>
    </row>
    <row r="166" spans="1:25" s="53" customFormat="1" ht="15" x14ac:dyDescent="0.4">
      <c r="A166" s="51" t="s">
        <v>152</v>
      </c>
      <c r="B166" s="52">
        <v>3011.8587040599996</v>
      </c>
      <c r="C166" s="52">
        <v>3119.8233658699996</v>
      </c>
      <c r="D166" s="52">
        <v>3134.1093821099998</v>
      </c>
      <c r="E166" s="52">
        <v>3094.5423743699998</v>
      </c>
      <c r="F166" s="52">
        <v>3063.2436942099998</v>
      </c>
      <c r="G166" s="52">
        <v>2974.2707333999997</v>
      </c>
      <c r="H166" s="52">
        <v>2907.1717704399998</v>
      </c>
      <c r="I166" s="52">
        <v>2697.6848810900001</v>
      </c>
      <c r="J166" s="52">
        <v>2516.1123575500001</v>
      </c>
      <c r="K166" s="52">
        <v>2391.5490216600001</v>
      </c>
      <c r="L166" s="52">
        <v>2359.7997485199999</v>
      </c>
      <c r="M166" s="52">
        <v>2356.6216996799999</v>
      </c>
      <c r="N166" s="52">
        <v>2353.3560921599997</v>
      </c>
      <c r="O166" s="52">
        <v>2372.4332905299998</v>
      </c>
      <c r="P166" s="52">
        <v>2411.5330214599999</v>
      </c>
      <c r="Q166" s="52">
        <v>2433.7033247199997</v>
      </c>
      <c r="R166" s="52">
        <v>2438.40263706</v>
      </c>
      <c r="S166" s="52">
        <v>2511.8597128699998</v>
      </c>
      <c r="T166" s="52">
        <v>2548.84971722</v>
      </c>
      <c r="U166" s="52">
        <v>2522.5687208300001</v>
      </c>
      <c r="V166" s="52">
        <v>2660.2008409099999</v>
      </c>
      <c r="W166" s="52">
        <v>2503.6435421000001</v>
      </c>
      <c r="X166" s="52">
        <v>2474.9292362900001</v>
      </c>
      <c r="Y166" s="52">
        <v>2500.5285644299997</v>
      </c>
    </row>
    <row r="167" spans="1:25" s="53" customFormat="1" ht="15" x14ac:dyDescent="0.4">
      <c r="A167" s="51" t="s">
        <v>153</v>
      </c>
      <c r="B167" s="52">
        <v>2800.4562462899999</v>
      </c>
      <c r="C167" s="52">
        <v>2920.2445389699997</v>
      </c>
      <c r="D167" s="52">
        <v>2965.5114076499999</v>
      </c>
      <c r="E167" s="52">
        <v>2999.9642827199996</v>
      </c>
      <c r="F167" s="52">
        <v>3017.9363583699997</v>
      </c>
      <c r="G167" s="52">
        <v>3001.2123686099999</v>
      </c>
      <c r="H167" s="52">
        <v>2991.2710062299998</v>
      </c>
      <c r="I167" s="52">
        <v>2845.5372678299996</v>
      </c>
      <c r="J167" s="52">
        <v>2746.4827406099998</v>
      </c>
      <c r="K167" s="52">
        <v>2563.3925933199998</v>
      </c>
      <c r="L167" s="52">
        <v>2491.4871327699998</v>
      </c>
      <c r="M167" s="52">
        <v>2478.8344258499997</v>
      </c>
      <c r="N167" s="52">
        <v>2475.2343265999998</v>
      </c>
      <c r="O167" s="52">
        <v>2405.8148690999997</v>
      </c>
      <c r="P167" s="52">
        <v>2401.7409057199998</v>
      </c>
      <c r="Q167" s="52">
        <v>2411.6507584599999</v>
      </c>
      <c r="R167" s="52">
        <v>2432.43101058</v>
      </c>
      <c r="S167" s="52">
        <v>2410.7520309399997</v>
      </c>
      <c r="T167" s="52">
        <v>2395.2183787099998</v>
      </c>
      <c r="U167" s="52">
        <v>2473.7219752999999</v>
      </c>
      <c r="V167" s="52">
        <v>2486.7598301099997</v>
      </c>
      <c r="W167" s="52">
        <v>2426.2364956599999</v>
      </c>
      <c r="X167" s="52">
        <v>2499.83147435</v>
      </c>
      <c r="Y167" s="52">
        <v>2606.4436547400001</v>
      </c>
    </row>
    <row r="168" spans="1:25" s="53" customFormat="1" ht="15" x14ac:dyDescent="0.4">
      <c r="A168" s="51" t="s">
        <v>154</v>
      </c>
      <c r="B168" s="52">
        <v>2661.9980005899997</v>
      </c>
      <c r="C168" s="52">
        <v>2746.0853994499998</v>
      </c>
      <c r="D168" s="52">
        <v>2795.23090804</v>
      </c>
      <c r="E168" s="52">
        <v>2818.7877396599997</v>
      </c>
      <c r="F168" s="52">
        <v>2833.8473189599999</v>
      </c>
      <c r="G168" s="52">
        <v>2826.7561923199996</v>
      </c>
      <c r="H168" s="52">
        <v>2910.83441722</v>
      </c>
      <c r="I168" s="52">
        <v>2853.6553400399998</v>
      </c>
      <c r="J168" s="52">
        <v>2695.07901494</v>
      </c>
      <c r="K168" s="52">
        <v>2509.2262895399999</v>
      </c>
      <c r="L168" s="52">
        <v>2401.53763463</v>
      </c>
      <c r="M168" s="52">
        <v>2382.1064295199999</v>
      </c>
      <c r="N168" s="52">
        <v>2361.4514479199997</v>
      </c>
      <c r="O168" s="52">
        <v>2379.4043143899999</v>
      </c>
      <c r="P168" s="52">
        <v>2429.2811505199998</v>
      </c>
      <c r="Q168" s="52">
        <v>2462.75522748</v>
      </c>
      <c r="R168" s="52">
        <v>2519.44379196</v>
      </c>
      <c r="S168" s="52">
        <v>2466.1414443799999</v>
      </c>
      <c r="T168" s="52">
        <v>2444.14621326</v>
      </c>
      <c r="U168" s="52">
        <v>2441.5787524100001</v>
      </c>
      <c r="V168" s="52">
        <v>2457.12460156</v>
      </c>
      <c r="W168" s="52">
        <v>2441.4565619999998</v>
      </c>
      <c r="X168" s="52">
        <v>2548.2675093600001</v>
      </c>
      <c r="Y168" s="52">
        <v>2692.6001889999998</v>
      </c>
    </row>
    <row r="169" spans="1:25" s="53" customFormat="1" ht="15" x14ac:dyDescent="0.4">
      <c r="A169" s="51" t="s">
        <v>155</v>
      </c>
      <c r="B169" s="52">
        <v>2807.93565369</v>
      </c>
      <c r="C169" s="52">
        <v>2898.69959432</v>
      </c>
      <c r="D169" s="52">
        <v>2931.1104156899996</v>
      </c>
      <c r="E169" s="52">
        <v>2888.7020262299998</v>
      </c>
      <c r="F169" s="52">
        <v>2898.3647597299996</v>
      </c>
      <c r="G169" s="52">
        <v>2901.1441964899996</v>
      </c>
      <c r="H169" s="52">
        <v>2940.7640428399995</v>
      </c>
      <c r="I169" s="52">
        <v>2887.9768084999996</v>
      </c>
      <c r="J169" s="52">
        <v>2674.34866749</v>
      </c>
      <c r="K169" s="52">
        <v>2516.9862999299999</v>
      </c>
      <c r="L169" s="52">
        <v>2501.85069896</v>
      </c>
      <c r="M169" s="52">
        <v>2490.9275896599997</v>
      </c>
      <c r="N169" s="52">
        <v>2478.9345028399998</v>
      </c>
      <c r="O169" s="52">
        <v>2469.0347715299999</v>
      </c>
      <c r="P169" s="52">
        <v>2478.1526920299998</v>
      </c>
      <c r="Q169" s="52">
        <v>2531.18290295</v>
      </c>
      <c r="R169" s="52">
        <v>2555.2543236500001</v>
      </c>
      <c r="S169" s="52">
        <v>2538.88378517</v>
      </c>
      <c r="T169" s="52">
        <v>2488.5299022499999</v>
      </c>
      <c r="U169" s="52">
        <v>2454.21642759</v>
      </c>
      <c r="V169" s="52">
        <v>2468.8213167599997</v>
      </c>
      <c r="W169" s="52">
        <v>2513.1224918799999</v>
      </c>
      <c r="X169" s="52">
        <v>2661.3953308999999</v>
      </c>
      <c r="Y169" s="52">
        <v>2741.7779351899999</v>
      </c>
    </row>
    <row r="170" spans="1:25" s="53" customFormat="1" ht="15" x14ac:dyDescent="0.4">
      <c r="A170" s="51" t="s">
        <v>156</v>
      </c>
      <c r="B170" s="52">
        <v>2744.9788305500001</v>
      </c>
      <c r="C170" s="52">
        <v>2893.0165548199998</v>
      </c>
      <c r="D170" s="52">
        <v>2957.5893827899999</v>
      </c>
      <c r="E170" s="52">
        <v>2993.18117162</v>
      </c>
      <c r="F170" s="52">
        <v>3004.3199335199997</v>
      </c>
      <c r="G170" s="52">
        <v>2964.1021762299997</v>
      </c>
      <c r="H170" s="52">
        <v>2899.5779761899998</v>
      </c>
      <c r="I170" s="52">
        <v>2705.3825440299997</v>
      </c>
      <c r="J170" s="52">
        <v>2544.0885494300001</v>
      </c>
      <c r="K170" s="52">
        <v>2445.22651288</v>
      </c>
      <c r="L170" s="52">
        <v>2371.21643421</v>
      </c>
      <c r="M170" s="52">
        <v>2349.07241677</v>
      </c>
      <c r="N170" s="52">
        <v>2360.0114922099997</v>
      </c>
      <c r="O170" s="52">
        <v>2342.8800230299998</v>
      </c>
      <c r="P170" s="52">
        <v>2342.9721844799997</v>
      </c>
      <c r="Q170" s="52">
        <v>2337.77227623</v>
      </c>
      <c r="R170" s="52">
        <v>2357.81065846</v>
      </c>
      <c r="S170" s="52">
        <v>2340.2172865899997</v>
      </c>
      <c r="T170" s="52">
        <v>2316.6709690299999</v>
      </c>
      <c r="U170" s="52">
        <v>2330.8960346599997</v>
      </c>
      <c r="V170" s="52">
        <v>2373.74203665</v>
      </c>
      <c r="W170" s="52">
        <v>2383.5739061099998</v>
      </c>
      <c r="X170" s="52">
        <v>2486.7239092199998</v>
      </c>
      <c r="Y170" s="52">
        <v>2674.6992237499999</v>
      </c>
    </row>
    <row r="171" spans="1:25" s="53" customFormat="1" ht="15" x14ac:dyDescent="0.4">
      <c r="A171" s="51" t="s">
        <v>157</v>
      </c>
      <c r="B171" s="52">
        <v>2912.5749107099996</v>
      </c>
      <c r="C171" s="52">
        <v>3004.38770067</v>
      </c>
      <c r="D171" s="52">
        <v>3082.8105642099999</v>
      </c>
      <c r="E171" s="52">
        <v>3057.3813428699996</v>
      </c>
      <c r="F171" s="52">
        <v>3024.3400975799996</v>
      </c>
      <c r="G171" s="52">
        <v>2988.9878217399996</v>
      </c>
      <c r="H171" s="52">
        <v>2876.2326715099998</v>
      </c>
      <c r="I171" s="52">
        <v>2748.3027438300001</v>
      </c>
      <c r="J171" s="52">
        <v>2583.5951298199998</v>
      </c>
      <c r="K171" s="52">
        <v>2485.54991986</v>
      </c>
      <c r="L171" s="52">
        <v>2478.87535617</v>
      </c>
      <c r="M171" s="52">
        <v>2482.4652255399997</v>
      </c>
      <c r="N171" s="52">
        <v>2504.0158139099999</v>
      </c>
      <c r="O171" s="52">
        <v>2488.4708409899999</v>
      </c>
      <c r="P171" s="52">
        <v>2448.2603447799997</v>
      </c>
      <c r="Q171" s="52">
        <v>2461.4636530600001</v>
      </c>
      <c r="R171" s="52">
        <v>2515.2745157999998</v>
      </c>
      <c r="S171" s="52">
        <v>2453.8041738899997</v>
      </c>
      <c r="T171" s="52">
        <v>2501.47264215</v>
      </c>
      <c r="U171" s="52">
        <v>2516.46470826</v>
      </c>
      <c r="V171" s="52">
        <v>2513.8448450299998</v>
      </c>
      <c r="W171" s="52">
        <v>2440.75385938</v>
      </c>
      <c r="X171" s="52">
        <v>2498.9974176000001</v>
      </c>
      <c r="Y171" s="52">
        <v>2548.3695100599998</v>
      </c>
    </row>
    <row r="172" spans="1:25" s="53" customFormat="1" ht="15" x14ac:dyDescent="0.4">
      <c r="A172" s="51" t="s">
        <v>158</v>
      </c>
      <c r="B172" s="52">
        <v>2575.07097436</v>
      </c>
      <c r="C172" s="52">
        <v>2719.5142411100001</v>
      </c>
      <c r="D172" s="52">
        <v>2810.1446123299997</v>
      </c>
      <c r="E172" s="52">
        <v>2834.4444382099996</v>
      </c>
      <c r="F172" s="52">
        <v>2828.5141377399996</v>
      </c>
      <c r="G172" s="52">
        <v>2801.7247785</v>
      </c>
      <c r="H172" s="52">
        <v>2705.1207134399997</v>
      </c>
      <c r="I172" s="52">
        <v>2463.4319012999999</v>
      </c>
      <c r="J172" s="52">
        <v>2363.70065892</v>
      </c>
      <c r="K172" s="52">
        <v>2291.7413656399999</v>
      </c>
      <c r="L172" s="52">
        <v>2255.9946929399998</v>
      </c>
      <c r="M172" s="52">
        <v>2263.3237599499998</v>
      </c>
      <c r="N172" s="52">
        <v>2255.8019354099997</v>
      </c>
      <c r="O172" s="52">
        <v>2259.6678821400001</v>
      </c>
      <c r="P172" s="52">
        <v>2267.6070358899997</v>
      </c>
      <c r="Q172" s="52">
        <v>2271.22792531</v>
      </c>
      <c r="R172" s="52">
        <v>2284.2579563700001</v>
      </c>
      <c r="S172" s="52">
        <v>2274.9564667499999</v>
      </c>
      <c r="T172" s="52">
        <v>2271.8067944199997</v>
      </c>
      <c r="U172" s="52">
        <v>2276.632897</v>
      </c>
      <c r="V172" s="52">
        <v>2264.1122135000001</v>
      </c>
      <c r="W172" s="52">
        <v>2260.2392723099997</v>
      </c>
      <c r="X172" s="52">
        <v>2342.4854879899999</v>
      </c>
      <c r="Y172" s="52">
        <v>2466.6597973200001</v>
      </c>
    </row>
    <row r="173" spans="1:25" s="53" customFormat="1" ht="15" x14ac:dyDescent="0.4">
      <c r="A173" s="51" t="s">
        <v>159</v>
      </c>
      <c r="B173" s="52">
        <v>2602.9158505</v>
      </c>
      <c r="C173" s="52">
        <v>2724.9681649999998</v>
      </c>
      <c r="D173" s="52">
        <v>2886.24413663</v>
      </c>
      <c r="E173" s="52">
        <v>2912.8982048499997</v>
      </c>
      <c r="F173" s="52">
        <v>2927.5655624399997</v>
      </c>
      <c r="G173" s="52">
        <v>2914.3147757699999</v>
      </c>
      <c r="H173" s="52">
        <v>2812.7202020899999</v>
      </c>
      <c r="I173" s="52">
        <v>2571.2423524999999</v>
      </c>
      <c r="J173" s="52">
        <v>2461.7820642900001</v>
      </c>
      <c r="K173" s="52">
        <v>2359.3732486599997</v>
      </c>
      <c r="L173" s="52">
        <v>2350.3242767900001</v>
      </c>
      <c r="M173" s="52">
        <v>2345.0824180699997</v>
      </c>
      <c r="N173" s="52">
        <v>2341.0383201499999</v>
      </c>
      <c r="O173" s="52">
        <v>2351.5039572400001</v>
      </c>
      <c r="P173" s="52">
        <v>2366.2023642700001</v>
      </c>
      <c r="Q173" s="52">
        <v>2378.6193890899999</v>
      </c>
      <c r="R173" s="52">
        <v>2367.55549952</v>
      </c>
      <c r="S173" s="52">
        <v>2391.2826084399999</v>
      </c>
      <c r="T173" s="52">
        <v>2384.4361304700001</v>
      </c>
      <c r="U173" s="52">
        <v>2391.42038753</v>
      </c>
      <c r="V173" s="52">
        <v>2395.8741785100001</v>
      </c>
      <c r="W173" s="52">
        <v>2358.1361130800001</v>
      </c>
      <c r="X173" s="52">
        <v>2454.9383406100001</v>
      </c>
      <c r="Y173" s="52">
        <v>2571.0149042499997</v>
      </c>
    </row>
    <row r="174" spans="1:25" s="53" customFormat="1" ht="15" x14ac:dyDescent="0.4">
      <c r="A174" s="51" t="s">
        <v>160</v>
      </c>
      <c r="B174" s="52">
        <v>2502.63715017</v>
      </c>
      <c r="C174" s="52">
        <v>2670.2228600899998</v>
      </c>
      <c r="D174" s="52">
        <v>2720.6868457400001</v>
      </c>
      <c r="E174" s="52">
        <v>2754.3424591200001</v>
      </c>
      <c r="F174" s="52">
        <v>2755.6741633399997</v>
      </c>
      <c r="G174" s="52">
        <v>2739.94762072</v>
      </c>
      <c r="H174" s="52">
        <v>2722.6169695999997</v>
      </c>
      <c r="I174" s="52">
        <v>2626.0424368399999</v>
      </c>
      <c r="J174" s="52">
        <v>2487.51027135</v>
      </c>
      <c r="K174" s="52">
        <v>2304.17444983</v>
      </c>
      <c r="L174" s="52">
        <v>2270.2799205199999</v>
      </c>
      <c r="M174" s="52">
        <v>2292.6412280999998</v>
      </c>
      <c r="N174" s="52">
        <v>2381.0048191000001</v>
      </c>
      <c r="O174" s="52">
        <v>2366.7057436999999</v>
      </c>
      <c r="P174" s="52">
        <v>2372.7098858899999</v>
      </c>
      <c r="Q174" s="52">
        <v>2387.30594578</v>
      </c>
      <c r="R174" s="52">
        <v>2389.42190093</v>
      </c>
      <c r="S174" s="52">
        <v>2401.17726232</v>
      </c>
      <c r="T174" s="52">
        <v>2387.1555623199997</v>
      </c>
      <c r="U174" s="52">
        <v>2405.1336542999998</v>
      </c>
      <c r="V174" s="52">
        <v>2407.68464567</v>
      </c>
      <c r="W174" s="52">
        <v>2401.6687838499997</v>
      </c>
      <c r="X174" s="52">
        <v>2473.4451756799999</v>
      </c>
      <c r="Y174" s="52">
        <v>2667.8328200799997</v>
      </c>
    </row>
    <row r="175" spans="1:25" s="53" customFormat="1" ht="15" x14ac:dyDescent="0.4">
      <c r="A175" s="51" t="s">
        <v>161</v>
      </c>
      <c r="B175" s="52">
        <v>2574.1521860099997</v>
      </c>
      <c r="C175" s="52">
        <v>2639.0449569899997</v>
      </c>
      <c r="D175" s="52">
        <v>2689.7783080700001</v>
      </c>
      <c r="E175" s="52">
        <v>2687.1003095699998</v>
      </c>
      <c r="F175" s="52">
        <v>2716.9581915099998</v>
      </c>
      <c r="G175" s="52">
        <v>2703.5792898699997</v>
      </c>
      <c r="H175" s="52">
        <v>2715.5152564699997</v>
      </c>
      <c r="I175" s="52">
        <v>2662.6197242099997</v>
      </c>
      <c r="J175" s="52">
        <v>2488.9125387099998</v>
      </c>
      <c r="K175" s="52">
        <v>2389.6316668599998</v>
      </c>
      <c r="L175" s="52">
        <v>2325.0720387900001</v>
      </c>
      <c r="M175" s="52">
        <v>2294.9531948499998</v>
      </c>
      <c r="N175" s="52">
        <v>2283.1253812</v>
      </c>
      <c r="O175" s="52">
        <v>2282.1913318299999</v>
      </c>
      <c r="P175" s="52">
        <v>2288.00253312</v>
      </c>
      <c r="Q175" s="52">
        <v>2292.6512700099997</v>
      </c>
      <c r="R175" s="52">
        <v>2316.71269519</v>
      </c>
      <c r="S175" s="52">
        <v>2296.7414560299999</v>
      </c>
      <c r="T175" s="52">
        <v>2281.96328743</v>
      </c>
      <c r="U175" s="52">
        <v>2287.8520940899998</v>
      </c>
      <c r="V175" s="52">
        <v>2278.1993455399997</v>
      </c>
      <c r="W175" s="52">
        <v>2263.7718196799997</v>
      </c>
      <c r="X175" s="52">
        <v>2338.4665929600001</v>
      </c>
      <c r="Y175" s="52">
        <v>2428.0884193799998</v>
      </c>
    </row>
    <row r="176" spans="1:25" s="53" customFormat="1" ht="15" x14ac:dyDescent="0.4">
      <c r="A176" s="51" t="s">
        <v>162</v>
      </c>
      <c r="B176" s="52">
        <v>2571.4121750499999</v>
      </c>
      <c r="C176" s="52">
        <v>2693.25318965</v>
      </c>
      <c r="D176" s="52">
        <v>2714.15151814</v>
      </c>
      <c r="E176" s="52">
        <v>2726.7339408899998</v>
      </c>
      <c r="F176" s="52">
        <v>2736.5422597100001</v>
      </c>
      <c r="G176" s="52">
        <v>2700.8180612399997</v>
      </c>
      <c r="H176" s="52">
        <v>2610.4701104000001</v>
      </c>
      <c r="I176" s="52">
        <v>2496.6770998799998</v>
      </c>
      <c r="J176" s="52">
        <v>2389.1204541399998</v>
      </c>
      <c r="K176" s="52">
        <v>2309.8413634099998</v>
      </c>
      <c r="L176" s="52">
        <v>2295.8861558999997</v>
      </c>
      <c r="M176" s="52">
        <v>2279.1852169399999</v>
      </c>
      <c r="N176" s="52">
        <v>2281.4689332200001</v>
      </c>
      <c r="O176" s="52">
        <v>2280.8650304600001</v>
      </c>
      <c r="P176" s="52">
        <v>2283.3631546900001</v>
      </c>
      <c r="Q176" s="52">
        <v>2282.9818478799998</v>
      </c>
      <c r="R176" s="52">
        <v>2286.7125439199999</v>
      </c>
      <c r="S176" s="52">
        <v>2300.4420591799999</v>
      </c>
      <c r="T176" s="52">
        <v>2287.5599445099997</v>
      </c>
      <c r="U176" s="52">
        <v>2290.5865007499997</v>
      </c>
      <c r="V176" s="52">
        <v>2278.67945074</v>
      </c>
      <c r="W176" s="52">
        <v>2279.2530228000001</v>
      </c>
      <c r="X176" s="52">
        <v>2359.58472562</v>
      </c>
      <c r="Y176" s="52">
        <v>2417.2095516899999</v>
      </c>
    </row>
    <row r="177" spans="1:25" s="53" customFormat="1" ht="15" x14ac:dyDescent="0.4">
      <c r="A177" s="51" t="s">
        <v>163</v>
      </c>
      <c r="B177" s="52">
        <v>2334.2082985799998</v>
      </c>
      <c r="C177" s="52">
        <v>2537.5750310200001</v>
      </c>
      <c r="D177" s="52">
        <v>2593.09927935</v>
      </c>
      <c r="E177" s="52">
        <v>2610.14068176</v>
      </c>
      <c r="F177" s="52">
        <v>2599.3685436999999</v>
      </c>
      <c r="G177" s="52">
        <v>2575.10261283</v>
      </c>
      <c r="H177" s="52">
        <v>2423.1962992099998</v>
      </c>
      <c r="I177" s="52">
        <v>2325.7808587899999</v>
      </c>
      <c r="J177" s="52">
        <v>2237.1834041399998</v>
      </c>
      <c r="K177" s="52">
        <v>2150.2154730499997</v>
      </c>
      <c r="L177" s="52">
        <v>2091.5369449299997</v>
      </c>
      <c r="M177" s="52">
        <v>2083.5834327699999</v>
      </c>
      <c r="N177" s="52">
        <v>2088.0653149199998</v>
      </c>
      <c r="O177" s="52">
        <v>2081.7080235999997</v>
      </c>
      <c r="P177" s="52">
        <v>2080.6766417999997</v>
      </c>
      <c r="Q177" s="52">
        <v>2082.1154332799997</v>
      </c>
      <c r="R177" s="52">
        <v>2092.2824353799997</v>
      </c>
      <c r="S177" s="52">
        <v>2082.65093918</v>
      </c>
      <c r="T177" s="52">
        <v>2071.1393130399997</v>
      </c>
      <c r="U177" s="52">
        <v>2116.7101596299999</v>
      </c>
      <c r="V177" s="52">
        <v>2100.6661674899997</v>
      </c>
      <c r="W177" s="52">
        <v>2106.8787796799998</v>
      </c>
      <c r="X177" s="52">
        <v>2172.4945662</v>
      </c>
      <c r="Y177" s="52">
        <v>2240.2139143499999</v>
      </c>
    </row>
    <row r="178" spans="1:25" s="53" customFormat="1" ht="15" x14ac:dyDescent="0.4">
      <c r="A178" s="51" t="s">
        <v>164</v>
      </c>
      <c r="B178" s="52">
        <v>2365.9928135699997</v>
      </c>
      <c r="C178" s="52">
        <v>2499.2064660399997</v>
      </c>
      <c r="D178" s="52">
        <v>2515.6369630499998</v>
      </c>
      <c r="E178" s="52">
        <v>2541.2946439799998</v>
      </c>
      <c r="F178" s="52">
        <v>2574.7535177999998</v>
      </c>
      <c r="G178" s="52">
        <v>2550.0612318999997</v>
      </c>
      <c r="H178" s="52">
        <v>2512.91425445</v>
      </c>
      <c r="I178" s="52">
        <v>2397.1053097599997</v>
      </c>
      <c r="J178" s="52">
        <v>2293.0402414199998</v>
      </c>
      <c r="K178" s="52">
        <v>2208.4689120999997</v>
      </c>
      <c r="L178" s="52">
        <v>2194.9855166799998</v>
      </c>
      <c r="M178" s="52">
        <v>2184.2608973199999</v>
      </c>
      <c r="N178" s="52">
        <v>2181.50202416</v>
      </c>
      <c r="O178" s="52">
        <v>2178.3163937199997</v>
      </c>
      <c r="P178" s="52">
        <v>2178.2305897299998</v>
      </c>
      <c r="Q178" s="52">
        <v>2185.7786243299997</v>
      </c>
      <c r="R178" s="52">
        <v>2195.5931869199999</v>
      </c>
      <c r="S178" s="52">
        <v>2174.5691250699997</v>
      </c>
      <c r="T178" s="52">
        <v>2165.9124760999998</v>
      </c>
      <c r="U178" s="52">
        <v>2172.6337601599998</v>
      </c>
      <c r="V178" s="52">
        <v>2153.0055602799998</v>
      </c>
      <c r="W178" s="52">
        <v>2159.9841315899998</v>
      </c>
      <c r="X178" s="52">
        <v>2225.0833053399997</v>
      </c>
      <c r="Y178" s="52">
        <v>2248.66121806</v>
      </c>
    </row>
    <row r="179" spans="1:25" s="53" customFormat="1" ht="15" x14ac:dyDescent="0.4">
      <c r="A179" s="51" t="s">
        <v>165</v>
      </c>
      <c r="B179" s="52">
        <v>2288.1283168999998</v>
      </c>
      <c r="C179" s="52">
        <v>2398.5830159799998</v>
      </c>
      <c r="D179" s="52">
        <v>2598.4886941</v>
      </c>
      <c r="E179" s="52">
        <v>2645.1712064799999</v>
      </c>
      <c r="F179" s="52">
        <v>2659.7850535600001</v>
      </c>
      <c r="G179" s="52">
        <v>2628.74940866</v>
      </c>
      <c r="H179" s="52">
        <v>2607.4667167499997</v>
      </c>
      <c r="I179" s="52">
        <v>2445.1487623799999</v>
      </c>
      <c r="J179" s="52">
        <v>2347.9982852499998</v>
      </c>
      <c r="K179" s="52">
        <v>2256.5167504199999</v>
      </c>
      <c r="L179" s="52">
        <v>2188.1601630999999</v>
      </c>
      <c r="M179" s="52">
        <v>2175.2960561499999</v>
      </c>
      <c r="N179" s="52">
        <v>2190.28502712</v>
      </c>
      <c r="O179" s="52">
        <v>2206.16495373</v>
      </c>
      <c r="P179" s="52">
        <v>2212.0693900699998</v>
      </c>
      <c r="Q179" s="52">
        <v>2211.2940495099997</v>
      </c>
      <c r="R179" s="52">
        <v>2222.7309542799999</v>
      </c>
      <c r="S179" s="52">
        <v>2200.5762085900001</v>
      </c>
      <c r="T179" s="52">
        <v>2196.7796632099999</v>
      </c>
      <c r="U179" s="52">
        <v>2205.8539593599999</v>
      </c>
      <c r="V179" s="52">
        <v>2191.38245293</v>
      </c>
      <c r="W179" s="52">
        <v>2194.04322198</v>
      </c>
      <c r="X179" s="52">
        <v>2264.8176443499997</v>
      </c>
      <c r="Y179" s="52">
        <v>2410.2064452099999</v>
      </c>
    </row>
    <row r="180" spans="1:25" s="53" customFormat="1" ht="15" x14ac:dyDescent="0.4">
      <c r="A180" s="51" t="s">
        <v>166</v>
      </c>
      <c r="B180" s="52">
        <v>2405.9659593900001</v>
      </c>
      <c r="C180" s="52">
        <v>2554.2744369899997</v>
      </c>
      <c r="D180" s="52">
        <v>2715.0358665399999</v>
      </c>
      <c r="E180" s="52">
        <v>2736.1309344699998</v>
      </c>
      <c r="F180" s="52">
        <v>2730.6304290099997</v>
      </c>
      <c r="G180" s="52">
        <v>2728.8538780099998</v>
      </c>
      <c r="H180" s="52">
        <v>2649.3725454800001</v>
      </c>
      <c r="I180" s="52">
        <v>2463.4313730499998</v>
      </c>
      <c r="J180" s="52">
        <v>2282.5476350499998</v>
      </c>
      <c r="K180" s="52">
        <v>2202.2859273399999</v>
      </c>
      <c r="L180" s="52">
        <v>2176.6405627199997</v>
      </c>
      <c r="M180" s="52">
        <v>2187.1520152099997</v>
      </c>
      <c r="N180" s="52">
        <v>2186.3215743599999</v>
      </c>
      <c r="O180" s="52">
        <v>2192.24399524</v>
      </c>
      <c r="P180" s="52">
        <v>2193.4312585099997</v>
      </c>
      <c r="Q180" s="52">
        <v>2199.87949463</v>
      </c>
      <c r="R180" s="52">
        <v>2194.8456972199997</v>
      </c>
      <c r="S180" s="52">
        <v>2202.14768731</v>
      </c>
      <c r="T180" s="52">
        <v>2202.2982071699998</v>
      </c>
      <c r="U180" s="52">
        <v>2208.1991286699999</v>
      </c>
      <c r="V180" s="52">
        <v>2189.0887435300001</v>
      </c>
      <c r="W180" s="52">
        <v>2198.5670581999998</v>
      </c>
      <c r="X180" s="52">
        <v>2267.0559561699997</v>
      </c>
      <c r="Y180" s="52">
        <v>2359.9824253299998</v>
      </c>
    </row>
    <row r="181" spans="1:25" s="53" customFormat="1" ht="15" x14ac:dyDescent="0.4">
      <c r="A181" s="51" t="s">
        <v>167</v>
      </c>
      <c r="B181" s="52">
        <v>2364.7568386099997</v>
      </c>
      <c r="C181" s="52">
        <v>2408.3809251899997</v>
      </c>
      <c r="D181" s="52">
        <v>2431.59896927</v>
      </c>
      <c r="E181" s="52">
        <v>2592.72474186</v>
      </c>
      <c r="F181" s="52">
        <v>2609.7449237000001</v>
      </c>
      <c r="G181" s="52">
        <v>2601.7123086799998</v>
      </c>
      <c r="H181" s="52">
        <v>2549.64040742</v>
      </c>
      <c r="I181" s="52">
        <v>2425.7766102599999</v>
      </c>
      <c r="J181" s="52">
        <v>2356.1549423199999</v>
      </c>
      <c r="K181" s="52">
        <v>2241.9250208200001</v>
      </c>
      <c r="L181" s="52">
        <v>2235.2896355799999</v>
      </c>
      <c r="M181" s="52">
        <v>2212.8933385800001</v>
      </c>
      <c r="N181" s="52">
        <v>2216.3071115799999</v>
      </c>
      <c r="O181" s="52">
        <v>2207.2466449799999</v>
      </c>
      <c r="P181" s="52">
        <v>2219.6049302399997</v>
      </c>
      <c r="Q181" s="52">
        <v>2219.1273541</v>
      </c>
      <c r="R181" s="52">
        <v>2225.81280199</v>
      </c>
      <c r="S181" s="52">
        <v>2216.6894035999999</v>
      </c>
      <c r="T181" s="52">
        <v>2204.1751766699999</v>
      </c>
      <c r="U181" s="52">
        <v>2217.79862959</v>
      </c>
      <c r="V181" s="52">
        <v>2224.3110992799998</v>
      </c>
      <c r="W181" s="52">
        <v>2213.2889335999998</v>
      </c>
      <c r="X181" s="52">
        <v>2268.21952908</v>
      </c>
      <c r="Y181" s="52">
        <v>2361.7168532599999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6" t="s">
        <v>101</v>
      </c>
      <c r="N184" s="166"/>
      <c r="O184" s="166"/>
    </row>
    <row r="185" spans="1:25" ht="10.5" x14ac:dyDescent="0.25">
      <c r="A185" s="167" t="s">
        <v>102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749619.49863863632</v>
      </c>
      <c r="N185" s="166"/>
      <c r="O185" s="166"/>
    </row>
    <row r="186" spans="1:25" x14ac:dyDescent="0.2">
      <c r="A186" s="168" t="s">
        <v>103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749619.49863863632</v>
      </c>
      <c r="N186" s="169"/>
      <c r="O186" s="169"/>
    </row>
    <row r="189" spans="1:25" ht="24" customHeight="1" x14ac:dyDescent="0.2">
      <c r="A189" s="149" t="s">
        <v>104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20.25" customHeight="1" x14ac:dyDescent="0.2">
      <c r="A190" s="141" t="s">
        <v>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0.25" customHeight="1" x14ac:dyDescent="0.2">
      <c r="A191" s="141" t="s">
        <v>65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0.25" customHeight="1" x14ac:dyDescent="0.2">
      <c r="A192" s="141" t="s">
        <v>66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0.25" customHeight="1" x14ac:dyDescent="0.2">
      <c r="A193" s="141" t="s">
        <v>105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51" t="s">
        <v>68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1" customFormat="1" ht="13.5" x14ac:dyDescent="0.35">
      <c r="A196" s="153" t="s">
        <v>69</v>
      </c>
      <c r="B196" s="155" t="s">
        <v>70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2" customFormat="1" ht="15.75" customHeight="1" x14ac:dyDescent="0.35">
      <c r="A197" s="154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2626.47507782</v>
      </c>
      <c r="C198" s="59">
        <v>2727.8215129399996</v>
      </c>
      <c r="D198" s="59">
        <v>2804.7400561200002</v>
      </c>
      <c r="E198" s="59">
        <v>2808.4418754999997</v>
      </c>
      <c r="F198" s="59">
        <v>2827.2907118799999</v>
      </c>
      <c r="G198" s="59">
        <v>2822.3255323599997</v>
      </c>
      <c r="H198" s="59">
        <v>2804.2217221800001</v>
      </c>
      <c r="I198" s="59">
        <v>2626.9663619100002</v>
      </c>
      <c r="J198" s="59">
        <v>2487.0606270500002</v>
      </c>
      <c r="K198" s="59">
        <v>2357.90489372</v>
      </c>
      <c r="L198" s="59">
        <v>2297.3181282599999</v>
      </c>
      <c r="M198" s="59">
        <v>2327.0691812099999</v>
      </c>
      <c r="N198" s="59">
        <v>2364.9639035</v>
      </c>
      <c r="O198" s="59">
        <v>2362.3972110599998</v>
      </c>
      <c r="P198" s="59">
        <v>2363.63040882</v>
      </c>
      <c r="Q198" s="59">
        <v>2351.97521379</v>
      </c>
      <c r="R198" s="59">
        <v>2367.9767326199999</v>
      </c>
      <c r="S198" s="59">
        <v>2367.5527931799998</v>
      </c>
      <c r="T198" s="59">
        <v>2359.6691187599999</v>
      </c>
      <c r="U198" s="59">
        <v>2365.7294832899997</v>
      </c>
      <c r="V198" s="59">
        <v>2378.7215385499999</v>
      </c>
      <c r="W198" s="59">
        <v>2348.0720419099998</v>
      </c>
      <c r="X198" s="59">
        <v>2434.5647519200002</v>
      </c>
      <c r="Y198" s="59">
        <v>2585.4634171299999</v>
      </c>
    </row>
    <row r="199" spans="1:25" s="53" customFormat="1" ht="15" x14ac:dyDescent="0.4">
      <c r="A199" s="51" t="s">
        <v>138</v>
      </c>
      <c r="B199" s="52">
        <v>2509.5486346099997</v>
      </c>
      <c r="C199" s="52">
        <v>2665.4582808799996</v>
      </c>
      <c r="D199" s="52">
        <v>2739.1704039799997</v>
      </c>
      <c r="E199" s="52">
        <v>2751.04827127</v>
      </c>
      <c r="F199" s="52">
        <v>2771.4608428499996</v>
      </c>
      <c r="G199" s="52">
        <v>2771.0580494799997</v>
      </c>
      <c r="H199" s="52">
        <v>2744.05673454</v>
      </c>
      <c r="I199" s="52">
        <v>2594.8428368499999</v>
      </c>
      <c r="J199" s="52">
        <v>2457.2009872500003</v>
      </c>
      <c r="K199" s="52">
        <v>2362.20338408</v>
      </c>
      <c r="L199" s="52">
        <v>2317.6917652800003</v>
      </c>
      <c r="M199" s="52">
        <v>2304.0140827599998</v>
      </c>
      <c r="N199" s="52">
        <v>2309.6995830599999</v>
      </c>
      <c r="O199" s="52">
        <v>2313.3182439299999</v>
      </c>
      <c r="P199" s="52">
        <v>2322.4446840800001</v>
      </c>
      <c r="Q199" s="52">
        <v>2332.2839919799999</v>
      </c>
      <c r="R199" s="52">
        <v>2330.4893510699999</v>
      </c>
      <c r="S199" s="52">
        <v>2333.88889367</v>
      </c>
      <c r="T199" s="52">
        <v>2325.6145614799998</v>
      </c>
      <c r="U199" s="52">
        <v>2329.9905204899997</v>
      </c>
      <c r="V199" s="52">
        <v>2346.7311328599999</v>
      </c>
      <c r="W199" s="52">
        <v>2321.40375614</v>
      </c>
      <c r="X199" s="52">
        <v>2357.3646037999997</v>
      </c>
      <c r="Y199" s="52">
        <v>2508.3937540500001</v>
      </c>
    </row>
    <row r="200" spans="1:25" s="53" customFormat="1" ht="15" x14ac:dyDescent="0.4">
      <c r="A200" s="51" t="s">
        <v>139</v>
      </c>
      <c r="B200" s="52">
        <v>2603.4300269199998</v>
      </c>
      <c r="C200" s="52">
        <v>2830.62896396</v>
      </c>
      <c r="D200" s="52">
        <v>2980.82938319</v>
      </c>
      <c r="E200" s="52">
        <v>3082.49098538</v>
      </c>
      <c r="F200" s="52">
        <v>3101.9263115499998</v>
      </c>
      <c r="G200" s="52">
        <v>3044.80530163</v>
      </c>
      <c r="H200" s="52">
        <v>3014.63964777</v>
      </c>
      <c r="I200" s="52">
        <v>2823.7818610300001</v>
      </c>
      <c r="J200" s="52">
        <v>2591.5528528300001</v>
      </c>
      <c r="K200" s="52">
        <v>2436.0222786499999</v>
      </c>
      <c r="L200" s="52">
        <v>2319.0443806200001</v>
      </c>
      <c r="M200" s="52">
        <v>2295.50580201</v>
      </c>
      <c r="N200" s="52">
        <v>2299.1913542900002</v>
      </c>
      <c r="O200" s="52">
        <v>2308.4949802700003</v>
      </c>
      <c r="P200" s="52">
        <v>2307.3286865700002</v>
      </c>
      <c r="Q200" s="52">
        <v>2311.67820312</v>
      </c>
      <c r="R200" s="52">
        <v>2335.9329177</v>
      </c>
      <c r="S200" s="52">
        <v>2344.3165958499999</v>
      </c>
      <c r="T200" s="52">
        <v>2340.91122666</v>
      </c>
      <c r="U200" s="52">
        <v>2378.91392825</v>
      </c>
      <c r="V200" s="52">
        <v>2361.9461361599997</v>
      </c>
      <c r="W200" s="52">
        <v>2335.8341661300001</v>
      </c>
      <c r="X200" s="52">
        <v>2412.86546576</v>
      </c>
      <c r="Y200" s="52">
        <v>2504.5664509500002</v>
      </c>
    </row>
    <row r="201" spans="1:25" s="53" customFormat="1" ht="15" x14ac:dyDescent="0.4">
      <c r="A201" s="51" t="s">
        <v>140</v>
      </c>
      <c r="B201" s="52">
        <v>2578.9425155999998</v>
      </c>
      <c r="C201" s="52">
        <v>2735.5230447200001</v>
      </c>
      <c r="D201" s="52">
        <v>2774.0029774300001</v>
      </c>
      <c r="E201" s="52">
        <v>2808.8542653499999</v>
      </c>
      <c r="F201" s="52">
        <v>2823.53593086</v>
      </c>
      <c r="G201" s="52">
        <v>2817.41377233</v>
      </c>
      <c r="H201" s="52">
        <v>2804.6255791100002</v>
      </c>
      <c r="I201" s="52">
        <v>2759.3292785499998</v>
      </c>
      <c r="J201" s="52">
        <v>2578.46126353</v>
      </c>
      <c r="K201" s="52">
        <v>2446.5084549200001</v>
      </c>
      <c r="L201" s="52">
        <v>2358.6137543099999</v>
      </c>
      <c r="M201" s="52">
        <v>2322.7167531200002</v>
      </c>
      <c r="N201" s="52">
        <v>2325.9673896200002</v>
      </c>
      <c r="O201" s="52">
        <v>2341.9510539900002</v>
      </c>
      <c r="P201" s="52">
        <v>2360.6018645100003</v>
      </c>
      <c r="Q201" s="52">
        <v>2367.2848725699996</v>
      </c>
      <c r="R201" s="52">
        <v>2413.0108893799998</v>
      </c>
      <c r="S201" s="52">
        <v>2390.54984135</v>
      </c>
      <c r="T201" s="52">
        <v>2374.4438171699999</v>
      </c>
      <c r="U201" s="52">
        <v>2390.1780542799997</v>
      </c>
      <c r="V201" s="52">
        <v>2399.1415454500002</v>
      </c>
      <c r="W201" s="52">
        <v>2357.6696556299999</v>
      </c>
      <c r="X201" s="52">
        <v>2466.5570129999996</v>
      </c>
      <c r="Y201" s="52">
        <v>2565.6626396900001</v>
      </c>
    </row>
    <row r="202" spans="1:25" s="53" customFormat="1" ht="15" x14ac:dyDescent="0.4">
      <c r="A202" s="51" t="s">
        <v>141</v>
      </c>
      <c r="B202" s="52">
        <v>2725.82271954</v>
      </c>
      <c r="C202" s="52">
        <v>2823.0624939999998</v>
      </c>
      <c r="D202" s="52">
        <v>2903.1339302400002</v>
      </c>
      <c r="E202" s="52">
        <v>2915.1761524900003</v>
      </c>
      <c r="F202" s="52">
        <v>2923.83088357</v>
      </c>
      <c r="G202" s="52">
        <v>2921.9592218400003</v>
      </c>
      <c r="H202" s="52">
        <v>2937.5382489900003</v>
      </c>
      <c r="I202" s="52">
        <v>2723.77944187</v>
      </c>
      <c r="J202" s="52">
        <v>2612.3172629700002</v>
      </c>
      <c r="K202" s="52">
        <v>2481.28691467</v>
      </c>
      <c r="L202" s="52">
        <v>2434.1920708899997</v>
      </c>
      <c r="M202" s="52">
        <v>2397.1698980299998</v>
      </c>
      <c r="N202" s="52">
        <v>2406.6845133099996</v>
      </c>
      <c r="O202" s="52">
        <v>2408.6812706999999</v>
      </c>
      <c r="P202" s="52">
        <v>2380.88684375</v>
      </c>
      <c r="Q202" s="52">
        <v>2414.1020724099999</v>
      </c>
      <c r="R202" s="52">
        <v>2423.47542501</v>
      </c>
      <c r="S202" s="52">
        <v>2420.24431667</v>
      </c>
      <c r="T202" s="52">
        <v>2411.1813016199999</v>
      </c>
      <c r="U202" s="52">
        <v>2415.6144092200002</v>
      </c>
      <c r="V202" s="52">
        <v>2425.3007572699998</v>
      </c>
      <c r="W202" s="52">
        <v>2393.9627616099997</v>
      </c>
      <c r="X202" s="52">
        <v>2506.2416528200001</v>
      </c>
      <c r="Y202" s="52">
        <v>2584.92771434</v>
      </c>
    </row>
    <row r="203" spans="1:25" s="53" customFormat="1" ht="15" x14ac:dyDescent="0.4">
      <c r="A203" s="51" t="s">
        <v>142</v>
      </c>
      <c r="B203" s="52">
        <v>2757.0707181999996</v>
      </c>
      <c r="C203" s="52">
        <v>2867.1656934899997</v>
      </c>
      <c r="D203" s="52">
        <v>2940.6253509299995</v>
      </c>
      <c r="E203" s="52">
        <v>3039.41210142</v>
      </c>
      <c r="F203" s="52">
        <v>3032.7761025099999</v>
      </c>
      <c r="G203" s="52">
        <v>3002.1606799900001</v>
      </c>
      <c r="H203" s="52">
        <v>2881.7843640299998</v>
      </c>
      <c r="I203" s="52">
        <v>2654.04493275</v>
      </c>
      <c r="J203" s="52">
        <v>2526.0638926399997</v>
      </c>
      <c r="K203" s="52">
        <v>2431.29261791</v>
      </c>
      <c r="L203" s="52">
        <v>2387.68108231</v>
      </c>
      <c r="M203" s="52">
        <v>2398.3959758700003</v>
      </c>
      <c r="N203" s="52">
        <v>2383.6236418999997</v>
      </c>
      <c r="O203" s="52">
        <v>2372.64562583</v>
      </c>
      <c r="P203" s="52">
        <v>2362.7574600799999</v>
      </c>
      <c r="Q203" s="52">
        <v>2344.38643688</v>
      </c>
      <c r="R203" s="52">
        <v>2358.8489552999999</v>
      </c>
      <c r="S203" s="52">
        <v>2367.1550380099998</v>
      </c>
      <c r="T203" s="52">
        <v>2350.8638386900002</v>
      </c>
      <c r="U203" s="52">
        <v>2353.5699875099999</v>
      </c>
      <c r="V203" s="52">
        <v>2358.07561605</v>
      </c>
      <c r="W203" s="52">
        <v>2355.3459920599998</v>
      </c>
      <c r="X203" s="52">
        <v>2471.0294802199996</v>
      </c>
      <c r="Y203" s="52">
        <v>2535.8650466399999</v>
      </c>
    </row>
    <row r="204" spans="1:25" s="53" customFormat="1" ht="15" x14ac:dyDescent="0.4">
      <c r="A204" s="51" t="s">
        <v>143</v>
      </c>
      <c r="B204" s="52">
        <v>2653.93313506</v>
      </c>
      <c r="C204" s="52">
        <v>2760.6534585299996</v>
      </c>
      <c r="D204" s="52">
        <v>2815.1692269999999</v>
      </c>
      <c r="E204" s="52">
        <v>2836.1895251300002</v>
      </c>
      <c r="F204" s="52">
        <v>2866.8497217699996</v>
      </c>
      <c r="G204" s="52">
        <v>2832.9367553400002</v>
      </c>
      <c r="H204" s="52">
        <v>2784.8102333899997</v>
      </c>
      <c r="I204" s="52">
        <v>2674.9678488199997</v>
      </c>
      <c r="J204" s="52">
        <v>2521.0632756599998</v>
      </c>
      <c r="K204" s="52">
        <v>2431.1658168599997</v>
      </c>
      <c r="L204" s="52">
        <v>2404.7369523299999</v>
      </c>
      <c r="M204" s="52">
        <v>2393.0877091699999</v>
      </c>
      <c r="N204" s="52">
        <v>2371.0185250599998</v>
      </c>
      <c r="O204" s="52">
        <v>2378.83117653</v>
      </c>
      <c r="P204" s="52">
        <v>2379.9357131299998</v>
      </c>
      <c r="Q204" s="52">
        <v>2394.4479191199998</v>
      </c>
      <c r="R204" s="52">
        <v>2404.7749963699998</v>
      </c>
      <c r="S204" s="52">
        <v>2399.6320223499997</v>
      </c>
      <c r="T204" s="52">
        <v>2388.7874225300002</v>
      </c>
      <c r="U204" s="52">
        <v>2402.4126643899999</v>
      </c>
      <c r="V204" s="52">
        <v>2414.4247667999998</v>
      </c>
      <c r="W204" s="52">
        <v>2399.1088154399999</v>
      </c>
      <c r="X204" s="52">
        <v>2449.56710828</v>
      </c>
      <c r="Y204" s="52">
        <v>2592.3303929100002</v>
      </c>
    </row>
    <row r="205" spans="1:25" s="53" customFormat="1" ht="15" x14ac:dyDescent="0.4">
      <c r="A205" s="51" t="s">
        <v>144</v>
      </c>
      <c r="B205" s="52">
        <v>2866.9750126899999</v>
      </c>
      <c r="C205" s="52">
        <v>2966.3787904700002</v>
      </c>
      <c r="D205" s="52">
        <v>3054.1919659799996</v>
      </c>
      <c r="E205" s="52">
        <v>3061.1838143100003</v>
      </c>
      <c r="F205" s="52">
        <v>3059.8027874700001</v>
      </c>
      <c r="G205" s="52">
        <v>3047.7700921899996</v>
      </c>
      <c r="H205" s="52">
        <v>2954.4096078100001</v>
      </c>
      <c r="I205" s="52">
        <v>2780.9505121499997</v>
      </c>
      <c r="J205" s="52">
        <v>2593.7331171799997</v>
      </c>
      <c r="K205" s="52">
        <v>2472.5885906899998</v>
      </c>
      <c r="L205" s="52">
        <v>2434.1659062600002</v>
      </c>
      <c r="M205" s="52">
        <v>2435.93072304</v>
      </c>
      <c r="N205" s="52">
        <v>2433.71426716</v>
      </c>
      <c r="O205" s="52">
        <v>2436.9460072699999</v>
      </c>
      <c r="P205" s="52">
        <v>2443.6528692800002</v>
      </c>
      <c r="Q205" s="52">
        <v>2450.0906826800001</v>
      </c>
      <c r="R205" s="52">
        <v>2465.56040626</v>
      </c>
      <c r="S205" s="52">
        <v>2448.3114642299997</v>
      </c>
      <c r="T205" s="52">
        <v>2441.8118250500002</v>
      </c>
      <c r="U205" s="52">
        <v>2452.8435296899997</v>
      </c>
      <c r="V205" s="52">
        <v>2458.2790253799999</v>
      </c>
      <c r="W205" s="52">
        <v>2456.86896604</v>
      </c>
      <c r="X205" s="52">
        <v>2571.4401681700001</v>
      </c>
      <c r="Y205" s="52">
        <v>2653.5388952100002</v>
      </c>
    </row>
    <row r="206" spans="1:25" s="53" customFormat="1" ht="15" x14ac:dyDescent="0.4">
      <c r="A206" s="51" t="s">
        <v>145</v>
      </c>
      <c r="B206" s="52">
        <v>2722.2100691099999</v>
      </c>
      <c r="C206" s="52">
        <v>2901.73794327</v>
      </c>
      <c r="D206" s="52">
        <v>3052.74502235</v>
      </c>
      <c r="E206" s="52">
        <v>3105.6302089700002</v>
      </c>
      <c r="F206" s="52">
        <v>3113.3233244200001</v>
      </c>
      <c r="G206" s="52">
        <v>3092.8434116600001</v>
      </c>
      <c r="H206" s="52">
        <v>3040.2117886899996</v>
      </c>
      <c r="I206" s="52">
        <v>2881.56630503</v>
      </c>
      <c r="J206" s="52">
        <v>2665.3376849300003</v>
      </c>
      <c r="K206" s="52">
        <v>2522.4037164699998</v>
      </c>
      <c r="L206" s="52">
        <v>2495.40767981</v>
      </c>
      <c r="M206" s="52">
        <v>2490.73852459</v>
      </c>
      <c r="N206" s="52">
        <v>2497.85414773</v>
      </c>
      <c r="O206" s="52">
        <v>2500.8625197699998</v>
      </c>
      <c r="P206" s="52">
        <v>2519.9471388800002</v>
      </c>
      <c r="Q206" s="52">
        <v>2537.3114349799998</v>
      </c>
      <c r="R206" s="52">
        <v>2526.5499860499999</v>
      </c>
      <c r="S206" s="52">
        <v>2503.6018368</v>
      </c>
      <c r="T206" s="52">
        <v>2484.7370172999999</v>
      </c>
      <c r="U206" s="52">
        <v>2483.2457927199998</v>
      </c>
      <c r="V206" s="52">
        <v>2534.6750726999999</v>
      </c>
      <c r="W206" s="52">
        <v>2502.1499659800002</v>
      </c>
      <c r="X206" s="52">
        <v>2602.9593243899999</v>
      </c>
      <c r="Y206" s="52">
        <v>2676.0014278500003</v>
      </c>
    </row>
    <row r="207" spans="1:25" s="53" customFormat="1" ht="15" x14ac:dyDescent="0.4">
      <c r="A207" s="51" t="s">
        <v>146</v>
      </c>
      <c r="B207" s="52">
        <v>2731.3968042799997</v>
      </c>
      <c r="C207" s="52">
        <v>2723.5443833600002</v>
      </c>
      <c r="D207" s="52">
        <v>2787.18746478</v>
      </c>
      <c r="E207" s="52">
        <v>2827.05736088</v>
      </c>
      <c r="F207" s="52">
        <v>2851.7176650000001</v>
      </c>
      <c r="G207" s="52">
        <v>2832.8400985899998</v>
      </c>
      <c r="H207" s="52">
        <v>2810.0928364000001</v>
      </c>
      <c r="I207" s="52">
        <v>2711.9546678899997</v>
      </c>
      <c r="J207" s="52">
        <v>2539.7935642699999</v>
      </c>
      <c r="K207" s="52">
        <v>2448.8406450000002</v>
      </c>
      <c r="L207" s="52">
        <v>2359.8348002799999</v>
      </c>
      <c r="M207" s="52">
        <v>2356.09981255</v>
      </c>
      <c r="N207" s="52">
        <v>2352.1102216499999</v>
      </c>
      <c r="O207" s="52">
        <v>2344.81013635</v>
      </c>
      <c r="P207" s="52">
        <v>2345.21583994</v>
      </c>
      <c r="Q207" s="52">
        <v>2356.4507644200003</v>
      </c>
      <c r="R207" s="52">
        <v>2366.7012069699999</v>
      </c>
      <c r="S207" s="52">
        <v>2352.6881449799998</v>
      </c>
      <c r="T207" s="52">
        <v>2341.61486186</v>
      </c>
      <c r="U207" s="52">
        <v>2369.4889189099999</v>
      </c>
      <c r="V207" s="52">
        <v>2385.61332593</v>
      </c>
      <c r="W207" s="52">
        <v>2392.2896420099996</v>
      </c>
      <c r="X207" s="52">
        <v>2411.6182731899999</v>
      </c>
      <c r="Y207" s="52">
        <v>2512.5146804400001</v>
      </c>
    </row>
    <row r="208" spans="1:25" s="53" customFormat="1" ht="15" x14ac:dyDescent="0.4">
      <c r="A208" s="51" t="s">
        <v>147</v>
      </c>
      <c r="B208" s="52">
        <v>2681.17857873</v>
      </c>
      <c r="C208" s="52">
        <v>2848.0843335999998</v>
      </c>
      <c r="D208" s="52">
        <v>2917.4672850099996</v>
      </c>
      <c r="E208" s="52">
        <v>2944.77644736</v>
      </c>
      <c r="F208" s="52">
        <v>2960.18342347</v>
      </c>
      <c r="G208" s="52">
        <v>2955.1931851999998</v>
      </c>
      <c r="H208" s="52">
        <v>2946.6545616599997</v>
      </c>
      <c r="I208" s="52">
        <v>2890.33229811</v>
      </c>
      <c r="J208" s="52">
        <v>2679.68887047</v>
      </c>
      <c r="K208" s="52">
        <v>2494.7892624999999</v>
      </c>
      <c r="L208" s="52">
        <v>2447.55389784</v>
      </c>
      <c r="M208" s="52">
        <v>2428.1126518000001</v>
      </c>
      <c r="N208" s="52">
        <v>2398.7486688199997</v>
      </c>
      <c r="O208" s="52">
        <v>2393.0885600199999</v>
      </c>
      <c r="P208" s="52">
        <v>2412.1640513100001</v>
      </c>
      <c r="Q208" s="52">
        <v>2418.3498948300003</v>
      </c>
      <c r="R208" s="52">
        <v>2428.1422358999998</v>
      </c>
      <c r="S208" s="52">
        <v>2393.18275503</v>
      </c>
      <c r="T208" s="52">
        <v>2373.9443211399998</v>
      </c>
      <c r="U208" s="52">
        <v>2382.9696747099997</v>
      </c>
      <c r="V208" s="52">
        <v>2380.2015002799999</v>
      </c>
      <c r="W208" s="52">
        <v>2366.5695955299998</v>
      </c>
      <c r="X208" s="52">
        <v>2434.0024056100001</v>
      </c>
      <c r="Y208" s="52">
        <v>2548.5811143399997</v>
      </c>
    </row>
    <row r="209" spans="1:25" s="53" customFormat="1" ht="15" x14ac:dyDescent="0.4">
      <c r="A209" s="51" t="s">
        <v>148</v>
      </c>
      <c r="B209" s="52">
        <v>2752.6125346099998</v>
      </c>
      <c r="C209" s="52">
        <v>2916.8463815100004</v>
      </c>
      <c r="D209" s="52">
        <v>2971.7118852799995</v>
      </c>
      <c r="E209" s="52">
        <v>2992.7512791299996</v>
      </c>
      <c r="F209" s="52">
        <v>3007.6804401399995</v>
      </c>
      <c r="G209" s="52">
        <v>3007.3298317199997</v>
      </c>
      <c r="H209" s="52">
        <v>2931.9456390300002</v>
      </c>
      <c r="I209" s="52">
        <v>2666.83616656</v>
      </c>
      <c r="J209" s="52">
        <v>2537.48821159</v>
      </c>
      <c r="K209" s="52">
        <v>2429.0129484199997</v>
      </c>
      <c r="L209" s="52">
        <v>2403.6827806299998</v>
      </c>
      <c r="M209" s="52">
        <v>2391.6256008999999</v>
      </c>
      <c r="N209" s="52">
        <v>2378.1991845299999</v>
      </c>
      <c r="O209" s="52">
        <v>2378.5722832399997</v>
      </c>
      <c r="P209" s="52">
        <v>2378.5666008899998</v>
      </c>
      <c r="Q209" s="52">
        <v>2370.5337483100002</v>
      </c>
      <c r="R209" s="52">
        <v>2376.3684460200002</v>
      </c>
      <c r="S209" s="52">
        <v>2403.8433355799998</v>
      </c>
      <c r="T209" s="52">
        <v>2387.4914872199997</v>
      </c>
      <c r="U209" s="52">
        <v>2364.1774385099998</v>
      </c>
      <c r="V209" s="52">
        <v>2341.3950740099999</v>
      </c>
      <c r="W209" s="52">
        <v>2334.3095802600001</v>
      </c>
      <c r="X209" s="52">
        <v>2433.32906538</v>
      </c>
      <c r="Y209" s="52">
        <v>2507.8758209099997</v>
      </c>
    </row>
    <row r="210" spans="1:25" s="53" customFormat="1" ht="15" x14ac:dyDescent="0.4">
      <c r="A210" s="51" t="s">
        <v>149</v>
      </c>
      <c r="B210" s="52">
        <v>2683.83763692</v>
      </c>
      <c r="C210" s="52">
        <v>2852.9092561999996</v>
      </c>
      <c r="D210" s="52">
        <v>3028.1137943799995</v>
      </c>
      <c r="E210" s="52">
        <v>3071.0228995400003</v>
      </c>
      <c r="F210" s="52">
        <v>3074.3031801500001</v>
      </c>
      <c r="G210" s="52">
        <v>3009.7958648000003</v>
      </c>
      <c r="H210" s="52">
        <v>2928.1268581499999</v>
      </c>
      <c r="I210" s="52">
        <v>2835.7121455199995</v>
      </c>
      <c r="J210" s="52">
        <v>2661.5180756199998</v>
      </c>
      <c r="K210" s="52">
        <v>2525.20100783</v>
      </c>
      <c r="L210" s="52">
        <v>2465.7154175799997</v>
      </c>
      <c r="M210" s="52">
        <v>2475.8399561899996</v>
      </c>
      <c r="N210" s="52">
        <v>2445.3064190699997</v>
      </c>
      <c r="O210" s="52">
        <v>2388.1260387799998</v>
      </c>
      <c r="P210" s="52">
        <v>2390.1745422499998</v>
      </c>
      <c r="Q210" s="52">
        <v>2395.7360808799999</v>
      </c>
      <c r="R210" s="52">
        <v>2411.4209772599997</v>
      </c>
      <c r="S210" s="52">
        <v>2450.21499498</v>
      </c>
      <c r="T210" s="52">
        <v>2433.6321628799997</v>
      </c>
      <c r="U210" s="52">
        <v>2393.8723138999999</v>
      </c>
      <c r="V210" s="52">
        <v>2396.5636085300002</v>
      </c>
      <c r="W210" s="52">
        <v>2390.2593763</v>
      </c>
      <c r="X210" s="52">
        <v>2498.12695902</v>
      </c>
      <c r="Y210" s="52">
        <v>2611.3839139299998</v>
      </c>
    </row>
    <row r="211" spans="1:25" s="53" customFormat="1" ht="15" x14ac:dyDescent="0.4">
      <c r="A211" s="51" t="s">
        <v>150</v>
      </c>
      <c r="B211" s="52">
        <v>2821.4327093800002</v>
      </c>
      <c r="C211" s="52">
        <v>2963.6744985300002</v>
      </c>
      <c r="D211" s="52">
        <v>3134.0737450400002</v>
      </c>
      <c r="E211" s="52">
        <v>3242.2486780500003</v>
      </c>
      <c r="F211" s="52">
        <v>3249.1952166700003</v>
      </c>
      <c r="G211" s="52">
        <v>3224.3991344999995</v>
      </c>
      <c r="H211" s="52">
        <v>3099.5217083500002</v>
      </c>
      <c r="I211" s="52">
        <v>3009.1848836199997</v>
      </c>
      <c r="J211" s="52">
        <v>2897.7383602299997</v>
      </c>
      <c r="K211" s="52">
        <v>2710.7435430799997</v>
      </c>
      <c r="L211" s="52">
        <v>2648.6079013099998</v>
      </c>
      <c r="M211" s="52">
        <v>2630.3806221599998</v>
      </c>
      <c r="N211" s="52">
        <v>2575.2956506</v>
      </c>
      <c r="O211" s="52">
        <v>2567.0770871899999</v>
      </c>
      <c r="P211" s="52">
        <v>2558.5108168899997</v>
      </c>
      <c r="Q211" s="52">
        <v>2562.57298945</v>
      </c>
      <c r="R211" s="52">
        <v>2569.5471214299996</v>
      </c>
      <c r="S211" s="52">
        <v>2574.21949404</v>
      </c>
      <c r="T211" s="52">
        <v>2621.6580550899998</v>
      </c>
      <c r="U211" s="52">
        <v>2626.8747641600003</v>
      </c>
      <c r="V211" s="52">
        <v>2637.2217535899999</v>
      </c>
      <c r="W211" s="52">
        <v>2629.64016244</v>
      </c>
      <c r="X211" s="52">
        <v>2709.984657</v>
      </c>
      <c r="Y211" s="52">
        <v>2866.3128787299997</v>
      </c>
    </row>
    <row r="212" spans="1:25" s="53" customFormat="1" ht="15" x14ac:dyDescent="0.4">
      <c r="A212" s="51" t="s">
        <v>151</v>
      </c>
      <c r="B212" s="52">
        <v>3052.8099387299999</v>
      </c>
      <c r="C212" s="52">
        <v>3117.6872723899996</v>
      </c>
      <c r="D212" s="52">
        <v>3177.9734245299996</v>
      </c>
      <c r="E212" s="52">
        <v>3201.4354544099997</v>
      </c>
      <c r="F212" s="52">
        <v>3203.1708358200003</v>
      </c>
      <c r="G212" s="52">
        <v>3180.5833386200002</v>
      </c>
      <c r="H212" s="52">
        <v>3145.8274490000003</v>
      </c>
      <c r="I212" s="52">
        <v>3057.7979581399995</v>
      </c>
      <c r="J212" s="52">
        <v>2870.6007851899999</v>
      </c>
      <c r="K212" s="52">
        <v>2751.91536589</v>
      </c>
      <c r="L212" s="52">
        <v>2670.14443609</v>
      </c>
      <c r="M212" s="52">
        <v>2679.6451828299996</v>
      </c>
      <c r="N212" s="52">
        <v>2671.6781160199998</v>
      </c>
      <c r="O212" s="52">
        <v>2657.52422153</v>
      </c>
      <c r="P212" s="52">
        <v>2661.9801772800001</v>
      </c>
      <c r="Q212" s="52">
        <v>2651.7148917099998</v>
      </c>
      <c r="R212" s="52">
        <v>2662.3778094499999</v>
      </c>
      <c r="S212" s="52">
        <v>2674.6411883999999</v>
      </c>
      <c r="T212" s="52">
        <v>2705.5143378100001</v>
      </c>
      <c r="U212" s="52">
        <v>2691.6227420799996</v>
      </c>
      <c r="V212" s="52">
        <v>2661.5858861799998</v>
      </c>
      <c r="W212" s="52">
        <v>2656.5079129300002</v>
      </c>
      <c r="X212" s="52">
        <v>2769.1935174599998</v>
      </c>
      <c r="Y212" s="52">
        <v>2893.0721509599998</v>
      </c>
    </row>
    <row r="213" spans="1:25" s="53" customFormat="1" ht="15" x14ac:dyDescent="0.4">
      <c r="A213" s="51" t="s">
        <v>152</v>
      </c>
      <c r="B213" s="52">
        <v>3090.6887040599995</v>
      </c>
      <c r="C213" s="52">
        <v>3198.65336587</v>
      </c>
      <c r="D213" s="52">
        <v>3212.9393821100002</v>
      </c>
      <c r="E213" s="52">
        <v>3173.3723743700002</v>
      </c>
      <c r="F213" s="52">
        <v>3142.0736942100002</v>
      </c>
      <c r="G213" s="52">
        <v>3053.1007333999996</v>
      </c>
      <c r="H213" s="52">
        <v>2986.0017704399997</v>
      </c>
      <c r="I213" s="52">
        <v>2776.51488109</v>
      </c>
      <c r="J213" s="52">
        <v>2594.94235755</v>
      </c>
      <c r="K213" s="52">
        <v>2470.37902166</v>
      </c>
      <c r="L213" s="52">
        <v>2438.6297485200002</v>
      </c>
      <c r="M213" s="52">
        <v>2435.4516996799998</v>
      </c>
      <c r="N213" s="52">
        <v>2432.18609216</v>
      </c>
      <c r="O213" s="52">
        <v>2451.2632905299997</v>
      </c>
      <c r="P213" s="52">
        <v>2490.3630214599998</v>
      </c>
      <c r="Q213" s="52">
        <v>2512.5333247199997</v>
      </c>
      <c r="R213" s="52">
        <v>2517.2326370599999</v>
      </c>
      <c r="S213" s="52">
        <v>2590.6897128700002</v>
      </c>
      <c r="T213" s="52">
        <v>2627.6797172199999</v>
      </c>
      <c r="U213" s="52">
        <v>2601.39872083</v>
      </c>
      <c r="V213" s="52">
        <v>2739.0308409099998</v>
      </c>
      <c r="W213" s="52">
        <v>2582.4735421</v>
      </c>
      <c r="X213" s="52">
        <v>2553.75923629</v>
      </c>
      <c r="Y213" s="52">
        <v>2579.3585644300001</v>
      </c>
    </row>
    <row r="214" spans="1:25" s="53" customFormat="1" ht="15" x14ac:dyDescent="0.4">
      <c r="A214" s="51" t="s">
        <v>153</v>
      </c>
      <c r="B214" s="52">
        <v>2879.2862462900002</v>
      </c>
      <c r="C214" s="52">
        <v>2999.0745389699996</v>
      </c>
      <c r="D214" s="52">
        <v>3044.3414076500003</v>
      </c>
      <c r="E214" s="52">
        <v>3078.7942827199995</v>
      </c>
      <c r="F214" s="52">
        <v>3096.7663583699996</v>
      </c>
      <c r="G214" s="52">
        <v>3080.0423686100003</v>
      </c>
      <c r="H214" s="52">
        <v>3070.1010062300002</v>
      </c>
      <c r="I214" s="52">
        <v>2924.3672678299999</v>
      </c>
      <c r="J214" s="52">
        <v>2825.3127406100002</v>
      </c>
      <c r="K214" s="52">
        <v>2642.2225933199998</v>
      </c>
      <c r="L214" s="52">
        <v>2570.3171327700002</v>
      </c>
      <c r="M214" s="52">
        <v>2557.66442585</v>
      </c>
      <c r="N214" s="52">
        <v>2554.0643265999997</v>
      </c>
      <c r="O214" s="52">
        <v>2484.6448690999996</v>
      </c>
      <c r="P214" s="52">
        <v>2480.5709057200002</v>
      </c>
      <c r="Q214" s="52">
        <v>2490.4807584599998</v>
      </c>
      <c r="R214" s="52">
        <v>2511.2610105799999</v>
      </c>
      <c r="S214" s="52">
        <v>2489.5820309399996</v>
      </c>
      <c r="T214" s="52">
        <v>2474.0483787100002</v>
      </c>
      <c r="U214" s="52">
        <v>2552.5519752999999</v>
      </c>
      <c r="V214" s="52">
        <v>2565.5898301099996</v>
      </c>
      <c r="W214" s="52">
        <v>2505.0664956599999</v>
      </c>
      <c r="X214" s="52">
        <v>2578.6614743499999</v>
      </c>
      <c r="Y214" s="52">
        <v>2685.27365474</v>
      </c>
    </row>
    <row r="215" spans="1:25" s="53" customFormat="1" ht="15" x14ac:dyDescent="0.4">
      <c r="A215" s="51" t="s">
        <v>154</v>
      </c>
      <c r="B215" s="52">
        <v>2740.8280005899996</v>
      </c>
      <c r="C215" s="52">
        <v>2824.9153994500002</v>
      </c>
      <c r="D215" s="52">
        <v>2874.06090804</v>
      </c>
      <c r="E215" s="52">
        <v>2897.6177396599996</v>
      </c>
      <c r="F215" s="52">
        <v>2912.6773189599999</v>
      </c>
      <c r="G215" s="52">
        <v>2905.58619232</v>
      </c>
      <c r="H215" s="52">
        <v>2989.6644172200004</v>
      </c>
      <c r="I215" s="52">
        <v>2932.4853400399998</v>
      </c>
      <c r="J215" s="52">
        <v>2773.9090149399999</v>
      </c>
      <c r="K215" s="52">
        <v>2588.0562895399999</v>
      </c>
      <c r="L215" s="52">
        <v>2480.3676346299999</v>
      </c>
      <c r="M215" s="52">
        <v>2460.9364295199998</v>
      </c>
      <c r="N215" s="52">
        <v>2440.2814479199997</v>
      </c>
      <c r="O215" s="52">
        <v>2458.2343143899998</v>
      </c>
      <c r="P215" s="52">
        <v>2508.1111505199997</v>
      </c>
      <c r="Q215" s="52">
        <v>2541.58522748</v>
      </c>
      <c r="R215" s="52">
        <v>2598.2737919599999</v>
      </c>
      <c r="S215" s="52">
        <v>2544.9714443799999</v>
      </c>
      <c r="T215" s="52">
        <v>2522.9762132599999</v>
      </c>
      <c r="U215" s="52">
        <v>2520.40875241</v>
      </c>
      <c r="V215" s="52">
        <v>2535.9546015599999</v>
      </c>
      <c r="W215" s="52">
        <v>2520.2865620000002</v>
      </c>
      <c r="X215" s="52">
        <v>2627.09750936</v>
      </c>
      <c r="Y215" s="52">
        <v>2771.4301889999997</v>
      </c>
    </row>
    <row r="216" spans="1:25" s="53" customFormat="1" ht="15" x14ac:dyDescent="0.4">
      <c r="A216" s="51" t="s">
        <v>155</v>
      </c>
      <c r="B216" s="52">
        <v>2886.7656536900004</v>
      </c>
      <c r="C216" s="52">
        <v>2977.5295943199999</v>
      </c>
      <c r="D216" s="52">
        <v>3009.94041569</v>
      </c>
      <c r="E216" s="52">
        <v>2967.5320262300002</v>
      </c>
      <c r="F216" s="52">
        <v>2977.1947597299995</v>
      </c>
      <c r="G216" s="52">
        <v>2979.9741964899995</v>
      </c>
      <c r="H216" s="52">
        <v>3019.5940428399999</v>
      </c>
      <c r="I216" s="52">
        <v>2966.8068084999995</v>
      </c>
      <c r="J216" s="52">
        <v>2753.17866749</v>
      </c>
      <c r="K216" s="52">
        <v>2595.8162999300002</v>
      </c>
      <c r="L216" s="52">
        <v>2580.68069896</v>
      </c>
      <c r="M216" s="52">
        <v>2569.7575896600001</v>
      </c>
      <c r="N216" s="52">
        <v>2557.7645028400002</v>
      </c>
      <c r="O216" s="52">
        <v>2547.8647715299999</v>
      </c>
      <c r="P216" s="52">
        <v>2556.9826920300002</v>
      </c>
      <c r="Q216" s="52">
        <v>2610.0129029499999</v>
      </c>
      <c r="R216" s="52">
        <v>2634.08432365</v>
      </c>
      <c r="S216" s="52">
        <v>2617.7137851699999</v>
      </c>
      <c r="T216" s="52">
        <v>2567.3599022500002</v>
      </c>
      <c r="U216" s="52">
        <v>2533.0464275899999</v>
      </c>
      <c r="V216" s="52">
        <v>2547.6513167599996</v>
      </c>
      <c r="W216" s="52">
        <v>2591.9524918799998</v>
      </c>
      <c r="X216" s="52">
        <v>2740.2253308999998</v>
      </c>
      <c r="Y216" s="52">
        <v>2820.6079351899998</v>
      </c>
    </row>
    <row r="217" spans="1:25" s="53" customFormat="1" ht="15" x14ac:dyDescent="0.4">
      <c r="A217" s="51" t="s">
        <v>156</v>
      </c>
      <c r="B217" s="52">
        <v>2823.80883055</v>
      </c>
      <c r="C217" s="52">
        <v>2971.8465548200002</v>
      </c>
      <c r="D217" s="52">
        <v>3036.4193827899999</v>
      </c>
      <c r="E217" s="52">
        <v>3072.0111716199999</v>
      </c>
      <c r="F217" s="52">
        <v>3083.1499335199996</v>
      </c>
      <c r="G217" s="52">
        <v>3042.9321762299996</v>
      </c>
      <c r="H217" s="52">
        <v>2978.4079761900002</v>
      </c>
      <c r="I217" s="52">
        <v>2784.2125440299997</v>
      </c>
      <c r="J217" s="52">
        <v>2622.91854943</v>
      </c>
      <c r="K217" s="52">
        <v>2524.0565128799999</v>
      </c>
      <c r="L217" s="52">
        <v>2450.0464342099999</v>
      </c>
      <c r="M217" s="52">
        <v>2427.9024167699999</v>
      </c>
      <c r="N217" s="52">
        <v>2438.8414922100001</v>
      </c>
      <c r="O217" s="52">
        <v>2421.7100230300002</v>
      </c>
      <c r="P217" s="52">
        <v>2421.8021844799996</v>
      </c>
      <c r="Q217" s="52">
        <v>2416.6022762299999</v>
      </c>
      <c r="R217" s="52">
        <v>2436.6406584599999</v>
      </c>
      <c r="S217" s="52">
        <v>2419.0472865900001</v>
      </c>
      <c r="T217" s="52">
        <v>2395.5009690299999</v>
      </c>
      <c r="U217" s="52">
        <v>2409.7260346599996</v>
      </c>
      <c r="V217" s="52">
        <v>2452.57203665</v>
      </c>
      <c r="W217" s="52">
        <v>2462.4039061100002</v>
      </c>
      <c r="X217" s="52">
        <v>2565.5539092199997</v>
      </c>
      <c r="Y217" s="52">
        <v>2753.5292237499998</v>
      </c>
    </row>
    <row r="218" spans="1:25" s="53" customFormat="1" ht="15" x14ac:dyDescent="0.4">
      <c r="A218" s="51" t="s">
        <v>157</v>
      </c>
      <c r="B218" s="52">
        <v>2991.40491071</v>
      </c>
      <c r="C218" s="52">
        <v>3083.2177006700003</v>
      </c>
      <c r="D218" s="52">
        <v>3161.6405642099999</v>
      </c>
      <c r="E218" s="52">
        <v>3136.2113428699995</v>
      </c>
      <c r="F218" s="52">
        <v>3103.1700975799995</v>
      </c>
      <c r="G218" s="52">
        <v>3067.81782174</v>
      </c>
      <c r="H218" s="52">
        <v>2955.0626715099997</v>
      </c>
      <c r="I218" s="52">
        <v>2827.13274383</v>
      </c>
      <c r="J218" s="52">
        <v>2662.4251298199997</v>
      </c>
      <c r="K218" s="52">
        <v>2564.37991986</v>
      </c>
      <c r="L218" s="52">
        <v>2557.70535617</v>
      </c>
      <c r="M218" s="52">
        <v>2561.2952255399996</v>
      </c>
      <c r="N218" s="52">
        <v>2582.8458139099998</v>
      </c>
      <c r="O218" s="52">
        <v>2567.3008409899999</v>
      </c>
      <c r="P218" s="52">
        <v>2527.0903447800001</v>
      </c>
      <c r="Q218" s="52">
        <v>2540.29365306</v>
      </c>
      <c r="R218" s="52">
        <v>2594.1045157999997</v>
      </c>
      <c r="S218" s="52">
        <v>2532.6341738900001</v>
      </c>
      <c r="T218" s="52">
        <v>2580.3026421499999</v>
      </c>
      <c r="U218" s="52">
        <v>2595.2947082599999</v>
      </c>
      <c r="V218" s="52">
        <v>2592.6748450300001</v>
      </c>
      <c r="W218" s="52">
        <v>2519.5838593799999</v>
      </c>
      <c r="X218" s="52">
        <v>2577.8274176</v>
      </c>
      <c r="Y218" s="52">
        <v>2627.1995100599997</v>
      </c>
    </row>
    <row r="219" spans="1:25" s="53" customFormat="1" ht="15" x14ac:dyDescent="0.4">
      <c r="A219" s="51" t="s">
        <v>158</v>
      </c>
      <c r="B219" s="52">
        <v>2653.90097436</v>
      </c>
      <c r="C219" s="52">
        <v>2798.34424111</v>
      </c>
      <c r="D219" s="52">
        <v>2888.9746123300001</v>
      </c>
      <c r="E219" s="52">
        <v>2913.27443821</v>
      </c>
      <c r="F219" s="52">
        <v>2907.3441377399995</v>
      </c>
      <c r="G219" s="52">
        <v>2880.5547784999999</v>
      </c>
      <c r="H219" s="52">
        <v>2783.9507134400001</v>
      </c>
      <c r="I219" s="52">
        <v>2542.2619012999999</v>
      </c>
      <c r="J219" s="52">
        <v>2442.53065892</v>
      </c>
      <c r="K219" s="52">
        <v>2370.5713656399998</v>
      </c>
      <c r="L219" s="52">
        <v>2334.8246929400002</v>
      </c>
      <c r="M219" s="52">
        <v>2342.1537599499998</v>
      </c>
      <c r="N219" s="52">
        <v>2334.6319354099996</v>
      </c>
      <c r="O219" s="52">
        <v>2338.49788214</v>
      </c>
      <c r="P219" s="52">
        <v>2346.4370358899996</v>
      </c>
      <c r="Q219" s="52">
        <v>2350.05792531</v>
      </c>
      <c r="R219" s="52">
        <v>2363.08795637</v>
      </c>
      <c r="S219" s="52">
        <v>2353.7864667499998</v>
      </c>
      <c r="T219" s="52">
        <v>2350.6367944200001</v>
      </c>
      <c r="U219" s="52">
        <v>2355.4628969999999</v>
      </c>
      <c r="V219" s="52">
        <v>2342.9422135</v>
      </c>
      <c r="W219" s="52">
        <v>2339.0692723100001</v>
      </c>
      <c r="X219" s="52">
        <v>2421.3154879899998</v>
      </c>
      <c r="Y219" s="52">
        <v>2545.48979732</v>
      </c>
    </row>
    <row r="220" spans="1:25" s="53" customFormat="1" ht="15" x14ac:dyDescent="0.4">
      <c r="A220" s="51" t="s">
        <v>159</v>
      </c>
      <c r="B220" s="52">
        <v>2681.7458505</v>
      </c>
      <c r="C220" s="52">
        <v>2803.7981650000002</v>
      </c>
      <c r="D220" s="52">
        <v>2965.0741366299999</v>
      </c>
      <c r="E220" s="52">
        <v>2991.7282048500001</v>
      </c>
      <c r="F220" s="52">
        <v>3006.3955624399996</v>
      </c>
      <c r="G220" s="52">
        <v>2993.1447757699998</v>
      </c>
      <c r="H220" s="52">
        <v>2891.5502020900003</v>
      </c>
      <c r="I220" s="52">
        <v>2650.0723524999999</v>
      </c>
      <c r="J220" s="52">
        <v>2540.61206429</v>
      </c>
      <c r="K220" s="52">
        <v>2438.2032486600001</v>
      </c>
      <c r="L220" s="52">
        <v>2429.15427679</v>
      </c>
      <c r="M220" s="52">
        <v>2423.9124180700001</v>
      </c>
      <c r="N220" s="52">
        <v>2419.8683201499998</v>
      </c>
      <c r="O220" s="52">
        <v>2430.33395724</v>
      </c>
      <c r="P220" s="52">
        <v>2445.03236427</v>
      </c>
      <c r="Q220" s="52">
        <v>2457.4493890899998</v>
      </c>
      <c r="R220" s="52">
        <v>2446.3854995199999</v>
      </c>
      <c r="S220" s="52">
        <v>2470.1126084400003</v>
      </c>
      <c r="T220" s="52">
        <v>2463.26613047</v>
      </c>
      <c r="U220" s="52">
        <v>2470.2503875299999</v>
      </c>
      <c r="V220" s="52">
        <v>2474.70417851</v>
      </c>
      <c r="W220" s="52">
        <v>2436.96611308</v>
      </c>
      <c r="X220" s="52">
        <v>2533.76834061</v>
      </c>
      <c r="Y220" s="52">
        <v>2649.8449042499997</v>
      </c>
    </row>
    <row r="221" spans="1:25" s="53" customFormat="1" ht="15" x14ac:dyDescent="0.4">
      <c r="A221" s="51" t="s">
        <v>160</v>
      </c>
      <c r="B221" s="52">
        <v>2581.46715017</v>
      </c>
      <c r="C221" s="52">
        <v>2749.0528600899997</v>
      </c>
      <c r="D221" s="52">
        <v>2799.51684574</v>
      </c>
      <c r="E221" s="52">
        <v>2833.17245912</v>
      </c>
      <c r="F221" s="52">
        <v>2834.5041633399996</v>
      </c>
      <c r="G221" s="52">
        <v>2818.77762072</v>
      </c>
      <c r="H221" s="52">
        <v>2801.4469695999996</v>
      </c>
      <c r="I221" s="52">
        <v>2704.8724368399999</v>
      </c>
      <c r="J221" s="52">
        <v>2566.34027135</v>
      </c>
      <c r="K221" s="52">
        <v>2383.0044498299999</v>
      </c>
      <c r="L221" s="52">
        <v>2349.1099205199998</v>
      </c>
      <c r="M221" s="52">
        <v>2371.4712281000002</v>
      </c>
      <c r="N221" s="52">
        <v>2459.8348191</v>
      </c>
      <c r="O221" s="52">
        <v>2445.5357437000002</v>
      </c>
      <c r="P221" s="52">
        <v>2451.5398858899998</v>
      </c>
      <c r="Q221" s="52">
        <v>2466.1359457799999</v>
      </c>
      <c r="R221" s="52">
        <v>2468.2519009299999</v>
      </c>
      <c r="S221" s="52">
        <v>2480.0072623199999</v>
      </c>
      <c r="T221" s="52">
        <v>2465.9855623200001</v>
      </c>
      <c r="U221" s="52">
        <v>2483.9636542999997</v>
      </c>
      <c r="V221" s="52">
        <v>2486.5146456699999</v>
      </c>
      <c r="W221" s="52">
        <v>2480.4987838500001</v>
      </c>
      <c r="X221" s="52">
        <v>2552.2751756799998</v>
      </c>
      <c r="Y221" s="52">
        <v>2746.6628200799996</v>
      </c>
    </row>
    <row r="222" spans="1:25" s="53" customFormat="1" ht="15" x14ac:dyDescent="0.4">
      <c r="A222" s="51" t="s">
        <v>161</v>
      </c>
      <c r="B222" s="52">
        <v>2652.9821860100001</v>
      </c>
      <c r="C222" s="52">
        <v>2717.8749569900001</v>
      </c>
      <c r="D222" s="52">
        <v>2768.60830807</v>
      </c>
      <c r="E222" s="52">
        <v>2765.9303095699997</v>
      </c>
      <c r="F222" s="52">
        <v>2795.7881915099997</v>
      </c>
      <c r="G222" s="52">
        <v>2782.4092898700001</v>
      </c>
      <c r="H222" s="52">
        <v>2794.3452564700001</v>
      </c>
      <c r="I222" s="52">
        <v>2741.4497242099997</v>
      </c>
      <c r="J222" s="52">
        <v>2567.7425387100002</v>
      </c>
      <c r="K222" s="52">
        <v>2468.4616668600002</v>
      </c>
      <c r="L222" s="52">
        <v>2403.90203879</v>
      </c>
      <c r="M222" s="52">
        <v>2373.7831948499997</v>
      </c>
      <c r="N222" s="52">
        <v>2361.9553811999999</v>
      </c>
      <c r="O222" s="52">
        <v>2361.0213318300002</v>
      </c>
      <c r="P222" s="52">
        <v>2366.8325331199999</v>
      </c>
      <c r="Q222" s="52">
        <v>2371.4812700100001</v>
      </c>
      <c r="R222" s="52">
        <v>2395.5426951899999</v>
      </c>
      <c r="S222" s="52">
        <v>2375.5714560300003</v>
      </c>
      <c r="T222" s="52">
        <v>2360.79328743</v>
      </c>
      <c r="U222" s="52">
        <v>2366.6820940899997</v>
      </c>
      <c r="V222" s="52">
        <v>2357.0293455399997</v>
      </c>
      <c r="W222" s="52">
        <v>2342.6018196799996</v>
      </c>
      <c r="X222" s="52">
        <v>2417.29659296</v>
      </c>
      <c r="Y222" s="52">
        <v>2506.9184193800002</v>
      </c>
    </row>
    <row r="223" spans="1:25" s="53" customFormat="1" ht="15" x14ac:dyDescent="0.4">
      <c r="A223" s="51" t="s">
        <v>162</v>
      </c>
      <c r="B223" s="52">
        <v>2650.2421750499998</v>
      </c>
      <c r="C223" s="52">
        <v>2772.0831896499999</v>
      </c>
      <c r="D223" s="52">
        <v>2792.9815181399999</v>
      </c>
      <c r="E223" s="52">
        <v>2805.5639408899997</v>
      </c>
      <c r="F223" s="52">
        <v>2815.37225971</v>
      </c>
      <c r="G223" s="52">
        <v>2779.6480612400001</v>
      </c>
      <c r="H223" s="52">
        <v>2689.3001104</v>
      </c>
      <c r="I223" s="52">
        <v>2575.5070998800002</v>
      </c>
      <c r="J223" s="52">
        <v>2467.9504541400001</v>
      </c>
      <c r="K223" s="52">
        <v>2388.6713634099997</v>
      </c>
      <c r="L223" s="52">
        <v>2374.7161558999996</v>
      </c>
      <c r="M223" s="52">
        <v>2358.0152169399998</v>
      </c>
      <c r="N223" s="52">
        <v>2360.29893322</v>
      </c>
      <c r="O223" s="52">
        <v>2359.69503046</v>
      </c>
      <c r="P223" s="52">
        <v>2362.19315469</v>
      </c>
      <c r="Q223" s="52">
        <v>2361.8118478799997</v>
      </c>
      <c r="R223" s="52">
        <v>2365.5425439199998</v>
      </c>
      <c r="S223" s="52">
        <v>2379.2720591799998</v>
      </c>
      <c r="T223" s="52">
        <v>2366.3899445099996</v>
      </c>
      <c r="U223" s="52">
        <v>2369.4165007499996</v>
      </c>
      <c r="V223" s="52">
        <v>2357.5094507399999</v>
      </c>
      <c r="W223" s="52">
        <v>2358.0830228</v>
      </c>
      <c r="X223" s="52">
        <v>2438.4147256199999</v>
      </c>
      <c r="Y223" s="52">
        <v>2496.0395516899998</v>
      </c>
    </row>
    <row r="224" spans="1:25" s="53" customFormat="1" ht="15" x14ac:dyDescent="0.4">
      <c r="A224" s="51" t="s">
        <v>163</v>
      </c>
      <c r="B224" s="52">
        <v>2413.0382985799997</v>
      </c>
      <c r="C224" s="52">
        <v>2616.40503102</v>
      </c>
      <c r="D224" s="52">
        <v>2671.9292793499999</v>
      </c>
      <c r="E224" s="52">
        <v>2688.9706817599999</v>
      </c>
      <c r="F224" s="52">
        <v>2678.1985436999998</v>
      </c>
      <c r="G224" s="52">
        <v>2653.9326128299999</v>
      </c>
      <c r="H224" s="52">
        <v>2502.0262992099997</v>
      </c>
      <c r="I224" s="52">
        <v>2404.6108587899998</v>
      </c>
      <c r="J224" s="52">
        <v>2316.0134041399997</v>
      </c>
      <c r="K224" s="52">
        <v>2229.0454730499996</v>
      </c>
      <c r="L224" s="52">
        <v>2170.3669449299996</v>
      </c>
      <c r="M224" s="52">
        <v>2162.4134327699999</v>
      </c>
      <c r="N224" s="52">
        <v>2166.8953149199997</v>
      </c>
      <c r="O224" s="52">
        <v>2160.5380236000001</v>
      </c>
      <c r="P224" s="52">
        <v>2159.5066417999997</v>
      </c>
      <c r="Q224" s="52">
        <v>2160.9454332799996</v>
      </c>
      <c r="R224" s="52">
        <v>2171.1124353799996</v>
      </c>
      <c r="S224" s="52">
        <v>2161.48093918</v>
      </c>
      <c r="T224" s="52">
        <v>2149.9693130400001</v>
      </c>
      <c r="U224" s="52">
        <v>2195.5401596299998</v>
      </c>
      <c r="V224" s="52">
        <v>2179.4961674899996</v>
      </c>
      <c r="W224" s="52">
        <v>2185.7087796799997</v>
      </c>
      <c r="X224" s="52">
        <v>2251.3245661999999</v>
      </c>
      <c r="Y224" s="52">
        <v>2319.0439143499998</v>
      </c>
    </row>
    <row r="225" spans="1:26" s="53" customFormat="1" ht="15" x14ac:dyDescent="0.4">
      <c r="A225" s="51" t="s">
        <v>164</v>
      </c>
      <c r="B225" s="52">
        <v>2444.8228135700001</v>
      </c>
      <c r="C225" s="52">
        <v>2578.0364660400001</v>
      </c>
      <c r="D225" s="52">
        <v>2594.4669630500002</v>
      </c>
      <c r="E225" s="52">
        <v>2620.1246439799997</v>
      </c>
      <c r="F225" s="52">
        <v>2653.5835177999998</v>
      </c>
      <c r="G225" s="52">
        <v>2628.8912319000001</v>
      </c>
      <c r="H225" s="52">
        <v>2591.74425445</v>
      </c>
      <c r="I225" s="52">
        <v>2475.9353097599997</v>
      </c>
      <c r="J225" s="52">
        <v>2371.8702414199997</v>
      </c>
      <c r="K225" s="52">
        <v>2287.2989121000001</v>
      </c>
      <c r="L225" s="52">
        <v>2273.8155166799997</v>
      </c>
      <c r="M225" s="52">
        <v>2263.0908973199998</v>
      </c>
      <c r="N225" s="52">
        <v>2260.3320241599999</v>
      </c>
      <c r="O225" s="52">
        <v>2257.1463937199997</v>
      </c>
      <c r="P225" s="52">
        <v>2257.0605897300002</v>
      </c>
      <c r="Q225" s="52">
        <v>2264.6086243299997</v>
      </c>
      <c r="R225" s="52">
        <v>2274.4231869200003</v>
      </c>
      <c r="S225" s="52">
        <v>2253.3991250700001</v>
      </c>
      <c r="T225" s="52">
        <v>2244.7424761000002</v>
      </c>
      <c r="U225" s="52">
        <v>2251.4637601599998</v>
      </c>
      <c r="V225" s="52">
        <v>2231.8355602800002</v>
      </c>
      <c r="W225" s="52">
        <v>2238.8141315900002</v>
      </c>
      <c r="X225" s="52">
        <v>2303.9133053400001</v>
      </c>
      <c r="Y225" s="52">
        <v>2327.4912180599999</v>
      </c>
    </row>
    <row r="226" spans="1:26" s="53" customFormat="1" ht="15" x14ac:dyDescent="0.4">
      <c r="A226" s="51" t="s">
        <v>165</v>
      </c>
      <c r="B226" s="52">
        <v>2366.9583168999998</v>
      </c>
      <c r="C226" s="52">
        <v>2477.4130159799997</v>
      </c>
      <c r="D226" s="52">
        <v>2677.3186940999999</v>
      </c>
      <c r="E226" s="52">
        <v>2724.0012064799998</v>
      </c>
      <c r="F226" s="52">
        <v>2738.61505356</v>
      </c>
      <c r="G226" s="52">
        <v>2707.5794086599999</v>
      </c>
      <c r="H226" s="52">
        <v>2686.2967167500001</v>
      </c>
      <c r="I226" s="52">
        <v>2523.9787623800003</v>
      </c>
      <c r="J226" s="52">
        <v>2426.8282852499997</v>
      </c>
      <c r="K226" s="52">
        <v>2335.3467504199998</v>
      </c>
      <c r="L226" s="52">
        <v>2266.9901631000002</v>
      </c>
      <c r="M226" s="52">
        <v>2254.1260561499998</v>
      </c>
      <c r="N226" s="52">
        <v>2269.1150271199999</v>
      </c>
      <c r="O226" s="52">
        <v>2284.9949537299999</v>
      </c>
      <c r="P226" s="52">
        <v>2290.8993900699998</v>
      </c>
      <c r="Q226" s="52">
        <v>2290.1240495100001</v>
      </c>
      <c r="R226" s="52">
        <v>2301.5609542800003</v>
      </c>
      <c r="S226" s="52">
        <v>2279.40620859</v>
      </c>
      <c r="T226" s="52">
        <v>2275.6096632099998</v>
      </c>
      <c r="U226" s="52">
        <v>2284.6839593599998</v>
      </c>
      <c r="V226" s="52">
        <v>2270.2124529299999</v>
      </c>
      <c r="W226" s="52">
        <v>2272.8732219799999</v>
      </c>
      <c r="X226" s="52">
        <v>2343.6476443499996</v>
      </c>
      <c r="Y226" s="52">
        <v>2489.0364452100002</v>
      </c>
    </row>
    <row r="227" spans="1:26" s="53" customFormat="1" ht="15" x14ac:dyDescent="0.4">
      <c r="A227" s="51" t="s">
        <v>166</v>
      </c>
      <c r="B227" s="52">
        <v>2484.79595939</v>
      </c>
      <c r="C227" s="52">
        <v>2633.1044369900001</v>
      </c>
      <c r="D227" s="52">
        <v>2793.8658665399998</v>
      </c>
      <c r="E227" s="52">
        <v>2814.9609344700002</v>
      </c>
      <c r="F227" s="52">
        <v>2809.4604290099996</v>
      </c>
      <c r="G227" s="52">
        <v>2807.6838780099997</v>
      </c>
      <c r="H227" s="52">
        <v>2728.20254548</v>
      </c>
      <c r="I227" s="52">
        <v>2542.2613730499997</v>
      </c>
      <c r="J227" s="52">
        <v>2361.3776350500002</v>
      </c>
      <c r="K227" s="52">
        <v>2281.1159273399999</v>
      </c>
      <c r="L227" s="52">
        <v>2255.4705627200001</v>
      </c>
      <c r="M227" s="52">
        <v>2265.9820152100001</v>
      </c>
      <c r="N227" s="52">
        <v>2265.1515743600003</v>
      </c>
      <c r="O227" s="52">
        <v>2271.0739952399999</v>
      </c>
      <c r="P227" s="52">
        <v>2272.2612585099996</v>
      </c>
      <c r="Q227" s="52">
        <v>2278.7094946299999</v>
      </c>
      <c r="R227" s="52">
        <v>2273.6756972200001</v>
      </c>
      <c r="S227" s="52">
        <v>2280.97768731</v>
      </c>
      <c r="T227" s="52">
        <v>2281.1282071699998</v>
      </c>
      <c r="U227" s="52">
        <v>2287.0291286699999</v>
      </c>
      <c r="V227" s="52">
        <v>2267.91874353</v>
      </c>
      <c r="W227" s="52">
        <v>2277.3970582000002</v>
      </c>
      <c r="X227" s="52">
        <v>2345.8859561700001</v>
      </c>
      <c r="Y227" s="52">
        <v>2438.8124253300002</v>
      </c>
    </row>
    <row r="228" spans="1:26" s="53" customFormat="1" ht="15" x14ac:dyDescent="0.4">
      <c r="A228" s="51" t="s">
        <v>167</v>
      </c>
      <c r="B228" s="52">
        <v>2443.5868386100001</v>
      </c>
      <c r="C228" s="52">
        <v>2487.2109251900001</v>
      </c>
      <c r="D228" s="52">
        <v>2510.4289692699999</v>
      </c>
      <c r="E228" s="52">
        <v>2671.5547418599999</v>
      </c>
      <c r="F228" s="52">
        <v>2688.5749237</v>
      </c>
      <c r="G228" s="52">
        <v>2680.5423086800001</v>
      </c>
      <c r="H228" s="52">
        <v>2628.4704074199999</v>
      </c>
      <c r="I228" s="52">
        <v>2504.6066102599998</v>
      </c>
      <c r="J228" s="52">
        <v>2434.9849423199998</v>
      </c>
      <c r="K228" s="52">
        <v>2320.75502082</v>
      </c>
      <c r="L228" s="52">
        <v>2314.1196355800002</v>
      </c>
      <c r="M228" s="52">
        <v>2291.72333858</v>
      </c>
      <c r="N228" s="52">
        <v>2295.1371115800002</v>
      </c>
      <c r="O228" s="52">
        <v>2286.0766449799999</v>
      </c>
      <c r="P228" s="52">
        <v>2298.4349302399996</v>
      </c>
      <c r="Q228" s="52">
        <v>2297.9573541</v>
      </c>
      <c r="R228" s="52">
        <v>2304.64280199</v>
      </c>
      <c r="S228" s="52">
        <v>2295.5194036000003</v>
      </c>
      <c r="T228" s="52">
        <v>2283.0051766699999</v>
      </c>
      <c r="U228" s="52">
        <v>2296.6286295899999</v>
      </c>
      <c r="V228" s="52">
        <v>2303.1410992800002</v>
      </c>
      <c r="W228" s="52">
        <v>2292.1189335999998</v>
      </c>
      <c r="X228" s="52">
        <v>2347.04952908</v>
      </c>
      <c r="Y228" s="52">
        <v>2440.5468532599998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3" t="s">
        <v>69</v>
      </c>
      <c r="B230" s="155" t="s">
        <v>95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6" customFormat="1" ht="15.75" customHeight="1" x14ac:dyDescent="0.35">
      <c r="A231" s="154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2708.1250778200001</v>
      </c>
      <c r="C232" s="59">
        <v>2809.4715129399997</v>
      </c>
      <c r="D232" s="59">
        <v>2886.3900561199998</v>
      </c>
      <c r="E232" s="59">
        <v>2890.0918754999998</v>
      </c>
      <c r="F232" s="59">
        <v>2908.94071188</v>
      </c>
      <c r="G232" s="59">
        <v>2903.9755323599998</v>
      </c>
      <c r="H232" s="59">
        <v>2885.8717221799998</v>
      </c>
      <c r="I232" s="59">
        <v>2708.6163619099998</v>
      </c>
      <c r="J232" s="59">
        <v>2568.7106270499999</v>
      </c>
      <c r="K232" s="59">
        <v>2439.5548937200001</v>
      </c>
      <c r="L232" s="59">
        <v>2378.96812826</v>
      </c>
      <c r="M232" s="59">
        <v>2408.71918121</v>
      </c>
      <c r="N232" s="59">
        <v>2446.6139035000001</v>
      </c>
      <c r="O232" s="59">
        <v>2444.0472110599999</v>
      </c>
      <c r="P232" s="59">
        <v>2445.28040882</v>
      </c>
      <c r="Q232" s="59">
        <v>2433.6252137900001</v>
      </c>
      <c r="R232" s="59">
        <v>2449.62673262</v>
      </c>
      <c r="S232" s="59">
        <v>2449.2027931799998</v>
      </c>
      <c r="T232" s="59">
        <v>2441.31911876</v>
      </c>
      <c r="U232" s="59">
        <v>2447.3794832899998</v>
      </c>
      <c r="V232" s="59">
        <v>2460.37153855</v>
      </c>
      <c r="W232" s="59">
        <v>2429.7220419099999</v>
      </c>
      <c r="X232" s="59">
        <v>2516.2147519199998</v>
      </c>
      <c r="Y232" s="59">
        <v>2667.11341713</v>
      </c>
    </row>
    <row r="233" spans="1:26" s="53" customFormat="1" ht="15" x14ac:dyDescent="0.4">
      <c r="A233" s="51" t="s">
        <v>138</v>
      </c>
      <c r="B233" s="52">
        <v>2591.1986346099998</v>
      </c>
      <c r="C233" s="52">
        <v>2747.1082808799997</v>
      </c>
      <c r="D233" s="52">
        <v>2820.8204039799998</v>
      </c>
      <c r="E233" s="52">
        <v>2832.6982712700001</v>
      </c>
      <c r="F233" s="52">
        <v>2853.1108428499997</v>
      </c>
      <c r="G233" s="52">
        <v>2852.7080494799998</v>
      </c>
      <c r="H233" s="52">
        <v>2825.7067345400001</v>
      </c>
      <c r="I233" s="52">
        <v>2676.49283685</v>
      </c>
      <c r="J233" s="52">
        <v>2538.8509872499999</v>
      </c>
      <c r="K233" s="52">
        <v>2443.8533840800001</v>
      </c>
      <c r="L233" s="52">
        <v>2399.3417652799999</v>
      </c>
      <c r="M233" s="52">
        <v>2385.6640827599999</v>
      </c>
      <c r="N233" s="52">
        <v>2391.34958306</v>
      </c>
      <c r="O233" s="52">
        <v>2394.96824393</v>
      </c>
      <c r="P233" s="52">
        <v>2404.0946840799998</v>
      </c>
      <c r="Q233" s="52">
        <v>2413.93399198</v>
      </c>
      <c r="R233" s="52">
        <v>2412.13935107</v>
      </c>
      <c r="S233" s="52">
        <v>2415.5388936700001</v>
      </c>
      <c r="T233" s="52">
        <v>2407.2645614799999</v>
      </c>
      <c r="U233" s="52">
        <v>2411.6405204899997</v>
      </c>
      <c r="V233" s="52">
        <v>2428.38113286</v>
      </c>
      <c r="W233" s="52">
        <v>2403.0537561400001</v>
      </c>
      <c r="X233" s="52">
        <v>2439.0146037999998</v>
      </c>
      <c r="Y233" s="52">
        <v>2590.0437540499997</v>
      </c>
    </row>
    <row r="234" spans="1:26" s="53" customFormat="1" ht="15" x14ac:dyDescent="0.4">
      <c r="A234" s="51" t="s">
        <v>139</v>
      </c>
      <c r="B234" s="52">
        <v>2685.0800269199999</v>
      </c>
      <c r="C234" s="52">
        <v>2912.2789639600001</v>
      </c>
      <c r="D234" s="52">
        <v>3062.4793831899997</v>
      </c>
      <c r="E234" s="52">
        <v>3164.1409853799996</v>
      </c>
      <c r="F234" s="52">
        <v>3183.5763115499999</v>
      </c>
      <c r="G234" s="52">
        <v>3126.4553016299997</v>
      </c>
      <c r="H234" s="52">
        <v>3096.2896477699996</v>
      </c>
      <c r="I234" s="52">
        <v>2905.4318610299997</v>
      </c>
      <c r="J234" s="52">
        <v>2673.2028528299998</v>
      </c>
      <c r="K234" s="52">
        <v>2517.67227865</v>
      </c>
      <c r="L234" s="52">
        <v>2400.6943806199997</v>
      </c>
      <c r="M234" s="52">
        <v>2377.1558020100001</v>
      </c>
      <c r="N234" s="52">
        <v>2380.8413542899998</v>
      </c>
      <c r="O234" s="52">
        <v>2390.1449802699999</v>
      </c>
      <c r="P234" s="52">
        <v>2388.9786865699998</v>
      </c>
      <c r="Q234" s="52">
        <v>2393.3282031200001</v>
      </c>
      <c r="R234" s="52">
        <v>2417.5829177000001</v>
      </c>
      <c r="S234" s="52">
        <v>2425.96659585</v>
      </c>
      <c r="T234" s="52">
        <v>2422.5612266600001</v>
      </c>
      <c r="U234" s="52">
        <v>2460.5639282500001</v>
      </c>
      <c r="V234" s="52">
        <v>2443.5961361599998</v>
      </c>
      <c r="W234" s="52">
        <v>2417.4841661299997</v>
      </c>
      <c r="X234" s="52">
        <v>2494.5154657600001</v>
      </c>
      <c r="Y234" s="52">
        <v>2586.2164509499999</v>
      </c>
    </row>
    <row r="235" spans="1:26" s="53" customFormat="1" ht="15" x14ac:dyDescent="0.4">
      <c r="A235" s="51" t="s">
        <v>140</v>
      </c>
      <c r="B235" s="52">
        <v>2660.5925155999998</v>
      </c>
      <c r="C235" s="52">
        <v>2817.1730447199998</v>
      </c>
      <c r="D235" s="52">
        <v>2855.6529774299997</v>
      </c>
      <c r="E235" s="52">
        <v>2890.50426535</v>
      </c>
      <c r="F235" s="52">
        <v>2905.1859308600001</v>
      </c>
      <c r="G235" s="52">
        <v>2899.0637723300001</v>
      </c>
      <c r="H235" s="52">
        <v>2886.2755791099999</v>
      </c>
      <c r="I235" s="52">
        <v>2840.9792785499999</v>
      </c>
      <c r="J235" s="52">
        <v>2660.1112635300001</v>
      </c>
      <c r="K235" s="52">
        <v>2528.1584549199997</v>
      </c>
      <c r="L235" s="52">
        <v>2440.26375431</v>
      </c>
      <c r="M235" s="52">
        <v>2404.3667531199999</v>
      </c>
      <c r="N235" s="52">
        <v>2407.6173896199998</v>
      </c>
      <c r="O235" s="52">
        <v>2423.6010539899999</v>
      </c>
      <c r="P235" s="52">
        <v>2442.2518645099999</v>
      </c>
      <c r="Q235" s="52">
        <v>2448.9348725699997</v>
      </c>
      <c r="R235" s="52">
        <v>2494.6608893799998</v>
      </c>
      <c r="S235" s="52">
        <v>2472.19984135</v>
      </c>
      <c r="T235" s="52">
        <v>2456.09381717</v>
      </c>
      <c r="U235" s="52">
        <v>2471.8280542799998</v>
      </c>
      <c r="V235" s="52">
        <v>2480.7915454499998</v>
      </c>
      <c r="W235" s="52">
        <v>2439.3196556299999</v>
      </c>
      <c r="X235" s="52">
        <v>2548.2070129999997</v>
      </c>
      <c r="Y235" s="52">
        <v>2647.3126396899997</v>
      </c>
    </row>
    <row r="236" spans="1:26" s="53" customFormat="1" ht="15" x14ac:dyDescent="0.4">
      <c r="A236" s="51" t="s">
        <v>141</v>
      </c>
      <c r="B236" s="52">
        <v>2807.4727195400001</v>
      </c>
      <c r="C236" s="52">
        <v>2904.7124939999999</v>
      </c>
      <c r="D236" s="52">
        <v>2984.7839302399998</v>
      </c>
      <c r="E236" s="52">
        <v>2996.8261524899999</v>
      </c>
      <c r="F236" s="52">
        <v>3005.4808835699996</v>
      </c>
      <c r="G236" s="52">
        <v>3003.6092218399999</v>
      </c>
      <c r="H236" s="52">
        <v>3019.1882489899999</v>
      </c>
      <c r="I236" s="52">
        <v>2805.4294418700001</v>
      </c>
      <c r="J236" s="52">
        <v>2693.9672629699999</v>
      </c>
      <c r="K236" s="52">
        <v>2562.9369146700001</v>
      </c>
      <c r="L236" s="52">
        <v>2515.8420708899998</v>
      </c>
      <c r="M236" s="52">
        <v>2478.8198980299999</v>
      </c>
      <c r="N236" s="52">
        <v>2488.3345133099997</v>
      </c>
      <c r="O236" s="52">
        <v>2490.3312707</v>
      </c>
      <c r="P236" s="52">
        <v>2462.5368437500001</v>
      </c>
      <c r="Q236" s="52">
        <v>2495.75207241</v>
      </c>
      <c r="R236" s="52">
        <v>2505.1254250100001</v>
      </c>
      <c r="S236" s="52">
        <v>2501.8943166700001</v>
      </c>
      <c r="T236" s="52">
        <v>2492.83130162</v>
      </c>
      <c r="U236" s="52">
        <v>2497.2644092199998</v>
      </c>
      <c r="V236" s="52">
        <v>2506.9507572699999</v>
      </c>
      <c r="W236" s="52">
        <v>2475.6127616099998</v>
      </c>
      <c r="X236" s="52">
        <v>2587.8916528199998</v>
      </c>
      <c r="Y236" s="52">
        <v>2666.5777143400001</v>
      </c>
    </row>
    <row r="237" spans="1:26" s="53" customFormat="1" ht="15" x14ac:dyDescent="0.4">
      <c r="A237" s="51" t="s">
        <v>142</v>
      </c>
      <c r="B237" s="52">
        <v>2838.7207181999997</v>
      </c>
      <c r="C237" s="52">
        <v>2948.8156934899998</v>
      </c>
      <c r="D237" s="52">
        <v>3022.2753509299996</v>
      </c>
      <c r="E237" s="52">
        <v>3121.0621014199996</v>
      </c>
      <c r="F237" s="52">
        <v>3114.42610251</v>
      </c>
      <c r="G237" s="52">
        <v>3083.8106799899997</v>
      </c>
      <c r="H237" s="52">
        <v>2963.4343640299999</v>
      </c>
      <c r="I237" s="52">
        <v>2735.6949327499997</v>
      </c>
      <c r="J237" s="52">
        <v>2607.7138926399998</v>
      </c>
      <c r="K237" s="52">
        <v>2512.9426179100001</v>
      </c>
      <c r="L237" s="52">
        <v>2469.3310823100001</v>
      </c>
      <c r="M237" s="52">
        <v>2480.0459758699999</v>
      </c>
      <c r="N237" s="52">
        <v>2465.2736418999998</v>
      </c>
      <c r="O237" s="52">
        <v>2454.2956258300001</v>
      </c>
      <c r="P237" s="52">
        <v>2444.40746008</v>
      </c>
      <c r="Q237" s="52">
        <v>2426.0364368800001</v>
      </c>
      <c r="R237" s="52">
        <v>2440.4989553</v>
      </c>
      <c r="S237" s="52">
        <v>2448.8050380099999</v>
      </c>
      <c r="T237" s="52">
        <v>2432.5138386899998</v>
      </c>
      <c r="U237" s="52">
        <v>2435.21998751</v>
      </c>
      <c r="V237" s="52">
        <v>2439.7256160500001</v>
      </c>
      <c r="W237" s="52">
        <v>2436.9959920599999</v>
      </c>
      <c r="X237" s="52">
        <v>2552.6794802199997</v>
      </c>
      <c r="Y237" s="52">
        <v>2617.51504664</v>
      </c>
    </row>
    <row r="238" spans="1:26" s="53" customFormat="1" ht="15" x14ac:dyDescent="0.4">
      <c r="A238" s="51" t="s">
        <v>143</v>
      </c>
      <c r="B238" s="52">
        <v>2735.5831350600001</v>
      </c>
      <c r="C238" s="52">
        <v>2842.3034585299997</v>
      </c>
      <c r="D238" s="52">
        <v>2896.819227</v>
      </c>
      <c r="E238" s="52">
        <v>2917.8395251300003</v>
      </c>
      <c r="F238" s="52">
        <v>2948.4997217699997</v>
      </c>
      <c r="G238" s="52">
        <v>2914.5867553400003</v>
      </c>
      <c r="H238" s="52">
        <v>2866.4602333899998</v>
      </c>
      <c r="I238" s="52">
        <v>2756.6178488199998</v>
      </c>
      <c r="J238" s="52">
        <v>2602.7132756599999</v>
      </c>
      <c r="K238" s="52">
        <v>2512.8158168599998</v>
      </c>
      <c r="L238" s="52">
        <v>2486.38695233</v>
      </c>
      <c r="M238" s="52">
        <v>2474.73770917</v>
      </c>
      <c r="N238" s="52">
        <v>2452.6685250599999</v>
      </c>
      <c r="O238" s="52">
        <v>2460.4811765300001</v>
      </c>
      <c r="P238" s="52">
        <v>2461.5857131299999</v>
      </c>
      <c r="Q238" s="52">
        <v>2476.0979191199999</v>
      </c>
      <c r="R238" s="52">
        <v>2486.4249963699999</v>
      </c>
      <c r="S238" s="52">
        <v>2481.2820223499998</v>
      </c>
      <c r="T238" s="52">
        <v>2470.4374225299998</v>
      </c>
      <c r="U238" s="52">
        <v>2484.06266439</v>
      </c>
      <c r="V238" s="52">
        <v>2496.0747667999999</v>
      </c>
      <c r="W238" s="52">
        <v>2480.75881544</v>
      </c>
      <c r="X238" s="52">
        <v>2531.21710828</v>
      </c>
      <c r="Y238" s="52">
        <v>2673.9803929099999</v>
      </c>
    </row>
    <row r="239" spans="1:26" s="53" customFormat="1" ht="15" x14ac:dyDescent="0.4">
      <c r="A239" s="51" t="s">
        <v>144</v>
      </c>
      <c r="B239" s="52">
        <v>2948.6250126899999</v>
      </c>
      <c r="C239" s="52">
        <v>3048.0287904699999</v>
      </c>
      <c r="D239" s="52">
        <v>3135.8419659799997</v>
      </c>
      <c r="E239" s="52">
        <v>3142.83381431</v>
      </c>
      <c r="F239" s="52">
        <v>3141.4527874699997</v>
      </c>
      <c r="G239" s="52">
        <v>3129.4200921899997</v>
      </c>
      <c r="H239" s="52">
        <v>3036.0596078099998</v>
      </c>
      <c r="I239" s="52">
        <v>2862.6005121499998</v>
      </c>
      <c r="J239" s="52">
        <v>2675.3831171799998</v>
      </c>
      <c r="K239" s="52">
        <v>2554.2385906899999</v>
      </c>
      <c r="L239" s="52">
        <v>2515.8159062599998</v>
      </c>
      <c r="M239" s="52">
        <v>2517.5807230400001</v>
      </c>
      <c r="N239" s="52">
        <v>2515.3642671600001</v>
      </c>
      <c r="O239" s="52">
        <v>2518.59600727</v>
      </c>
      <c r="P239" s="52">
        <v>2525.3028692799999</v>
      </c>
      <c r="Q239" s="52">
        <v>2531.7406826799997</v>
      </c>
      <c r="R239" s="52">
        <v>2547.2104062600001</v>
      </c>
      <c r="S239" s="52">
        <v>2529.9614642299998</v>
      </c>
      <c r="T239" s="52">
        <v>2523.4618250499998</v>
      </c>
      <c r="U239" s="52">
        <v>2534.4935296899998</v>
      </c>
      <c r="V239" s="52">
        <v>2539.92902538</v>
      </c>
      <c r="W239" s="52">
        <v>2538.5189660400001</v>
      </c>
      <c r="X239" s="52">
        <v>2653.0901681699997</v>
      </c>
      <c r="Y239" s="52">
        <v>2735.1888952099998</v>
      </c>
    </row>
    <row r="240" spans="1:26" s="53" customFormat="1" ht="15" x14ac:dyDescent="0.4">
      <c r="A240" s="51" t="s">
        <v>145</v>
      </c>
      <c r="B240" s="52">
        <v>2803.86006911</v>
      </c>
      <c r="C240" s="52">
        <v>2983.3879432699996</v>
      </c>
      <c r="D240" s="52">
        <v>3134.3950223499996</v>
      </c>
      <c r="E240" s="52">
        <v>3187.2802089699999</v>
      </c>
      <c r="F240" s="52">
        <v>3194.9733244199997</v>
      </c>
      <c r="G240" s="52">
        <v>3174.4934116599998</v>
      </c>
      <c r="H240" s="52">
        <v>3121.8617886899997</v>
      </c>
      <c r="I240" s="52">
        <v>2963.2163050299996</v>
      </c>
      <c r="J240" s="52">
        <v>2746.9876849299999</v>
      </c>
      <c r="K240" s="52">
        <v>2604.0537164699999</v>
      </c>
      <c r="L240" s="52">
        <v>2577.0576798100001</v>
      </c>
      <c r="M240" s="52">
        <v>2572.3885245900001</v>
      </c>
      <c r="N240" s="52">
        <v>2579.5041477300001</v>
      </c>
      <c r="O240" s="52">
        <v>2582.5125197699999</v>
      </c>
      <c r="P240" s="52">
        <v>2601.5971388799999</v>
      </c>
      <c r="Q240" s="52">
        <v>2618.9614349799999</v>
      </c>
      <c r="R240" s="52">
        <v>2608.19998605</v>
      </c>
      <c r="S240" s="52">
        <v>2585.2518368000001</v>
      </c>
      <c r="T240" s="52">
        <v>2566.3870173</v>
      </c>
      <c r="U240" s="52">
        <v>2564.8957927199999</v>
      </c>
      <c r="V240" s="52">
        <v>2616.3250727</v>
      </c>
      <c r="W240" s="52">
        <v>2583.7999659799998</v>
      </c>
      <c r="X240" s="52">
        <v>2684.60932439</v>
      </c>
      <c r="Y240" s="52">
        <v>2757.6514278499999</v>
      </c>
    </row>
    <row r="241" spans="1:25" s="53" customFormat="1" ht="15" x14ac:dyDescent="0.4">
      <c r="A241" s="51" t="s">
        <v>146</v>
      </c>
      <c r="B241" s="52">
        <v>2813.0468042799998</v>
      </c>
      <c r="C241" s="52">
        <v>2805.1943833599998</v>
      </c>
      <c r="D241" s="52">
        <v>2868.8374647800001</v>
      </c>
      <c r="E241" s="52">
        <v>2908.7073608800001</v>
      </c>
      <c r="F241" s="52">
        <v>2933.3676649999998</v>
      </c>
      <c r="G241" s="52">
        <v>2914.4900985899999</v>
      </c>
      <c r="H241" s="52">
        <v>2891.7428363999998</v>
      </c>
      <c r="I241" s="52">
        <v>2793.6046678899997</v>
      </c>
      <c r="J241" s="52">
        <v>2621.44356427</v>
      </c>
      <c r="K241" s="52">
        <v>2530.4906449999999</v>
      </c>
      <c r="L241" s="52">
        <v>2441.4848002799999</v>
      </c>
      <c r="M241" s="52">
        <v>2437.7498125500001</v>
      </c>
      <c r="N241" s="52">
        <v>2433.7602216499999</v>
      </c>
      <c r="O241" s="52">
        <v>2426.4601363500001</v>
      </c>
      <c r="P241" s="52">
        <v>2426.8658399400001</v>
      </c>
      <c r="Q241" s="52">
        <v>2438.1007644199999</v>
      </c>
      <c r="R241" s="52">
        <v>2448.35120697</v>
      </c>
      <c r="S241" s="52">
        <v>2434.3381449799999</v>
      </c>
      <c r="T241" s="52">
        <v>2423.2648618600001</v>
      </c>
      <c r="U241" s="52">
        <v>2451.13891891</v>
      </c>
      <c r="V241" s="52">
        <v>2467.2633259300001</v>
      </c>
      <c r="W241" s="52">
        <v>2473.9396420099997</v>
      </c>
      <c r="X241" s="52">
        <v>2493.2682731899999</v>
      </c>
      <c r="Y241" s="52">
        <v>2594.1646804399998</v>
      </c>
    </row>
    <row r="242" spans="1:25" s="53" customFormat="1" ht="15" x14ac:dyDescent="0.4">
      <c r="A242" s="51" t="s">
        <v>147</v>
      </c>
      <c r="B242" s="52">
        <v>2762.8285787300001</v>
      </c>
      <c r="C242" s="52">
        <v>2929.7343335999999</v>
      </c>
      <c r="D242" s="52">
        <v>2999.1172850099997</v>
      </c>
      <c r="E242" s="52">
        <v>3026.4264473599997</v>
      </c>
      <c r="F242" s="52">
        <v>3041.8334234699996</v>
      </c>
      <c r="G242" s="52">
        <v>3036.8431851999999</v>
      </c>
      <c r="H242" s="52">
        <v>3028.3045616599998</v>
      </c>
      <c r="I242" s="52">
        <v>2971.9822981099996</v>
      </c>
      <c r="J242" s="52">
        <v>2761.3388704700001</v>
      </c>
      <c r="K242" s="52">
        <v>2576.4392625</v>
      </c>
      <c r="L242" s="52">
        <v>2529.2038978400001</v>
      </c>
      <c r="M242" s="52">
        <v>2509.7626517999997</v>
      </c>
      <c r="N242" s="52">
        <v>2480.3986688199998</v>
      </c>
      <c r="O242" s="52">
        <v>2474.73856002</v>
      </c>
      <c r="P242" s="52">
        <v>2493.8140513099997</v>
      </c>
      <c r="Q242" s="52">
        <v>2499.9998948299999</v>
      </c>
      <c r="R242" s="52">
        <v>2509.7922358999999</v>
      </c>
      <c r="S242" s="52">
        <v>2474.83275503</v>
      </c>
      <c r="T242" s="52">
        <v>2455.5943211399999</v>
      </c>
      <c r="U242" s="52">
        <v>2464.6196747099998</v>
      </c>
      <c r="V242" s="52">
        <v>2461.85150028</v>
      </c>
      <c r="W242" s="52">
        <v>2448.2195955299999</v>
      </c>
      <c r="X242" s="52">
        <v>2515.6524056099997</v>
      </c>
      <c r="Y242" s="52">
        <v>2630.2311143399997</v>
      </c>
    </row>
    <row r="243" spans="1:25" s="53" customFormat="1" ht="15" x14ac:dyDescent="0.4">
      <c r="A243" s="51" t="s">
        <v>148</v>
      </c>
      <c r="B243" s="52">
        <v>2834.2625346099999</v>
      </c>
      <c r="C243" s="52">
        <v>2998.49638151</v>
      </c>
      <c r="D243" s="52">
        <v>3053.3618852799996</v>
      </c>
      <c r="E243" s="52">
        <v>3074.4012791299997</v>
      </c>
      <c r="F243" s="52">
        <v>3089.3304401399996</v>
      </c>
      <c r="G243" s="52">
        <v>3088.9798317199998</v>
      </c>
      <c r="H243" s="52">
        <v>3013.5956390299998</v>
      </c>
      <c r="I243" s="52">
        <v>2748.4861665600001</v>
      </c>
      <c r="J243" s="52">
        <v>2619.1382115900001</v>
      </c>
      <c r="K243" s="52">
        <v>2510.6629484199998</v>
      </c>
      <c r="L243" s="52">
        <v>2485.3327806299999</v>
      </c>
      <c r="M243" s="52">
        <v>2473.2756009</v>
      </c>
      <c r="N243" s="52">
        <v>2459.84918453</v>
      </c>
      <c r="O243" s="52">
        <v>2460.2222832399998</v>
      </c>
      <c r="P243" s="52">
        <v>2460.2166008899999</v>
      </c>
      <c r="Q243" s="52">
        <v>2452.1837483099998</v>
      </c>
      <c r="R243" s="52">
        <v>2458.0184460199998</v>
      </c>
      <c r="S243" s="52">
        <v>2485.4933355799999</v>
      </c>
      <c r="T243" s="52">
        <v>2469.1414872199998</v>
      </c>
      <c r="U243" s="52">
        <v>2445.8274385099999</v>
      </c>
      <c r="V243" s="52">
        <v>2423.04507401</v>
      </c>
      <c r="W243" s="52">
        <v>2415.9595802599997</v>
      </c>
      <c r="X243" s="52">
        <v>2514.9790653800001</v>
      </c>
      <c r="Y243" s="52">
        <v>2589.5258209099998</v>
      </c>
    </row>
    <row r="244" spans="1:25" s="53" customFormat="1" ht="15" x14ac:dyDescent="0.4">
      <c r="A244" s="51" t="s">
        <v>149</v>
      </c>
      <c r="B244" s="52">
        <v>2765.4876369200001</v>
      </c>
      <c r="C244" s="52">
        <v>2934.5592561999997</v>
      </c>
      <c r="D244" s="52">
        <v>3109.7637943799996</v>
      </c>
      <c r="E244" s="52">
        <v>3152.6728995399999</v>
      </c>
      <c r="F244" s="52">
        <v>3155.9531801499998</v>
      </c>
      <c r="G244" s="52">
        <v>3091.4458648</v>
      </c>
      <c r="H244" s="52">
        <v>3009.77685815</v>
      </c>
      <c r="I244" s="52">
        <v>2917.3621455199996</v>
      </c>
      <c r="J244" s="52">
        <v>2743.1680756199999</v>
      </c>
      <c r="K244" s="52">
        <v>2606.8510078300001</v>
      </c>
      <c r="L244" s="52">
        <v>2547.3654175799998</v>
      </c>
      <c r="M244" s="52">
        <v>2557.4899561899997</v>
      </c>
      <c r="N244" s="52">
        <v>2526.9564190699998</v>
      </c>
      <c r="O244" s="52">
        <v>2469.7760387799999</v>
      </c>
      <c r="P244" s="52">
        <v>2471.8245422499999</v>
      </c>
      <c r="Q244" s="52">
        <v>2477.38608088</v>
      </c>
      <c r="R244" s="52">
        <v>2493.0709772599998</v>
      </c>
      <c r="S244" s="52">
        <v>2531.8649949800001</v>
      </c>
      <c r="T244" s="52">
        <v>2515.2821628799998</v>
      </c>
      <c r="U244" s="52">
        <v>2475.5223139</v>
      </c>
      <c r="V244" s="52">
        <v>2478.2136085299999</v>
      </c>
      <c r="W244" s="52">
        <v>2471.9093763000001</v>
      </c>
      <c r="X244" s="52">
        <v>2579.77695902</v>
      </c>
      <c r="Y244" s="52">
        <v>2693.0339139299999</v>
      </c>
    </row>
    <row r="245" spans="1:25" s="53" customFormat="1" ht="15" x14ac:dyDescent="0.4">
      <c r="A245" s="51" t="s">
        <v>150</v>
      </c>
      <c r="B245" s="52">
        <v>2903.0827093799999</v>
      </c>
      <c r="C245" s="52">
        <v>3045.3244985299998</v>
      </c>
      <c r="D245" s="52">
        <v>3215.7237450399998</v>
      </c>
      <c r="E245" s="52">
        <v>3323.8986780499999</v>
      </c>
      <c r="F245" s="52">
        <v>3330.8452166699999</v>
      </c>
      <c r="G245" s="52">
        <v>3306.0491344999996</v>
      </c>
      <c r="H245" s="52">
        <v>3181.1717083499998</v>
      </c>
      <c r="I245" s="52">
        <v>3090.8348836199998</v>
      </c>
      <c r="J245" s="52">
        <v>2979.3883602299998</v>
      </c>
      <c r="K245" s="52">
        <v>2792.3935430799997</v>
      </c>
      <c r="L245" s="52">
        <v>2730.2579013099999</v>
      </c>
      <c r="M245" s="52">
        <v>2712.0306221599999</v>
      </c>
      <c r="N245" s="52">
        <v>2656.9456505999997</v>
      </c>
      <c r="O245" s="52">
        <v>2648.72708719</v>
      </c>
      <c r="P245" s="52">
        <v>2640.1608168899998</v>
      </c>
      <c r="Q245" s="52">
        <v>2644.2229894500001</v>
      </c>
      <c r="R245" s="52">
        <v>2651.1971214299997</v>
      </c>
      <c r="S245" s="52">
        <v>2655.8694940400001</v>
      </c>
      <c r="T245" s="52">
        <v>2703.3080550899999</v>
      </c>
      <c r="U245" s="52">
        <v>2708.5247641599999</v>
      </c>
      <c r="V245" s="52">
        <v>2718.87175359</v>
      </c>
      <c r="W245" s="52">
        <v>2711.2901624400001</v>
      </c>
      <c r="X245" s="52">
        <v>2791.6346570000001</v>
      </c>
      <c r="Y245" s="52">
        <v>2947.9628787299998</v>
      </c>
    </row>
    <row r="246" spans="1:25" s="53" customFormat="1" ht="15" x14ac:dyDescent="0.4">
      <c r="A246" s="51" t="s">
        <v>151</v>
      </c>
      <c r="B246" s="52">
        <v>3134.45993873</v>
      </c>
      <c r="C246" s="52">
        <v>3199.3372723899997</v>
      </c>
      <c r="D246" s="52">
        <v>3259.6234245299997</v>
      </c>
      <c r="E246" s="52">
        <v>3283.0854544099998</v>
      </c>
      <c r="F246" s="52">
        <v>3284.82083582</v>
      </c>
      <c r="G246" s="52">
        <v>3262.2333386199998</v>
      </c>
      <c r="H246" s="52">
        <v>3227.477449</v>
      </c>
      <c r="I246" s="52">
        <v>3139.4479581399996</v>
      </c>
      <c r="J246" s="52">
        <v>2952.25078519</v>
      </c>
      <c r="K246" s="52">
        <v>2833.5653658900001</v>
      </c>
      <c r="L246" s="52">
        <v>2751.7944360900001</v>
      </c>
      <c r="M246" s="52">
        <v>2761.2951828299997</v>
      </c>
      <c r="N246" s="52">
        <v>2753.3281160199999</v>
      </c>
      <c r="O246" s="52">
        <v>2739.1742215300001</v>
      </c>
      <c r="P246" s="52">
        <v>2743.6301772799998</v>
      </c>
      <c r="Q246" s="52">
        <v>2733.3648917099999</v>
      </c>
      <c r="R246" s="52">
        <v>2744.0278094499999</v>
      </c>
      <c r="S246" s="52">
        <v>2756.2911884</v>
      </c>
      <c r="T246" s="52">
        <v>2787.1643378099998</v>
      </c>
      <c r="U246" s="52">
        <v>2773.2727420799997</v>
      </c>
      <c r="V246" s="52">
        <v>2743.2358861799999</v>
      </c>
      <c r="W246" s="52">
        <v>2738.1579129299998</v>
      </c>
      <c r="X246" s="52">
        <v>2850.8435174599999</v>
      </c>
      <c r="Y246" s="52">
        <v>2974.7221509599999</v>
      </c>
    </row>
    <row r="247" spans="1:25" s="53" customFormat="1" ht="15" x14ac:dyDescent="0.4">
      <c r="A247" s="51" t="s">
        <v>152</v>
      </c>
      <c r="B247" s="52">
        <v>3172.3387040599996</v>
      </c>
      <c r="C247" s="52">
        <v>3280.3033658699997</v>
      </c>
      <c r="D247" s="52">
        <v>3294.5893821099999</v>
      </c>
      <c r="E247" s="52">
        <v>3255.0223743699999</v>
      </c>
      <c r="F247" s="52">
        <v>3223.7236942099998</v>
      </c>
      <c r="G247" s="52">
        <v>3134.7507333999997</v>
      </c>
      <c r="H247" s="52">
        <v>3067.6517704399998</v>
      </c>
      <c r="I247" s="52">
        <v>2858.1648810900001</v>
      </c>
      <c r="J247" s="52">
        <v>2676.5923575500001</v>
      </c>
      <c r="K247" s="52">
        <v>2552.0290216600001</v>
      </c>
      <c r="L247" s="52">
        <v>2520.2797485199999</v>
      </c>
      <c r="M247" s="52">
        <v>2517.1016996799999</v>
      </c>
      <c r="N247" s="52">
        <v>2513.8360921599997</v>
      </c>
      <c r="O247" s="52">
        <v>2532.9132905299998</v>
      </c>
      <c r="P247" s="52">
        <v>2572.0130214599999</v>
      </c>
      <c r="Q247" s="52">
        <v>2594.1833247199997</v>
      </c>
      <c r="R247" s="52">
        <v>2598.88263706</v>
      </c>
      <c r="S247" s="52">
        <v>2672.3397128699999</v>
      </c>
      <c r="T247" s="52">
        <v>2709.32971722</v>
      </c>
      <c r="U247" s="52">
        <v>2683.0487208300001</v>
      </c>
      <c r="V247" s="52">
        <v>2820.6808409099999</v>
      </c>
      <c r="W247" s="52">
        <v>2664.1235421000001</v>
      </c>
      <c r="X247" s="52">
        <v>2635.4092362900001</v>
      </c>
      <c r="Y247" s="52">
        <v>2661.0085644299998</v>
      </c>
    </row>
    <row r="248" spans="1:25" s="53" customFormat="1" ht="15" x14ac:dyDescent="0.4">
      <c r="A248" s="51" t="s">
        <v>153</v>
      </c>
      <c r="B248" s="52">
        <v>2960.9362462899999</v>
      </c>
      <c r="C248" s="52">
        <v>3080.7245389699997</v>
      </c>
      <c r="D248" s="52">
        <v>3125.9914076499999</v>
      </c>
      <c r="E248" s="52">
        <v>3160.4442827199996</v>
      </c>
      <c r="F248" s="52">
        <v>3178.4163583699997</v>
      </c>
      <c r="G248" s="52">
        <v>3161.6923686099999</v>
      </c>
      <c r="H248" s="52">
        <v>3151.7510062299998</v>
      </c>
      <c r="I248" s="52">
        <v>3006.0172678299996</v>
      </c>
      <c r="J248" s="52">
        <v>2906.9627406099999</v>
      </c>
      <c r="K248" s="52">
        <v>2723.8725933199999</v>
      </c>
      <c r="L248" s="52">
        <v>2651.9671327699998</v>
      </c>
      <c r="M248" s="52">
        <v>2639.3144258499997</v>
      </c>
      <c r="N248" s="52">
        <v>2635.7143265999998</v>
      </c>
      <c r="O248" s="52">
        <v>2566.2948690999997</v>
      </c>
      <c r="P248" s="52">
        <v>2562.2209057199998</v>
      </c>
      <c r="Q248" s="52">
        <v>2572.1307584599999</v>
      </c>
      <c r="R248" s="52">
        <v>2592.91101058</v>
      </c>
      <c r="S248" s="52">
        <v>2571.2320309399997</v>
      </c>
      <c r="T248" s="52">
        <v>2555.6983787099998</v>
      </c>
      <c r="U248" s="52">
        <v>2634.2019753</v>
      </c>
      <c r="V248" s="52">
        <v>2647.2398301099997</v>
      </c>
      <c r="W248" s="52">
        <v>2586.71649566</v>
      </c>
      <c r="X248" s="52">
        <v>2660.31147435</v>
      </c>
      <c r="Y248" s="52">
        <v>2766.9236547400001</v>
      </c>
    </row>
    <row r="249" spans="1:25" s="53" customFormat="1" ht="15" x14ac:dyDescent="0.4">
      <c r="A249" s="51" t="s">
        <v>154</v>
      </c>
      <c r="B249" s="52">
        <v>2822.4780005899997</v>
      </c>
      <c r="C249" s="52">
        <v>2906.5653994499999</v>
      </c>
      <c r="D249" s="52">
        <v>2955.71090804</v>
      </c>
      <c r="E249" s="52">
        <v>2979.2677396599997</v>
      </c>
      <c r="F249" s="52">
        <v>2994.32731896</v>
      </c>
      <c r="G249" s="52">
        <v>2987.2361923199996</v>
      </c>
      <c r="H249" s="52">
        <v>3071.31441722</v>
      </c>
      <c r="I249" s="52">
        <v>3014.1353400399998</v>
      </c>
      <c r="J249" s="52">
        <v>2855.55901494</v>
      </c>
      <c r="K249" s="52">
        <v>2669.7062895399999</v>
      </c>
      <c r="L249" s="52">
        <v>2562.01763463</v>
      </c>
      <c r="M249" s="52">
        <v>2542.5864295199999</v>
      </c>
      <c r="N249" s="52">
        <v>2521.9314479199998</v>
      </c>
      <c r="O249" s="52">
        <v>2539.8843143899999</v>
      </c>
      <c r="P249" s="52">
        <v>2589.7611505199998</v>
      </c>
      <c r="Q249" s="52">
        <v>2623.23522748</v>
      </c>
      <c r="R249" s="52">
        <v>2679.92379196</v>
      </c>
      <c r="S249" s="52">
        <v>2626.62144438</v>
      </c>
      <c r="T249" s="52">
        <v>2604.62621326</v>
      </c>
      <c r="U249" s="52">
        <v>2602.0587524100001</v>
      </c>
      <c r="V249" s="52">
        <v>2617.60460156</v>
      </c>
      <c r="W249" s="52">
        <v>2601.9365619999999</v>
      </c>
      <c r="X249" s="52">
        <v>2708.7475093600001</v>
      </c>
      <c r="Y249" s="52">
        <v>2853.0801889999998</v>
      </c>
    </row>
    <row r="250" spans="1:25" s="53" customFormat="1" ht="15" x14ac:dyDescent="0.4">
      <c r="A250" s="51" t="s">
        <v>155</v>
      </c>
      <c r="B250" s="52">
        <v>2968.41565369</v>
      </c>
      <c r="C250" s="52">
        <v>3059.17959432</v>
      </c>
      <c r="D250" s="52">
        <v>3091.5904156899996</v>
      </c>
      <c r="E250" s="52">
        <v>3049.1820262299998</v>
      </c>
      <c r="F250" s="52">
        <v>3058.8447597299996</v>
      </c>
      <c r="G250" s="52">
        <v>3061.6241964899996</v>
      </c>
      <c r="H250" s="52">
        <v>3101.2440428399996</v>
      </c>
      <c r="I250" s="52">
        <v>3048.4568084999996</v>
      </c>
      <c r="J250" s="52">
        <v>2834.82866749</v>
      </c>
      <c r="K250" s="52">
        <v>2677.4662999299999</v>
      </c>
      <c r="L250" s="52">
        <v>2662.3306989600001</v>
      </c>
      <c r="M250" s="52">
        <v>2651.4075896599998</v>
      </c>
      <c r="N250" s="52">
        <v>2639.4145028399998</v>
      </c>
      <c r="O250" s="52">
        <v>2629.51477153</v>
      </c>
      <c r="P250" s="52">
        <v>2638.6326920299998</v>
      </c>
      <c r="Q250" s="52">
        <v>2691.66290295</v>
      </c>
      <c r="R250" s="52">
        <v>2715.7343236500001</v>
      </c>
      <c r="S250" s="52">
        <v>2699.36378517</v>
      </c>
      <c r="T250" s="52">
        <v>2649.0099022499999</v>
      </c>
      <c r="U250" s="52">
        <v>2614.69642759</v>
      </c>
      <c r="V250" s="52">
        <v>2629.3013167599997</v>
      </c>
      <c r="W250" s="52">
        <v>2673.6024918799999</v>
      </c>
      <c r="X250" s="52">
        <v>2821.8753308999999</v>
      </c>
      <c r="Y250" s="52">
        <v>2902.2579351899999</v>
      </c>
    </row>
    <row r="251" spans="1:25" s="53" customFormat="1" ht="15" x14ac:dyDescent="0.4">
      <c r="A251" s="51" t="s">
        <v>156</v>
      </c>
      <c r="B251" s="52">
        <v>2905.4588305500001</v>
      </c>
      <c r="C251" s="52">
        <v>3053.4965548199998</v>
      </c>
      <c r="D251" s="52">
        <v>3118.06938279</v>
      </c>
      <c r="E251" s="52">
        <v>3153.66117162</v>
      </c>
      <c r="F251" s="52">
        <v>3164.7999335199997</v>
      </c>
      <c r="G251" s="52">
        <v>3124.5821762299997</v>
      </c>
      <c r="H251" s="52">
        <v>3060.0579761899999</v>
      </c>
      <c r="I251" s="52">
        <v>2865.8625440299998</v>
      </c>
      <c r="J251" s="52">
        <v>2704.5685494300001</v>
      </c>
      <c r="K251" s="52">
        <v>2605.70651288</v>
      </c>
      <c r="L251" s="52">
        <v>2531.69643421</v>
      </c>
      <c r="M251" s="52">
        <v>2509.55241677</v>
      </c>
      <c r="N251" s="52">
        <v>2520.4914922099997</v>
      </c>
      <c r="O251" s="52">
        <v>2503.3600230299999</v>
      </c>
      <c r="P251" s="52">
        <v>2503.4521844799997</v>
      </c>
      <c r="Q251" s="52">
        <v>2498.25227623</v>
      </c>
      <c r="R251" s="52">
        <v>2518.29065846</v>
      </c>
      <c r="S251" s="52">
        <v>2500.6972865899997</v>
      </c>
      <c r="T251" s="52">
        <v>2477.1509690299999</v>
      </c>
      <c r="U251" s="52">
        <v>2491.3760346599997</v>
      </c>
      <c r="V251" s="52">
        <v>2534.2220366500001</v>
      </c>
      <c r="W251" s="52">
        <v>2544.0539061099998</v>
      </c>
      <c r="X251" s="52">
        <v>2647.2039092199998</v>
      </c>
      <c r="Y251" s="52">
        <v>2835.1792237499999</v>
      </c>
    </row>
    <row r="252" spans="1:25" s="53" customFormat="1" ht="15" x14ac:dyDescent="0.4">
      <c r="A252" s="51" t="s">
        <v>157</v>
      </c>
      <c r="B252" s="52">
        <v>3073.0549107099996</v>
      </c>
      <c r="C252" s="52">
        <v>3164.86770067</v>
      </c>
      <c r="D252" s="52">
        <v>3243.29056421</v>
      </c>
      <c r="E252" s="52">
        <v>3217.8613428699996</v>
      </c>
      <c r="F252" s="52">
        <v>3184.8200975799996</v>
      </c>
      <c r="G252" s="52">
        <v>3149.4678217399996</v>
      </c>
      <c r="H252" s="52">
        <v>3036.7126715099998</v>
      </c>
      <c r="I252" s="52">
        <v>2908.7827438300001</v>
      </c>
      <c r="J252" s="52">
        <v>2744.0751298199998</v>
      </c>
      <c r="K252" s="52">
        <v>2646.0299198600001</v>
      </c>
      <c r="L252" s="52">
        <v>2639.3553561700001</v>
      </c>
      <c r="M252" s="52">
        <v>2642.9452255399997</v>
      </c>
      <c r="N252" s="52">
        <v>2664.4958139099999</v>
      </c>
      <c r="O252" s="52">
        <v>2648.95084099</v>
      </c>
      <c r="P252" s="52">
        <v>2608.7403447799998</v>
      </c>
      <c r="Q252" s="52">
        <v>2621.9436530600001</v>
      </c>
      <c r="R252" s="52">
        <v>2675.7545157999998</v>
      </c>
      <c r="S252" s="52">
        <v>2614.2841738899997</v>
      </c>
      <c r="T252" s="52">
        <v>2661.95264215</v>
      </c>
      <c r="U252" s="52">
        <v>2676.94470826</v>
      </c>
      <c r="V252" s="52">
        <v>2674.3248450299998</v>
      </c>
      <c r="W252" s="52">
        <v>2601.23385938</v>
      </c>
      <c r="X252" s="52">
        <v>2659.4774176000001</v>
      </c>
      <c r="Y252" s="52">
        <v>2708.8495100599998</v>
      </c>
    </row>
    <row r="253" spans="1:25" s="53" customFormat="1" ht="15" x14ac:dyDescent="0.4">
      <c r="A253" s="51" t="s">
        <v>158</v>
      </c>
      <c r="B253" s="52">
        <v>2735.5509743600001</v>
      </c>
      <c r="C253" s="52">
        <v>2879.9942411100001</v>
      </c>
      <c r="D253" s="52">
        <v>2970.6246123299998</v>
      </c>
      <c r="E253" s="52">
        <v>2994.9244382099996</v>
      </c>
      <c r="F253" s="52">
        <v>2988.9941377399996</v>
      </c>
      <c r="G253" s="52">
        <v>2962.2047785</v>
      </c>
      <c r="H253" s="52">
        <v>2865.6007134399997</v>
      </c>
      <c r="I253" s="52">
        <v>2623.9119013</v>
      </c>
      <c r="J253" s="52">
        <v>2524.18065892</v>
      </c>
      <c r="K253" s="52">
        <v>2452.2213656399999</v>
      </c>
      <c r="L253" s="52">
        <v>2416.4746929399998</v>
      </c>
      <c r="M253" s="52">
        <v>2423.8037599499999</v>
      </c>
      <c r="N253" s="52">
        <v>2416.2819354099997</v>
      </c>
      <c r="O253" s="52">
        <v>2420.1478821400001</v>
      </c>
      <c r="P253" s="52">
        <v>2428.0870358899997</v>
      </c>
      <c r="Q253" s="52">
        <v>2431.7079253100001</v>
      </c>
      <c r="R253" s="52">
        <v>2444.7379563700001</v>
      </c>
      <c r="S253" s="52">
        <v>2435.4364667499999</v>
      </c>
      <c r="T253" s="52">
        <v>2432.2867944199998</v>
      </c>
      <c r="U253" s="52">
        <v>2437.112897</v>
      </c>
      <c r="V253" s="52">
        <v>2424.5922135000001</v>
      </c>
      <c r="W253" s="52">
        <v>2420.7192723099997</v>
      </c>
      <c r="X253" s="52">
        <v>2502.9654879899999</v>
      </c>
      <c r="Y253" s="52">
        <v>2627.1397973200001</v>
      </c>
    </row>
    <row r="254" spans="1:25" s="53" customFormat="1" ht="15" x14ac:dyDescent="0.4">
      <c r="A254" s="51" t="s">
        <v>159</v>
      </c>
      <c r="B254" s="52">
        <v>2763.3958505000001</v>
      </c>
      <c r="C254" s="52">
        <v>2885.4481649999998</v>
      </c>
      <c r="D254" s="52">
        <v>3046.72413663</v>
      </c>
      <c r="E254" s="52">
        <v>3073.3782048499997</v>
      </c>
      <c r="F254" s="52">
        <v>3088.0455624399997</v>
      </c>
      <c r="G254" s="52">
        <v>3074.7947757699999</v>
      </c>
      <c r="H254" s="52">
        <v>2973.2002020899999</v>
      </c>
      <c r="I254" s="52">
        <v>2731.7223524999999</v>
      </c>
      <c r="J254" s="52">
        <v>2622.2620642900001</v>
      </c>
      <c r="K254" s="52">
        <v>2519.8532486599997</v>
      </c>
      <c r="L254" s="52">
        <v>2510.8042767900001</v>
      </c>
      <c r="M254" s="52">
        <v>2505.5624180699997</v>
      </c>
      <c r="N254" s="52">
        <v>2501.5183201499999</v>
      </c>
      <c r="O254" s="52">
        <v>2511.9839572400001</v>
      </c>
      <c r="P254" s="52">
        <v>2526.6823642700001</v>
      </c>
      <c r="Q254" s="52">
        <v>2539.0993890899999</v>
      </c>
      <c r="R254" s="52">
        <v>2528.03549952</v>
      </c>
      <c r="S254" s="52">
        <v>2551.7626084399999</v>
      </c>
      <c r="T254" s="52">
        <v>2544.9161304700001</v>
      </c>
      <c r="U254" s="52">
        <v>2551.90038753</v>
      </c>
      <c r="V254" s="52">
        <v>2556.3541785100001</v>
      </c>
      <c r="W254" s="52">
        <v>2518.6161130800001</v>
      </c>
      <c r="X254" s="52">
        <v>2615.4183406100001</v>
      </c>
      <c r="Y254" s="52">
        <v>2731.4949042499998</v>
      </c>
    </row>
    <row r="255" spans="1:25" s="53" customFormat="1" ht="15" x14ac:dyDescent="0.4">
      <c r="A255" s="51" t="s">
        <v>160</v>
      </c>
      <c r="B255" s="52">
        <v>2663.1171501700001</v>
      </c>
      <c r="C255" s="52">
        <v>2830.7028600899998</v>
      </c>
      <c r="D255" s="52">
        <v>2881.1668457400001</v>
      </c>
      <c r="E255" s="52">
        <v>2914.8224591200001</v>
      </c>
      <c r="F255" s="52">
        <v>2916.1541633399997</v>
      </c>
      <c r="G255" s="52">
        <v>2900.42762072</v>
      </c>
      <c r="H255" s="52">
        <v>2883.0969695999997</v>
      </c>
      <c r="I255" s="52">
        <v>2786.52243684</v>
      </c>
      <c r="J255" s="52">
        <v>2647.9902713500001</v>
      </c>
      <c r="K255" s="52">
        <v>2464.65444983</v>
      </c>
      <c r="L255" s="52">
        <v>2430.7599205199999</v>
      </c>
      <c r="M255" s="52">
        <v>2453.1212280999998</v>
      </c>
      <c r="N255" s="52">
        <v>2541.4848191000001</v>
      </c>
      <c r="O255" s="52">
        <v>2527.1857436999999</v>
      </c>
      <c r="P255" s="52">
        <v>2533.1898858899999</v>
      </c>
      <c r="Q255" s="52">
        <v>2547.78594578</v>
      </c>
      <c r="R255" s="52">
        <v>2549.90190093</v>
      </c>
      <c r="S255" s="52">
        <v>2561.65726232</v>
      </c>
      <c r="T255" s="52">
        <v>2547.6355623199997</v>
      </c>
      <c r="U255" s="52">
        <v>2565.6136542999998</v>
      </c>
      <c r="V255" s="52">
        <v>2568.16464567</v>
      </c>
      <c r="W255" s="52">
        <v>2562.1487838499997</v>
      </c>
      <c r="X255" s="52">
        <v>2633.9251756799999</v>
      </c>
      <c r="Y255" s="52">
        <v>2828.3128200799997</v>
      </c>
    </row>
    <row r="256" spans="1:25" s="53" customFormat="1" ht="15" x14ac:dyDescent="0.4">
      <c r="A256" s="51" t="s">
        <v>161</v>
      </c>
      <c r="B256" s="52">
        <v>2734.6321860099997</v>
      </c>
      <c r="C256" s="52">
        <v>2799.5249569899997</v>
      </c>
      <c r="D256" s="52">
        <v>2850.2583080700001</v>
      </c>
      <c r="E256" s="52">
        <v>2847.5803095699998</v>
      </c>
      <c r="F256" s="52">
        <v>2877.4381915099998</v>
      </c>
      <c r="G256" s="52">
        <v>2864.0592898699997</v>
      </c>
      <c r="H256" s="52">
        <v>2875.9952564699997</v>
      </c>
      <c r="I256" s="52">
        <v>2823.0997242099997</v>
      </c>
      <c r="J256" s="52">
        <v>2649.3925387099998</v>
      </c>
      <c r="K256" s="52">
        <v>2550.1116668599998</v>
      </c>
      <c r="L256" s="52">
        <v>2485.5520387900001</v>
      </c>
      <c r="M256" s="52">
        <v>2455.4331948499998</v>
      </c>
      <c r="N256" s="52">
        <v>2443.6053812</v>
      </c>
      <c r="O256" s="52">
        <v>2442.6713318299999</v>
      </c>
      <c r="P256" s="52">
        <v>2448.48253312</v>
      </c>
      <c r="Q256" s="52">
        <v>2453.1312700099998</v>
      </c>
      <c r="R256" s="52">
        <v>2477.19269519</v>
      </c>
      <c r="S256" s="52">
        <v>2457.2214560299999</v>
      </c>
      <c r="T256" s="52">
        <v>2442.4432874300001</v>
      </c>
      <c r="U256" s="52">
        <v>2448.3320940899998</v>
      </c>
      <c r="V256" s="52">
        <v>2438.6793455399998</v>
      </c>
      <c r="W256" s="52">
        <v>2424.2518196799997</v>
      </c>
      <c r="X256" s="52">
        <v>2498.9465929600001</v>
      </c>
      <c r="Y256" s="52">
        <v>2588.5684193799998</v>
      </c>
    </row>
    <row r="257" spans="1:25" s="53" customFormat="1" ht="15" x14ac:dyDescent="0.4">
      <c r="A257" s="51" t="s">
        <v>162</v>
      </c>
      <c r="B257" s="52">
        <v>2731.8921750499999</v>
      </c>
      <c r="C257" s="52">
        <v>2853.73318965</v>
      </c>
      <c r="D257" s="52">
        <v>2874.63151814</v>
      </c>
      <c r="E257" s="52">
        <v>2887.2139408899998</v>
      </c>
      <c r="F257" s="52">
        <v>2897.0222597100001</v>
      </c>
      <c r="G257" s="52">
        <v>2861.2980612399997</v>
      </c>
      <c r="H257" s="52">
        <v>2770.9501104000001</v>
      </c>
      <c r="I257" s="52">
        <v>2657.1570998799998</v>
      </c>
      <c r="J257" s="52">
        <v>2549.6004541399998</v>
      </c>
      <c r="K257" s="52">
        <v>2470.3213634099998</v>
      </c>
      <c r="L257" s="52">
        <v>2456.3661558999997</v>
      </c>
      <c r="M257" s="52">
        <v>2439.6652169399999</v>
      </c>
      <c r="N257" s="52">
        <v>2441.9489332200001</v>
      </c>
      <c r="O257" s="52">
        <v>2441.3450304600001</v>
      </c>
      <c r="P257" s="52">
        <v>2443.8431546900001</v>
      </c>
      <c r="Q257" s="52">
        <v>2443.4618478799998</v>
      </c>
      <c r="R257" s="52">
        <v>2447.1925439199999</v>
      </c>
      <c r="S257" s="52">
        <v>2460.9220591799999</v>
      </c>
      <c r="T257" s="52">
        <v>2448.0399445099997</v>
      </c>
      <c r="U257" s="52">
        <v>2451.0665007499997</v>
      </c>
      <c r="V257" s="52">
        <v>2439.15945074</v>
      </c>
      <c r="W257" s="52">
        <v>2439.7330228000001</v>
      </c>
      <c r="X257" s="52">
        <v>2520.06472562</v>
      </c>
      <c r="Y257" s="52">
        <v>2577.6895516899999</v>
      </c>
    </row>
    <row r="258" spans="1:25" s="53" customFormat="1" ht="15" x14ac:dyDescent="0.4">
      <c r="A258" s="51" t="s">
        <v>163</v>
      </c>
      <c r="B258" s="52">
        <v>2494.6882985799998</v>
      </c>
      <c r="C258" s="52">
        <v>2698.0550310200001</v>
      </c>
      <c r="D258" s="52">
        <v>2753.57927935</v>
      </c>
      <c r="E258" s="52">
        <v>2770.62068176</v>
      </c>
      <c r="F258" s="52">
        <v>2759.8485436999999</v>
      </c>
      <c r="G258" s="52">
        <v>2735.58261283</v>
      </c>
      <c r="H258" s="52">
        <v>2583.6762992099998</v>
      </c>
      <c r="I258" s="52">
        <v>2486.2608587899999</v>
      </c>
      <c r="J258" s="52">
        <v>2397.6634041399998</v>
      </c>
      <c r="K258" s="52">
        <v>2310.6954730499997</v>
      </c>
      <c r="L258" s="52">
        <v>2252.0169449299997</v>
      </c>
      <c r="M258" s="52">
        <v>2244.06343277</v>
      </c>
      <c r="N258" s="52">
        <v>2248.5453149199998</v>
      </c>
      <c r="O258" s="52">
        <v>2242.1880235999997</v>
      </c>
      <c r="P258" s="52">
        <v>2241.1566417999998</v>
      </c>
      <c r="Q258" s="52">
        <v>2242.5954332799997</v>
      </c>
      <c r="R258" s="52">
        <v>2252.7624353799997</v>
      </c>
      <c r="S258" s="52">
        <v>2243.13093918</v>
      </c>
      <c r="T258" s="52">
        <v>2231.6193130399997</v>
      </c>
      <c r="U258" s="52">
        <v>2277.1901596299999</v>
      </c>
      <c r="V258" s="52">
        <v>2261.1461674899997</v>
      </c>
      <c r="W258" s="52">
        <v>2267.3587796799998</v>
      </c>
      <c r="X258" s="52">
        <v>2332.9745662</v>
      </c>
      <c r="Y258" s="52">
        <v>2400.6939143499999</v>
      </c>
    </row>
    <row r="259" spans="1:25" s="53" customFormat="1" ht="15" x14ac:dyDescent="0.4">
      <c r="A259" s="51" t="s">
        <v>164</v>
      </c>
      <c r="B259" s="52">
        <v>2526.4728135699997</v>
      </c>
      <c r="C259" s="52">
        <v>2659.6864660399997</v>
      </c>
      <c r="D259" s="52">
        <v>2676.1169630499999</v>
      </c>
      <c r="E259" s="52">
        <v>2701.7746439799998</v>
      </c>
      <c r="F259" s="52">
        <v>2735.2335177999998</v>
      </c>
      <c r="G259" s="52">
        <v>2710.5412318999997</v>
      </c>
      <c r="H259" s="52">
        <v>2673.3942544500001</v>
      </c>
      <c r="I259" s="52">
        <v>2557.5853097599997</v>
      </c>
      <c r="J259" s="52">
        <v>2453.5202414199998</v>
      </c>
      <c r="K259" s="52">
        <v>2368.9489120999997</v>
      </c>
      <c r="L259" s="52">
        <v>2355.4655166799998</v>
      </c>
      <c r="M259" s="52">
        <v>2344.7408973199999</v>
      </c>
      <c r="N259" s="52">
        <v>2341.98202416</v>
      </c>
      <c r="O259" s="52">
        <v>2338.7963937199997</v>
      </c>
      <c r="P259" s="52">
        <v>2338.7105897299998</v>
      </c>
      <c r="Q259" s="52">
        <v>2346.2586243299997</v>
      </c>
      <c r="R259" s="52">
        <v>2356.0731869199999</v>
      </c>
      <c r="S259" s="52">
        <v>2335.0491250699997</v>
      </c>
      <c r="T259" s="52">
        <v>2326.3924760999998</v>
      </c>
      <c r="U259" s="52">
        <v>2333.1137601599999</v>
      </c>
      <c r="V259" s="52">
        <v>2313.4855602799998</v>
      </c>
      <c r="W259" s="52">
        <v>2320.4641315899999</v>
      </c>
      <c r="X259" s="52">
        <v>2385.5633053399997</v>
      </c>
      <c r="Y259" s="52">
        <v>2409.14121806</v>
      </c>
    </row>
    <row r="260" spans="1:25" s="53" customFormat="1" ht="15" x14ac:dyDescent="0.4">
      <c r="A260" s="51" t="s">
        <v>165</v>
      </c>
      <c r="B260" s="52">
        <v>2448.6083168999999</v>
      </c>
      <c r="C260" s="52">
        <v>2559.0630159799998</v>
      </c>
      <c r="D260" s="52">
        <v>2758.9686941</v>
      </c>
      <c r="E260" s="52">
        <v>2805.6512064799999</v>
      </c>
      <c r="F260" s="52">
        <v>2820.2650535600001</v>
      </c>
      <c r="G260" s="52">
        <v>2789.22940866</v>
      </c>
      <c r="H260" s="52">
        <v>2767.9467167499997</v>
      </c>
      <c r="I260" s="52">
        <v>2605.6287623799999</v>
      </c>
      <c r="J260" s="52">
        <v>2508.4782852499998</v>
      </c>
      <c r="K260" s="52">
        <v>2416.9967504199999</v>
      </c>
      <c r="L260" s="52">
        <v>2348.6401630999999</v>
      </c>
      <c r="M260" s="52">
        <v>2335.7760561499999</v>
      </c>
      <c r="N260" s="52">
        <v>2350.76502712</v>
      </c>
      <c r="O260" s="52">
        <v>2366.64495373</v>
      </c>
      <c r="P260" s="52">
        <v>2372.5493900699998</v>
      </c>
      <c r="Q260" s="52">
        <v>2371.7740495099997</v>
      </c>
      <c r="R260" s="52">
        <v>2383.2109542799999</v>
      </c>
      <c r="S260" s="52">
        <v>2361.0562085900001</v>
      </c>
      <c r="T260" s="52">
        <v>2357.2596632099999</v>
      </c>
      <c r="U260" s="52">
        <v>2366.3339593599999</v>
      </c>
      <c r="V260" s="52">
        <v>2351.86245293</v>
      </c>
      <c r="W260" s="52">
        <v>2354.52322198</v>
      </c>
      <c r="X260" s="52">
        <v>2425.2976443499997</v>
      </c>
      <c r="Y260" s="52">
        <v>2570.6864452099999</v>
      </c>
    </row>
    <row r="261" spans="1:25" s="53" customFormat="1" ht="15" x14ac:dyDescent="0.4">
      <c r="A261" s="51" t="s">
        <v>166</v>
      </c>
      <c r="B261" s="52">
        <v>2566.4459593900001</v>
      </c>
      <c r="C261" s="52">
        <v>2714.7544369899997</v>
      </c>
      <c r="D261" s="52">
        <v>2875.5158665399999</v>
      </c>
      <c r="E261" s="52">
        <v>2896.6109344699998</v>
      </c>
      <c r="F261" s="52">
        <v>2891.1104290099997</v>
      </c>
      <c r="G261" s="52">
        <v>2889.3338780099998</v>
      </c>
      <c r="H261" s="52">
        <v>2809.8525454800001</v>
      </c>
      <c r="I261" s="52">
        <v>2623.9113730499998</v>
      </c>
      <c r="J261" s="52">
        <v>2443.0276350499998</v>
      </c>
      <c r="K261" s="52">
        <v>2362.76592734</v>
      </c>
      <c r="L261" s="52">
        <v>2337.1205627199997</v>
      </c>
      <c r="M261" s="52">
        <v>2347.6320152099997</v>
      </c>
      <c r="N261" s="52">
        <v>2346.8015743599999</v>
      </c>
      <c r="O261" s="52">
        <v>2352.72399524</v>
      </c>
      <c r="P261" s="52">
        <v>2353.9112585099997</v>
      </c>
      <c r="Q261" s="52">
        <v>2360.35949463</v>
      </c>
      <c r="R261" s="52">
        <v>2355.3256972199997</v>
      </c>
      <c r="S261" s="52">
        <v>2362.6276873100001</v>
      </c>
      <c r="T261" s="52">
        <v>2362.7782071699999</v>
      </c>
      <c r="U261" s="52">
        <v>2368.67912867</v>
      </c>
      <c r="V261" s="52">
        <v>2349.5687435300001</v>
      </c>
      <c r="W261" s="52">
        <v>2359.0470581999998</v>
      </c>
      <c r="X261" s="52">
        <v>2427.5359561699997</v>
      </c>
      <c r="Y261" s="52">
        <v>2520.4624253299999</v>
      </c>
    </row>
    <row r="262" spans="1:25" s="53" customFormat="1" ht="15" x14ac:dyDescent="0.4">
      <c r="A262" s="51" t="s">
        <v>167</v>
      </c>
      <c r="B262" s="52">
        <v>2525.2368386099997</v>
      </c>
      <c r="C262" s="52">
        <v>2568.8609251899998</v>
      </c>
      <c r="D262" s="52">
        <v>2592.07896927</v>
      </c>
      <c r="E262" s="52">
        <v>2753.20474186</v>
      </c>
      <c r="F262" s="52">
        <v>2770.2249237000001</v>
      </c>
      <c r="G262" s="52">
        <v>2762.1923086799998</v>
      </c>
      <c r="H262" s="52">
        <v>2710.12040742</v>
      </c>
      <c r="I262" s="52">
        <v>2586.2566102599999</v>
      </c>
      <c r="J262" s="52">
        <v>2516.6349423199999</v>
      </c>
      <c r="K262" s="52">
        <v>2402.4050208200001</v>
      </c>
      <c r="L262" s="52">
        <v>2395.7696355799999</v>
      </c>
      <c r="M262" s="52">
        <v>2373.3733385800001</v>
      </c>
      <c r="N262" s="52">
        <v>2376.7871115799999</v>
      </c>
      <c r="O262" s="52">
        <v>2367.7266449799999</v>
      </c>
      <c r="P262" s="52">
        <v>2380.0849302399997</v>
      </c>
      <c r="Q262" s="52">
        <v>2379.6073541000001</v>
      </c>
      <c r="R262" s="52">
        <v>2386.29280199</v>
      </c>
      <c r="S262" s="52">
        <v>2377.1694035999999</v>
      </c>
      <c r="T262" s="52">
        <v>2364.6551766699999</v>
      </c>
      <c r="U262" s="52">
        <v>2378.27862959</v>
      </c>
      <c r="V262" s="52">
        <v>2384.7910992799998</v>
      </c>
      <c r="W262" s="52">
        <v>2373.7689335999999</v>
      </c>
      <c r="X262" s="52">
        <v>2428.69952908</v>
      </c>
      <c r="Y262" s="52">
        <v>2522.1968532599999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3" t="s">
        <v>69</v>
      </c>
      <c r="B264" s="155" t="s">
        <v>96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ht="10.5" x14ac:dyDescent="0.2">
      <c r="A265" s="154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2777.9150778200001</v>
      </c>
      <c r="C266" s="59">
        <v>2879.2615129399996</v>
      </c>
      <c r="D266" s="59">
        <v>2956.1800561199998</v>
      </c>
      <c r="E266" s="59">
        <v>2959.8818754999998</v>
      </c>
      <c r="F266" s="59">
        <v>2978.7307118799999</v>
      </c>
      <c r="G266" s="59">
        <v>2973.7655323599997</v>
      </c>
      <c r="H266" s="59">
        <v>2955.6617221799997</v>
      </c>
      <c r="I266" s="59">
        <v>2778.4063619099998</v>
      </c>
      <c r="J266" s="59">
        <v>2638.5006270499998</v>
      </c>
      <c r="K266" s="59">
        <v>2509.3448937200001</v>
      </c>
      <c r="L266" s="59">
        <v>2448.7581282599999</v>
      </c>
      <c r="M266" s="59">
        <v>2478.50918121</v>
      </c>
      <c r="N266" s="59">
        <v>2516.4039035000001</v>
      </c>
      <c r="O266" s="59">
        <v>2513.8372110599998</v>
      </c>
      <c r="P266" s="59">
        <v>2515.07040882</v>
      </c>
      <c r="Q266" s="59">
        <v>2503.4152137900001</v>
      </c>
      <c r="R266" s="59">
        <v>2519.4167326199999</v>
      </c>
      <c r="S266" s="59">
        <v>2518.9927931799998</v>
      </c>
      <c r="T266" s="59">
        <v>2511.10911876</v>
      </c>
      <c r="U266" s="59">
        <v>2517.1694832899998</v>
      </c>
      <c r="V266" s="59">
        <v>2530.1615385499999</v>
      </c>
      <c r="W266" s="59">
        <v>2499.5120419099999</v>
      </c>
      <c r="X266" s="59">
        <v>2586.0047519199998</v>
      </c>
      <c r="Y266" s="59">
        <v>2736.90341713</v>
      </c>
    </row>
    <row r="267" spans="1:25" s="53" customFormat="1" ht="15" x14ac:dyDescent="0.4">
      <c r="A267" s="51" t="s">
        <v>138</v>
      </c>
      <c r="B267" s="52">
        <v>2660.9886346099997</v>
      </c>
      <c r="C267" s="52">
        <v>2816.8982808799997</v>
      </c>
      <c r="D267" s="52">
        <v>2890.6104039799998</v>
      </c>
      <c r="E267" s="52">
        <v>2902.48827127</v>
      </c>
      <c r="F267" s="52">
        <v>2922.9008428499997</v>
      </c>
      <c r="G267" s="52">
        <v>2922.4980494799997</v>
      </c>
      <c r="H267" s="52">
        <v>2895.49673454</v>
      </c>
      <c r="I267" s="52">
        <v>2746.28283685</v>
      </c>
      <c r="J267" s="52">
        <v>2608.6409872499999</v>
      </c>
      <c r="K267" s="52">
        <v>2513.64338408</v>
      </c>
      <c r="L267" s="52">
        <v>2469.1317652799999</v>
      </c>
      <c r="M267" s="52">
        <v>2455.4540827599999</v>
      </c>
      <c r="N267" s="52">
        <v>2461.1395830599999</v>
      </c>
      <c r="O267" s="52">
        <v>2464.7582439299999</v>
      </c>
      <c r="P267" s="52">
        <v>2473.8846840799997</v>
      </c>
      <c r="Q267" s="52">
        <v>2483.7239919799999</v>
      </c>
      <c r="R267" s="52">
        <v>2481.9293510699999</v>
      </c>
      <c r="S267" s="52">
        <v>2485.3288936700001</v>
      </c>
      <c r="T267" s="52">
        <v>2477.0545614799998</v>
      </c>
      <c r="U267" s="52">
        <v>2481.4305204899997</v>
      </c>
      <c r="V267" s="52">
        <v>2498.1711328599999</v>
      </c>
      <c r="W267" s="52">
        <v>2472.8437561400001</v>
      </c>
      <c r="X267" s="52">
        <v>2508.8046037999998</v>
      </c>
      <c r="Y267" s="52">
        <v>2659.8337540499997</v>
      </c>
    </row>
    <row r="268" spans="1:25" s="53" customFormat="1" ht="15" x14ac:dyDescent="0.4">
      <c r="A268" s="51" t="s">
        <v>139</v>
      </c>
      <c r="B268" s="52">
        <v>2754.8700269199999</v>
      </c>
      <c r="C268" s="52">
        <v>2982.06896396</v>
      </c>
      <c r="D268" s="52">
        <v>3132.2693831899996</v>
      </c>
      <c r="E268" s="52">
        <v>3233.9309853799996</v>
      </c>
      <c r="F268" s="52">
        <v>3253.3663115499999</v>
      </c>
      <c r="G268" s="52">
        <v>3196.2453016299996</v>
      </c>
      <c r="H268" s="52">
        <v>3166.0796477699996</v>
      </c>
      <c r="I268" s="52">
        <v>2975.2218610299997</v>
      </c>
      <c r="J268" s="52">
        <v>2742.9928528299997</v>
      </c>
      <c r="K268" s="52">
        <v>2587.4622786499999</v>
      </c>
      <c r="L268" s="52">
        <v>2470.4843806199997</v>
      </c>
      <c r="M268" s="52">
        <v>2446.9458020100001</v>
      </c>
      <c r="N268" s="52">
        <v>2450.6313542899998</v>
      </c>
      <c r="O268" s="52">
        <v>2459.9349802699999</v>
      </c>
      <c r="P268" s="52">
        <v>2458.7686865699998</v>
      </c>
      <c r="Q268" s="52">
        <v>2463.1182031200001</v>
      </c>
      <c r="R268" s="52">
        <v>2487.3729177</v>
      </c>
      <c r="S268" s="52">
        <v>2495.7565958499999</v>
      </c>
      <c r="T268" s="52">
        <v>2492.3512266600001</v>
      </c>
      <c r="U268" s="52">
        <v>2530.3539282500001</v>
      </c>
      <c r="V268" s="52">
        <v>2513.3861361599998</v>
      </c>
      <c r="W268" s="52">
        <v>2487.2741661299997</v>
      </c>
      <c r="X268" s="52">
        <v>2564.3054657600001</v>
      </c>
      <c r="Y268" s="52">
        <v>2656.0064509499998</v>
      </c>
    </row>
    <row r="269" spans="1:25" s="53" customFormat="1" ht="15" x14ac:dyDescent="0.4">
      <c r="A269" s="51" t="s">
        <v>140</v>
      </c>
      <c r="B269" s="52">
        <v>2730.3825155999998</v>
      </c>
      <c r="C269" s="52">
        <v>2886.9630447199997</v>
      </c>
      <c r="D269" s="52">
        <v>2925.4429774299997</v>
      </c>
      <c r="E269" s="52">
        <v>2960.2942653499999</v>
      </c>
      <c r="F269" s="52">
        <v>2974.9759308600001</v>
      </c>
      <c r="G269" s="52">
        <v>2968.8537723300001</v>
      </c>
      <c r="H269" s="52">
        <v>2956.0655791099998</v>
      </c>
      <c r="I269" s="52">
        <v>2910.7692785499999</v>
      </c>
      <c r="J269" s="52">
        <v>2729.9012635300001</v>
      </c>
      <c r="K269" s="52">
        <v>2597.9484549199997</v>
      </c>
      <c r="L269" s="52">
        <v>2510.0537543099999</v>
      </c>
      <c r="M269" s="52">
        <v>2474.1567531199998</v>
      </c>
      <c r="N269" s="52">
        <v>2477.4073896199998</v>
      </c>
      <c r="O269" s="52">
        <v>2493.3910539899998</v>
      </c>
      <c r="P269" s="52">
        <v>2512.0418645099999</v>
      </c>
      <c r="Q269" s="52">
        <v>2518.7248725699997</v>
      </c>
      <c r="R269" s="52">
        <v>2564.4508893799998</v>
      </c>
      <c r="S269" s="52">
        <v>2541.98984135</v>
      </c>
      <c r="T269" s="52">
        <v>2525.8838171699999</v>
      </c>
      <c r="U269" s="52">
        <v>2541.6180542799998</v>
      </c>
      <c r="V269" s="52">
        <v>2550.5815454499998</v>
      </c>
      <c r="W269" s="52">
        <v>2509.1096556299999</v>
      </c>
      <c r="X269" s="52">
        <v>2617.9970129999997</v>
      </c>
      <c r="Y269" s="52">
        <v>2717.1026396899997</v>
      </c>
    </row>
    <row r="270" spans="1:25" s="53" customFormat="1" ht="15" x14ac:dyDescent="0.4">
      <c r="A270" s="51" t="s">
        <v>141</v>
      </c>
      <c r="B270" s="52">
        <v>2877.26271954</v>
      </c>
      <c r="C270" s="52">
        <v>2974.5024939999998</v>
      </c>
      <c r="D270" s="52">
        <v>3054.5739302399998</v>
      </c>
      <c r="E270" s="52">
        <v>3066.6161524899999</v>
      </c>
      <c r="F270" s="52">
        <v>3075.2708835699996</v>
      </c>
      <c r="G270" s="52">
        <v>3073.3992218399999</v>
      </c>
      <c r="H270" s="52">
        <v>3088.9782489899999</v>
      </c>
      <c r="I270" s="52">
        <v>2875.2194418700001</v>
      </c>
      <c r="J270" s="52">
        <v>2763.7572629699998</v>
      </c>
      <c r="K270" s="52">
        <v>2632.72691467</v>
      </c>
      <c r="L270" s="52">
        <v>2585.6320708899998</v>
      </c>
      <c r="M270" s="52">
        <v>2548.6098980299998</v>
      </c>
      <c r="N270" s="52">
        <v>2558.1245133099997</v>
      </c>
      <c r="O270" s="52">
        <v>2560.1212707</v>
      </c>
      <c r="P270" s="52">
        <v>2532.3268437500001</v>
      </c>
      <c r="Q270" s="52">
        <v>2565.5420724099999</v>
      </c>
      <c r="R270" s="52">
        <v>2574.91542501</v>
      </c>
      <c r="S270" s="52">
        <v>2571.68431667</v>
      </c>
      <c r="T270" s="52">
        <v>2562.6213016199999</v>
      </c>
      <c r="U270" s="52">
        <v>2567.0544092199998</v>
      </c>
      <c r="V270" s="52">
        <v>2576.7407572699999</v>
      </c>
      <c r="W270" s="52">
        <v>2545.4027616099997</v>
      </c>
      <c r="X270" s="52">
        <v>2657.6816528199997</v>
      </c>
      <c r="Y270" s="52">
        <v>2736.36771434</v>
      </c>
    </row>
    <row r="271" spans="1:25" s="53" customFormat="1" ht="15" x14ac:dyDescent="0.4">
      <c r="A271" s="51" t="s">
        <v>142</v>
      </c>
      <c r="B271" s="52">
        <v>2908.5107181999997</v>
      </c>
      <c r="C271" s="52">
        <v>3018.6056934899998</v>
      </c>
      <c r="D271" s="52">
        <v>3092.0653509299996</v>
      </c>
      <c r="E271" s="52">
        <v>3190.8521014199996</v>
      </c>
      <c r="F271" s="52">
        <v>3184.2161025099999</v>
      </c>
      <c r="G271" s="52">
        <v>3153.6006799899997</v>
      </c>
      <c r="H271" s="52">
        <v>3033.2243640299998</v>
      </c>
      <c r="I271" s="52">
        <v>2805.4849327499996</v>
      </c>
      <c r="J271" s="52">
        <v>2677.5038926399998</v>
      </c>
      <c r="K271" s="52">
        <v>2582.73261791</v>
      </c>
      <c r="L271" s="52">
        <v>2539.12108231</v>
      </c>
      <c r="M271" s="52">
        <v>2549.8359758699999</v>
      </c>
      <c r="N271" s="52">
        <v>2535.0636418999998</v>
      </c>
      <c r="O271" s="52">
        <v>2524.08562583</v>
      </c>
      <c r="P271" s="52">
        <v>2514.1974600799999</v>
      </c>
      <c r="Q271" s="52">
        <v>2495.8264368800001</v>
      </c>
      <c r="R271" s="52">
        <v>2510.2889553</v>
      </c>
      <c r="S271" s="52">
        <v>2518.5950380099998</v>
      </c>
      <c r="T271" s="52">
        <v>2502.3038386899998</v>
      </c>
      <c r="U271" s="52">
        <v>2505.00998751</v>
      </c>
      <c r="V271" s="52">
        <v>2509.5156160500001</v>
      </c>
      <c r="W271" s="52">
        <v>2506.7859920599999</v>
      </c>
      <c r="X271" s="52">
        <v>2622.4694802199997</v>
      </c>
      <c r="Y271" s="52">
        <v>2687.30504664</v>
      </c>
    </row>
    <row r="272" spans="1:25" s="53" customFormat="1" ht="15" x14ac:dyDescent="0.4">
      <c r="A272" s="51" t="s">
        <v>143</v>
      </c>
      <c r="B272" s="52">
        <v>2805.3731350600001</v>
      </c>
      <c r="C272" s="52">
        <v>2912.0934585299997</v>
      </c>
      <c r="D272" s="52">
        <v>2966.6092269999999</v>
      </c>
      <c r="E272" s="52">
        <v>2987.6295251300003</v>
      </c>
      <c r="F272" s="52">
        <v>3018.2897217699997</v>
      </c>
      <c r="G272" s="52">
        <v>2984.3767553400003</v>
      </c>
      <c r="H272" s="52">
        <v>2936.2502333899997</v>
      </c>
      <c r="I272" s="52">
        <v>2826.4078488199998</v>
      </c>
      <c r="J272" s="52">
        <v>2672.5032756599999</v>
      </c>
      <c r="K272" s="52">
        <v>2582.6058168599998</v>
      </c>
      <c r="L272" s="52">
        <v>2556.1769523299999</v>
      </c>
      <c r="M272" s="52">
        <v>2544.52770917</v>
      </c>
      <c r="N272" s="52">
        <v>2522.4585250599998</v>
      </c>
      <c r="O272" s="52">
        <v>2530.27117653</v>
      </c>
      <c r="P272" s="52">
        <v>2531.3757131299999</v>
      </c>
      <c r="Q272" s="52">
        <v>2545.8879191199999</v>
      </c>
      <c r="R272" s="52">
        <v>2556.2149963699999</v>
      </c>
      <c r="S272" s="52">
        <v>2551.0720223499998</v>
      </c>
      <c r="T272" s="52">
        <v>2540.2274225299998</v>
      </c>
      <c r="U272" s="52">
        <v>2553.85266439</v>
      </c>
      <c r="V272" s="52">
        <v>2565.8647667999999</v>
      </c>
      <c r="W272" s="52">
        <v>2550.54881544</v>
      </c>
      <c r="X272" s="52">
        <v>2601.00710828</v>
      </c>
      <c r="Y272" s="52">
        <v>2743.7703929099998</v>
      </c>
    </row>
    <row r="273" spans="1:25" s="53" customFormat="1" ht="15" x14ac:dyDescent="0.4">
      <c r="A273" s="51" t="s">
        <v>144</v>
      </c>
      <c r="B273" s="52">
        <v>3018.4150126899999</v>
      </c>
      <c r="C273" s="52">
        <v>3117.8187904699998</v>
      </c>
      <c r="D273" s="52">
        <v>3205.6319659799997</v>
      </c>
      <c r="E273" s="52">
        <v>3212.6238143099999</v>
      </c>
      <c r="F273" s="52">
        <v>3211.2427874699997</v>
      </c>
      <c r="G273" s="52">
        <v>3199.2100921899996</v>
      </c>
      <c r="H273" s="52">
        <v>3105.8496078099997</v>
      </c>
      <c r="I273" s="52">
        <v>2932.3905121499997</v>
      </c>
      <c r="J273" s="52">
        <v>2745.1731171799997</v>
      </c>
      <c r="K273" s="52">
        <v>2624.0285906899999</v>
      </c>
      <c r="L273" s="52">
        <v>2585.6059062599998</v>
      </c>
      <c r="M273" s="52">
        <v>2587.37072304</v>
      </c>
      <c r="N273" s="52">
        <v>2585.15426716</v>
      </c>
      <c r="O273" s="52">
        <v>2588.3860072699999</v>
      </c>
      <c r="P273" s="52">
        <v>2595.0928692799998</v>
      </c>
      <c r="Q273" s="52">
        <v>2601.5306826799997</v>
      </c>
      <c r="R273" s="52">
        <v>2617.0004062600001</v>
      </c>
      <c r="S273" s="52">
        <v>2599.7514642299998</v>
      </c>
      <c r="T273" s="52">
        <v>2593.2518250499998</v>
      </c>
      <c r="U273" s="52">
        <v>2604.2835296899998</v>
      </c>
      <c r="V273" s="52">
        <v>2609.7190253799999</v>
      </c>
      <c r="W273" s="52">
        <v>2608.3089660400001</v>
      </c>
      <c r="X273" s="52">
        <v>2722.8801681699997</v>
      </c>
      <c r="Y273" s="52">
        <v>2804.9788952099998</v>
      </c>
    </row>
    <row r="274" spans="1:25" s="53" customFormat="1" ht="15" x14ac:dyDescent="0.4">
      <c r="A274" s="51" t="s">
        <v>145</v>
      </c>
      <c r="B274" s="52">
        <v>2873.65006911</v>
      </c>
      <c r="C274" s="52">
        <v>3053.1779432699996</v>
      </c>
      <c r="D274" s="52">
        <v>3204.1850223499996</v>
      </c>
      <c r="E274" s="52">
        <v>3257.0702089699998</v>
      </c>
      <c r="F274" s="52">
        <v>3264.7633244199997</v>
      </c>
      <c r="G274" s="52">
        <v>3244.2834116599997</v>
      </c>
      <c r="H274" s="52">
        <v>3191.6517886899996</v>
      </c>
      <c r="I274" s="52">
        <v>3033.0063050299996</v>
      </c>
      <c r="J274" s="52">
        <v>2816.7776849299999</v>
      </c>
      <c r="K274" s="52">
        <v>2673.8437164699999</v>
      </c>
      <c r="L274" s="52">
        <v>2646.84767981</v>
      </c>
      <c r="M274" s="52">
        <v>2642.1785245900001</v>
      </c>
      <c r="N274" s="52">
        <v>2649.2941477300001</v>
      </c>
      <c r="O274" s="52">
        <v>2652.3025197699999</v>
      </c>
      <c r="P274" s="52">
        <v>2671.3871388799998</v>
      </c>
      <c r="Q274" s="52">
        <v>2688.7514349799999</v>
      </c>
      <c r="R274" s="52">
        <v>2677.98998605</v>
      </c>
      <c r="S274" s="52">
        <v>2655.0418368000001</v>
      </c>
      <c r="T274" s="52">
        <v>2636.1770173</v>
      </c>
      <c r="U274" s="52">
        <v>2634.6857927199999</v>
      </c>
      <c r="V274" s="52">
        <v>2686.1150726999999</v>
      </c>
      <c r="W274" s="52">
        <v>2653.5899659799998</v>
      </c>
      <c r="X274" s="52">
        <v>2754.3993243899999</v>
      </c>
      <c r="Y274" s="52">
        <v>2827.4414278499999</v>
      </c>
    </row>
    <row r="275" spans="1:25" s="53" customFormat="1" ht="15" x14ac:dyDescent="0.4">
      <c r="A275" s="51" t="s">
        <v>146</v>
      </c>
      <c r="B275" s="52">
        <v>2882.8368042799998</v>
      </c>
      <c r="C275" s="52">
        <v>2874.9843833599998</v>
      </c>
      <c r="D275" s="52">
        <v>2938.6274647800001</v>
      </c>
      <c r="E275" s="52">
        <v>2978.4973608800001</v>
      </c>
      <c r="F275" s="52">
        <v>3003.1576649999997</v>
      </c>
      <c r="G275" s="52">
        <v>2984.2800985899999</v>
      </c>
      <c r="H275" s="52">
        <v>2961.5328363999997</v>
      </c>
      <c r="I275" s="52">
        <v>2863.3946678899997</v>
      </c>
      <c r="J275" s="52">
        <v>2691.23356427</v>
      </c>
      <c r="K275" s="52">
        <v>2600.2806449999998</v>
      </c>
      <c r="L275" s="52">
        <v>2511.2748002799999</v>
      </c>
      <c r="M275" s="52">
        <v>2507.5398125500001</v>
      </c>
      <c r="N275" s="52">
        <v>2503.5502216499999</v>
      </c>
      <c r="O275" s="52">
        <v>2496.25013635</v>
      </c>
      <c r="P275" s="52">
        <v>2496.6558399400001</v>
      </c>
      <c r="Q275" s="52">
        <v>2507.8907644199999</v>
      </c>
      <c r="R275" s="52">
        <v>2518.14120697</v>
      </c>
      <c r="S275" s="52">
        <v>2504.1281449799999</v>
      </c>
      <c r="T275" s="52">
        <v>2493.0548618600001</v>
      </c>
      <c r="U275" s="52">
        <v>2520.92891891</v>
      </c>
      <c r="V275" s="52">
        <v>2537.05332593</v>
      </c>
      <c r="W275" s="52">
        <v>2543.7296420099997</v>
      </c>
      <c r="X275" s="52">
        <v>2563.0582731899999</v>
      </c>
      <c r="Y275" s="52">
        <v>2663.9546804399997</v>
      </c>
    </row>
    <row r="276" spans="1:25" s="53" customFormat="1" ht="15" x14ac:dyDescent="0.4">
      <c r="A276" s="51" t="s">
        <v>147</v>
      </c>
      <c r="B276" s="52">
        <v>2832.6185787300001</v>
      </c>
      <c r="C276" s="52">
        <v>2999.5243335999999</v>
      </c>
      <c r="D276" s="52">
        <v>3068.9072850099997</v>
      </c>
      <c r="E276" s="52">
        <v>3096.2164473599996</v>
      </c>
      <c r="F276" s="52">
        <v>3111.6234234699996</v>
      </c>
      <c r="G276" s="52">
        <v>3106.6331851999998</v>
      </c>
      <c r="H276" s="52">
        <v>3098.0945616599997</v>
      </c>
      <c r="I276" s="52">
        <v>3041.7722981099996</v>
      </c>
      <c r="J276" s="52">
        <v>2831.12887047</v>
      </c>
      <c r="K276" s="52">
        <v>2646.2292625</v>
      </c>
      <c r="L276" s="52">
        <v>2598.99389784</v>
      </c>
      <c r="M276" s="52">
        <v>2579.5526517999997</v>
      </c>
      <c r="N276" s="52">
        <v>2550.1886688199997</v>
      </c>
      <c r="O276" s="52">
        <v>2544.52856002</v>
      </c>
      <c r="P276" s="52">
        <v>2563.6040513099997</v>
      </c>
      <c r="Q276" s="52">
        <v>2569.7898948299999</v>
      </c>
      <c r="R276" s="52">
        <v>2579.5822358999999</v>
      </c>
      <c r="S276" s="52">
        <v>2544.62275503</v>
      </c>
      <c r="T276" s="52">
        <v>2525.3843211399999</v>
      </c>
      <c r="U276" s="52">
        <v>2534.4096747099998</v>
      </c>
      <c r="V276" s="52">
        <v>2531.6415002799999</v>
      </c>
      <c r="W276" s="52">
        <v>2518.0095955299998</v>
      </c>
      <c r="X276" s="52">
        <v>2585.4424056099997</v>
      </c>
      <c r="Y276" s="52">
        <v>2700.0211143399997</v>
      </c>
    </row>
    <row r="277" spans="1:25" s="53" customFormat="1" ht="15" x14ac:dyDescent="0.4">
      <c r="A277" s="51" t="s">
        <v>148</v>
      </c>
      <c r="B277" s="52">
        <v>2904.0525346099998</v>
      </c>
      <c r="C277" s="52">
        <v>3068.28638151</v>
      </c>
      <c r="D277" s="52">
        <v>3123.1518852799995</v>
      </c>
      <c r="E277" s="52">
        <v>3144.1912791299997</v>
      </c>
      <c r="F277" s="52">
        <v>3159.1204401399996</v>
      </c>
      <c r="G277" s="52">
        <v>3158.7698317199997</v>
      </c>
      <c r="H277" s="52">
        <v>3083.3856390299998</v>
      </c>
      <c r="I277" s="52">
        <v>2818.2761665600001</v>
      </c>
      <c r="J277" s="52">
        <v>2688.92821159</v>
      </c>
      <c r="K277" s="52">
        <v>2580.4529484199998</v>
      </c>
      <c r="L277" s="52">
        <v>2555.1227806299999</v>
      </c>
      <c r="M277" s="52">
        <v>2543.0656008999999</v>
      </c>
      <c r="N277" s="52">
        <v>2529.63918453</v>
      </c>
      <c r="O277" s="52">
        <v>2530.0122832399998</v>
      </c>
      <c r="P277" s="52">
        <v>2530.0066008899998</v>
      </c>
      <c r="Q277" s="52">
        <v>2521.9737483099998</v>
      </c>
      <c r="R277" s="52">
        <v>2527.8084460199998</v>
      </c>
      <c r="S277" s="52">
        <v>2555.2833355799999</v>
      </c>
      <c r="T277" s="52">
        <v>2538.9314872199998</v>
      </c>
      <c r="U277" s="52">
        <v>2515.6174385099998</v>
      </c>
      <c r="V277" s="52">
        <v>2492.83507401</v>
      </c>
      <c r="W277" s="52">
        <v>2485.7495802599997</v>
      </c>
      <c r="X277" s="52">
        <v>2584.76906538</v>
      </c>
      <c r="Y277" s="52">
        <v>2659.3158209099997</v>
      </c>
    </row>
    <row r="278" spans="1:25" s="53" customFormat="1" ht="15" x14ac:dyDescent="0.4">
      <c r="A278" s="51" t="s">
        <v>149</v>
      </c>
      <c r="B278" s="52">
        <v>2835.2776369200001</v>
      </c>
      <c r="C278" s="52">
        <v>3004.3492561999997</v>
      </c>
      <c r="D278" s="52">
        <v>3179.5537943799995</v>
      </c>
      <c r="E278" s="52">
        <v>3222.4628995399999</v>
      </c>
      <c r="F278" s="52">
        <v>3225.7431801499997</v>
      </c>
      <c r="G278" s="52">
        <v>3161.2358647999999</v>
      </c>
      <c r="H278" s="52">
        <v>3079.5668581499999</v>
      </c>
      <c r="I278" s="52">
        <v>2987.1521455199995</v>
      </c>
      <c r="J278" s="52">
        <v>2812.9580756199998</v>
      </c>
      <c r="K278" s="52">
        <v>2676.64100783</v>
      </c>
      <c r="L278" s="52">
        <v>2617.1554175799997</v>
      </c>
      <c r="M278" s="52">
        <v>2627.2799561899997</v>
      </c>
      <c r="N278" s="52">
        <v>2596.7464190699998</v>
      </c>
      <c r="O278" s="52">
        <v>2539.5660387799999</v>
      </c>
      <c r="P278" s="52">
        <v>2541.6145422499999</v>
      </c>
      <c r="Q278" s="52">
        <v>2547.17608088</v>
      </c>
      <c r="R278" s="52">
        <v>2562.8609772599998</v>
      </c>
      <c r="S278" s="52">
        <v>2601.6549949800001</v>
      </c>
      <c r="T278" s="52">
        <v>2585.0721628799997</v>
      </c>
      <c r="U278" s="52">
        <v>2545.3123138999999</v>
      </c>
      <c r="V278" s="52">
        <v>2548.0036085299998</v>
      </c>
      <c r="W278" s="52">
        <v>2541.6993763</v>
      </c>
      <c r="X278" s="52">
        <v>2649.56695902</v>
      </c>
      <c r="Y278" s="52">
        <v>2762.8239139299999</v>
      </c>
    </row>
    <row r="279" spans="1:25" s="53" customFormat="1" ht="15" x14ac:dyDescent="0.4">
      <c r="A279" s="51" t="s">
        <v>150</v>
      </c>
      <c r="B279" s="52">
        <v>2972.8727093799998</v>
      </c>
      <c r="C279" s="52">
        <v>3115.1144985299998</v>
      </c>
      <c r="D279" s="52">
        <v>3285.5137450399998</v>
      </c>
      <c r="E279" s="52">
        <v>3393.6886780499999</v>
      </c>
      <c r="F279" s="52">
        <v>3400.6352166699999</v>
      </c>
      <c r="G279" s="52">
        <v>3375.8391344999995</v>
      </c>
      <c r="H279" s="52">
        <v>3250.9617083499998</v>
      </c>
      <c r="I279" s="52">
        <v>3160.6248836199998</v>
      </c>
      <c r="J279" s="52">
        <v>3049.1783602299997</v>
      </c>
      <c r="K279" s="52">
        <v>2862.1835430799997</v>
      </c>
      <c r="L279" s="52">
        <v>2800.0479013099998</v>
      </c>
      <c r="M279" s="52">
        <v>2781.8206221599999</v>
      </c>
      <c r="N279" s="52">
        <v>2726.7356505999996</v>
      </c>
      <c r="O279" s="52">
        <v>2718.51708719</v>
      </c>
      <c r="P279" s="52">
        <v>2709.9508168899997</v>
      </c>
      <c r="Q279" s="52">
        <v>2714.0129894500001</v>
      </c>
      <c r="R279" s="52">
        <v>2720.9871214299997</v>
      </c>
      <c r="S279" s="52">
        <v>2725.65949404</v>
      </c>
      <c r="T279" s="52">
        <v>2773.0980550899999</v>
      </c>
      <c r="U279" s="52">
        <v>2778.3147641599999</v>
      </c>
      <c r="V279" s="52">
        <v>2788.66175359</v>
      </c>
      <c r="W279" s="52">
        <v>2781.0801624400001</v>
      </c>
      <c r="X279" s="52">
        <v>2861.424657</v>
      </c>
      <c r="Y279" s="52">
        <v>3017.7528787299998</v>
      </c>
    </row>
    <row r="280" spans="1:25" s="53" customFormat="1" ht="15" x14ac:dyDescent="0.4">
      <c r="A280" s="51" t="s">
        <v>151</v>
      </c>
      <c r="B280" s="52">
        <v>3204.2499387299999</v>
      </c>
      <c r="C280" s="52">
        <v>3269.1272723899997</v>
      </c>
      <c r="D280" s="52">
        <v>3329.4134245299997</v>
      </c>
      <c r="E280" s="52">
        <v>3352.8754544099997</v>
      </c>
      <c r="F280" s="52">
        <v>3354.6108358199999</v>
      </c>
      <c r="G280" s="52">
        <v>3332.0233386199998</v>
      </c>
      <c r="H280" s="52">
        <v>3297.2674489999999</v>
      </c>
      <c r="I280" s="52">
        <v>3209.2379581399996</v>
      </c>
      <c r="J280" s="52">
        <v>3022.04078519</v>
      </c>
      <c r="K280" s="52">
        <v>2903.35536589</v>
      </c>
      <c r="L280" s="52">
        <v>2821.5844360900001</v>
      </c>
      <c r="M280" s="52">
        <v>2831.0851828299997</v>
      </c>
      <c r="N280" s="52">
        <v>2823.1181160199999</v>
      </c>
      <c r="O280" s="52">
        <v>2808.96422153</v>
      </c>
      <c r="P280" s="52">
        <v>2813.4201772799997</v>
      </c>
      <c r="Q280" s="52">
        <v>2803.1548917099999</v>
      </c>
      <c r="R280" s="52">
        <v>2813.8178094499999</v>
      </c>
      <c r="S280" s="52">
        <v>2826.0811884</v>
      </c>
      <c r="T280" s="52">
        <v>2856.9543378099997</v>
      </c>
      <c r="U280" s="52">
        <v>2843.0627420799997</v>
      </c>
      <c r="V280" s="52">
        <v>2813.0258861799998</v>
      </c>
      <c r="W280" s="52">
        <v>2807.9479129299998</v>
      </c>
      <c r="X280" s="52">
        <v>2920.6335174599999</v>
      </c>
      <c r="Y280" s="52">
        <v>3044.5121509599999</v>
      </c>
    </row>
    <row r="281" spans="1:25" s="53" customFormat="1" ht="15" x14ac:dyDescent="0.4">
      <c r="A281" s="51" t="s">
        <v>152</v>
      </c>
      <c r="B281" s="52">
        <v>3242.1287040599996</v>
      </c>
      <c r="C281" s="52">
        <v>3350.0933658699996</v>
      </c>
      <c r="D281" s="52">
        <v>3364.3793821099998</v>
      </c>
      <c r="E281" s="52">
        <v>3324.8123743699998</v>
      </c>
      <c r="F281" s="52">
        <v>3293.5136942099998</v>
      </c>
      <c r="G281" s="52">
        <v>3204.5407333999997</v>
      </c>
      <c r="H281" s="52">
        <v>3137.4417704399998</v>
      </c>
      <c r="I281" s="52">
        <v>2927.9548810900001</v>
      </c>
      <c r="J281" s="52">
        <v>2746.3823575500001</v>
      </c>
      <c r="K281" s="52">
        <v>2621.8190216600001</v>
      </c>
      <c r="L281" s="52">
        <v>2590.0697485199998</v>
      </c>
      <c r="M281" s="52">
        <v>2586.8916996799999</v>
      </c>
      <c r="N281" s="52">
        <v>2583.6260921599996</v>
      </c>
      <c r="O281" s="52">
        <v>2602.7032905299998</v>
      </c>
      <c r="P281" s="52">
        <v>2641.8030214599999</v>
      </c>
      <c r="Q281" s="52">
        <v>2663.9733247199997</v>
      </c>
      <c r="R281" s="52">
        <v>2668.6726370599999</v>
      </c>
      <c r="S281" s="52">
        <v>2742.1297128699998</v>
      </c>
      <c r="T281" s="52">
        <v>2779.11971722</v>
      </c>
      <c r="U281" s="52">
        <v>2752.8387208300001</v>
      </c>
      <c r="V281" s="52">
        <v>2890.4708409099999</v>
      </c>
      <c r="W281" s="52">
        <v>2733.9135421000001</v>
      </c>
      <c r="X281" s="52">
        <v>2705.19923629</v>
      </c>
      <c r="Y281" s="52">
        <v>2730.7985644299997</v>
      </c>
    </row>
    <row r="282" spans="1:25" s="53" customFormat="1" ht="15" x14ac:dyDescent="0.4">
      <c r="A282" s="51" t="s">
        <v>153</v>
      </c>
      <c r="B282" s="52">
        <v>3030.7262462899998</v>
      </c>
      <c r="C282" s="52">
        <v>3150.5145389699996</v>
      </c>
      <c r="D282" s="52">
        <v>3195.7814076499999</v>
      </c>
      <c r="E282" s="52">
        <v>3230.2342827199996</v>
      </c>
      <c r="F282" s="52">
        <v>3248.2063583699996</v>
      </c>
      <c r="G282" s="52">
        <v>3231.4823686099999</v>
      </c>
      <c r="H282" s="52">
        <v>3221.5410062299998</v>
      </c>
      <c r="I282" s="52">
        <v>3075.8072678299995</v>
      </c>
      <c r="J282" s="52">
        <v>2976.7527406099998</v>
      </c>
      <c r="K282" s="52">
        <v>2793.6625933199998</v>
      </c>
      <c r="L282" s="52">
        <v>2721.7571327699998</v>
      </c>
      <c r="M282" s="52">
        <v>2709.1044258499996</v>
      </c>
      <c r="N282" s="52">
        <v>2705.5043265999998</v>
      </c>
      <c r="O282" s="52">
        <v>2636.0848690999997</v>
      </c>
      <c r="P282" s="52">
        <v>2632.0109057199998</v>
      </c>
      <c r="Q282" s="52">
        <v>2641.9207584599999</v>
      </c>
      <c r="R282" s="52">
        <v>2662.70101058</v>
      </c>
      <c r="S282" s="52">
        <v>2641.0220309399997</v>
      </c>
      <c r="T282" s="52">
        <v>2625.4883787099998</v>
      </c>
      <c r="U282" s="52">
        <v>2703.9919752999999</v>
      </c>
      <c r="V282" s="52">
        <v>2717.0298301099997</v>
      </c>
      <c r="W282" s="52">
        <v>2656.5064956599999</v>
      </c>
      <c r="X282" s="52">
        <v>2730.10147435</v>
      </c>
      <c r="Y282" s="52">
        <v>2836.71365474</v>
      </c>
    </row>
    <row r="283" spans="1:25" s="53" customFormat="1" ht="15" x14ac:dyDescent="0.4">
      <c r="A283" s="51" t="s">
        <v>154</v>
      </c>
      <c r="B283" s="52">
        <v>2892.2680005899997</v>
      </c>
      <c r="C283" s="52">
        <v>2976.3553994499998</v>
      </c>
      <c r="D283" s="52">
        <v>3025.50090804</v>
      </c>
      <c r="E283" s="52">
        <v>3049.0577396599997</v>
      </c>
      <c r="F283" s="52">
        <v>3064.1173189599999</v>
      </c>
      <c r="G283" s="52">
        <v>3057.0261923199996</v>
      </c>
      <c r="H283" s="52">
        <v>3141.10441722</v>
      </c>
      <c r="I283" s="52">
        <v>3083.9253400399998</v>
      </c>
      <c r="J283" s="52">
        <v>2925.34901494</v>
      </c>
      <c r="K283" s="52">
        <v>2739.4962895399999</v>
      </c>
      <c r="L283" s="52">
        <v>2631.8076346299999</v>
      </c>
      <c r="M283" s="52">
        <v>2612.3764295199999</v>
      </c>
      <c r="N283" s="52">
        <v>2591.7214479199997</v>
      </c>
      <c r="O283" s="52">
        <v>2609.6743143899998</v>
      </c>
      <c r="P283" s="52">
        <v>2659.5511505199997</v>
      </c>
      <c r="Q283" s="52">
        <v>2693.02522748</v>
      </c>
      <c r="R283" s="52">
        <v>2749.71379196</v>
      </c>
      <c r="S283" s="52">
        <v>2696.4114443799999</v>
      </c>
      <c r="T283" s="52">
        <v>2674.4162132599999</v>
      </c>
      <c r="U283" s="52">
        <v>2671.8487524100001</v>
      </c>
      <c r="V283" s="52">
        <v>2687.39460156</v>
      </c>
      <c r="W283" s="52">
        <v>2671.7265619999998</v>
      </c>
      <c r="X283" s="52">
        <v>2778.5375093600001</v>
      </c>
      <c r="Y283" s="52">
        <v>2922.8701889999998</v>
      </c>
    </row>
    <row r="284" spans="1:25" s="53" customFormat="1" ht="15" x14ac:dyDescent="0.4">
      <c r="A284" s="51" t="s">
        <v>155</v>
      </c>
      <c r="B284" s="52">
        <v>3038.20565369</v>
      </c>
      <c r="C284" s="52">
        <v>3128.9695943199999</v>
      </c>
      <c r="D284" s="52">
        <v>3161.3804156899996</v>
      </c>
      <c r="E284" s="52">
        <v>3118.9720262299998</v>
      </c>
      <c r="F284" s="52">
        <v>3128.6347597299996</v>
      </c>
      <c r="G284" s="52">
        <v>3131.4141964899995</v>
      </c>
      <c r="H284" s="52">
        <v>3171.0340428399995</v>
      </c>
      <c r="I284" s="52">
        <v>3118.2468084999996</v>
      </c>
      <c r="J284" s="52">
        <v>2904.61866749</v>
      </c>
      <c r="K284" s="52">
        <v>2747.2562999299998</v>
      </c>
      <c r="L284" s="52">
        <v>2732.12069896</v>
      </c>
      <c r="M284" s="52">
        <v>2721.1975896599997</v>
      </c>
      <c r="N284" s="52">
        <v>2709.2045028399998</v>
      </c>
      <c r="O284" s="52">
        <v>2699.3047715299999</v>
      </c>
      <c r="P284" s="52">
        <v>2708.4226920299998</v>
      </c>
      <c r="Q284" s="52">
        <v>2761.45290295</v>
      </c>
      <c r="R284" s="52">
        <v>2785.52432365</v>
      </c>
      <c r="S284" s="52">
        <v>2769.15378517</v>
      </c>
      <c r="T284" s="52">
        <v>2718.7999022499998</v>
      </c>
      <c r="U284" s="52">
        <v>2684.4864275899999</v>
      </c>
      <c r="V284" s="52">
        <v>2699.0913167599997</v>
      </c>
      <c r="W284" s="52">
        <v>2743.3924918799999</v>
      </c>
      <c r="X284" s="52">
        <v>2891.6653308999998</v>
      </c>
      <c r="Y284" s="52">
        <v>2972.0479351899999</v>
      </c>
    </row>
    <row r="285" spans="1:25" s="53" customFormat="1" ht="15" x14ac:dyDescent="0.4">
      <c r="A285" s="51" t="s">
        <v>156</v>
      </c>
      <c r="B285" s="52">
        <v>2975.2488305500001</v>
      </c>
      <c r="C285" s="52">
        <v>3123.2865548199998</v>
      </c>
      <c r="D285" s="52">
        <v>3187.8593827899999</v>
      </c>
      <c r="E285" s="52">
        <v>3223.45117162</v>
      </c>
      <c r="F285" s="52">
        <v>3234.5899335199997</v>
      </c>
      <c r="G285" s="52">
        <v>3194.3721762299997</v>
      </c>
      <c r="H285" s="52">
        <v>3129.8479761899998</v>
      </c>
      <c r="I285" s="52">
        <v>2935.6525440299997</v>
      </c>
      <c r="J285" s="52">
        <v>2774.35854943</v>
      </c>
      <c r="K285" s="52">
        <v>2675.49651288</v>
      </c>
      <c r="L285" s="52">
        <v>2601.48643421</v>
      </c>
      <c r="M285" s="52">
        <v>2579.34241677</v>
      </c>
      <c r="N285" s="52">
        <v>2590.2814922099997</v>
      </c>
      <c r="O285" s="52">
        <v>2573.1500230299998</v>
      </c>
      <c r="P285" s="52">
        <v>2573.2421844799997</v>
      </c>
      <c r="Q285" s="52">
        <v>2568.04227623</v>
      </c>
      <c r="R285" s="52">
        <v>2588.08065846</v>
      </c>
      <c r="S285" s="52">
        <v>2570.4872865899997</v>
      </c>
      <c r="T285" s="52">
        <v>2546.9409690299999</v>
      </c>
      <c r="U285" s="52">
        <v>2561.1660346599997</v>
      </c>
      <c r="V285" s="52">
        <v>2604.01203665</v>
      </c>
      <c r="W285" s="52">
        <v>2613.8439061099998</v>
      </c>
      <c r="X285" s="52">
        <v>2716.9939092199998</v>
      </c>
      <c r="Y285" s="52">
        <v>2904.9692237499999</v>
      </c>
    </row>
    <row r="286" spans="1:25" s="53" customFormat="1" ht="15" x14ac:dyDescent="0.4">
      <c r="A286" s="51" t="s">
        <v>157</v>
      </c>
      <c r="B286" s="52">
        <v>3142.8449107099996</v>
      </c>
      <c r="C286" s="52">
        <v>3234.6577006699999</v>
      </c>
      <c r="D286" s="52">
        <v>3313.0805642099999</v>
      </c>
      <c r="E286" s="52">
        <v>3287.6513428699996</v>
      </c>
      <c r="F286" s="52">
        <v>3254.6100975799995</v>
      </c>
      <c r="G286" s="52">
        <v>3219.2578217399996</v>
      </c>
      <c r="H286" s="52">
        <v>3106.5026715099998</v>
      </c>
      <c r="I286" s="52">
        <v>2978.57274383</v>
      </c>
      <c r="J286" s="52">
        <v>2813.8651298199998</v>
      </c>
      <c r="K286" s="52">
        <v>2715.81991986</v>
      </c>
      <c r="L286" s="52">
        <v>2709.14535617</v>
      </c>
      <c r="M286" s="52">
        <v>2712.7352255399996</v>
      </c>
      <c r="N286" s="52">
        <v>2734.2858139099999</v>
      </c>
      <c r="O286" s="52">
        <v>2718.7408409899999</v>
      </c>
      <c r="P286" s="52">
        <v>2678.5303447799997</v>
      </c>
      <c r="Q286" s="52">
        <v>2691.7336530600001</v>
      </c>
      <c r="R286" s="52">
        <v>2745.5445157999998</v>
      </c>
      <c r="S286" s="52">
        <v>2684.0741738899997</v>
      </c>
      <c r="T286" s="52">
        <v>2731.7426421499999</v>
      </c>
      <c r="U286" s="52">
        <v>2746.7347082599999</v>
      </c>
      <c r="V286" s="52">
        <v>2744.1148450299997</v>
      </c>
      <c r="W286" s="52">
        <v>2671.02385938</v>
      </c>
      <c r="X286" s="52">
        <v>2729.2674176</v>
      </c>
      <c r="Y286" s="52">
        <v>2778.6395100599998</v>
      </c>
    </row>
    <row r="287" spans="1:25" s="53" customFormat="1" ht="15" x14ac:dyDescent="0.4">
      <c r="A287" s="51" t="s">
        <v>158</v>
      </c>
      <c r="B287" s="52">
        <v>2805.34097436</v>
      </c>
      <c r="C287" s="52">
        <v>2949.78424111</v>
      </c>
      <c r="D287" s="52">
        <v>3040.4146123299997</v>
      </c>
      <c r="E287" s="52">
        <v>3064.7144382099996</v>
      </c>
      <c r="F287" s="52">
        <v>3058.7841377399996</v>
      </c>
      <c r="G287" s="52">
        <v>3031.9947784999999</v>
      </c>
      <c r="H287" s="52">
        <v>2935.3907134399997</v>
      </c>
      <c r="I287" s="52">
        <v>2693.7019012999999</v>
      </c>
      <c r="J287" s="52">
        <v>2593.97065892</v>
      </c>
      <c r="K287" s="52">
        <v>2522.0113656399999</v>
      </c>
      <c r="L287" s="52">
        <v>2486.2646929399998</v>
      </c>
      <c r="M287" s="52">
        <v>2493.5937599499998</v>
      </c>
      <c r="N287" s="52">
        <v>2486.0719354099997</v>
      </c>
      <c r="O287" s="52">
        <v>2489.9378821400001</v>
      </c>
      <c r="P287" s="52">
        <v>2497.8770358899997</v>
      </c>
      <c r="Q287" s="52">
        <v>2501.49792531</v>
      </c>
      <c r="R287" s="52">
        <v>2514.5279563700001</v>
      </c>
      <c r="S287" s="52">
        <v>2505.2264667499999</v>
      </c>
      <c r="T287" s="52">
        <v>2502.0767944199997</v>
      </c>
      <c r="U287" s="52">
        <v>2506.9028969999999</v>
      </c>
      <c r="V287" s="52">
        <v>2494.3822135</v>
      </c>
      <c r="W287" s="52">
        <v>2490.5092723099997</v>
      </c>
      <c r="X287" s="52">
        <v>2572.7554879899999</v>
      </c>
      <c r="Y287" s="52">
        <v>2696.92979732</v>
      </c>
    </row>
    <row r="288" spans="1:25" s="53" customFormat="1" ht="15" x14ac:dyDescent="0.4">
      <c r="A288" s="51" t="s">
        <v>159</v>
      </c>
      <c r="B288" s="52">
        <v>2833.1858505</v>
      </c>
      <c r="C288" s="52">
        <v>2955.2381649999998</v>
      </c>
      <c r="D288" s="52">
        <v>3116.5141366299999</v>
      </c>
      <c r="E288" s="52">
        <v>3143.1682048499997</v>
      </c>
      <c r="F288" s="52">
        <v>3157.8355624399996</v>
      </c>
      <c r="G288" s="52">
        <v>3144.5847757699999</v>
      </c>
      <c r="H288" s="52">
        <v>3042.9902020899999</v>
      </c>
      <c r="I288" s="52">
        <v>2801.5123524999999</v>
      </c>
      <c r="J288" s="52">
        <v>2692.0520642900001</v>
      </c>
      <c r="K288" s="52">
        <v>2589.6432486599997</v>
      </c>
      <c r="L288" s="52">
        <v>2580.5942767900001</v>
      </c>
      <c r="M288" s="52">
        <v>2575.3524180699997</v>
      </c>
      <c r="N288" s="52">
        <v>2571.3083201499999</v>
      </c>
      <c r="O288" s="52">
        <v>2581.7739572400001</v>
      </c>
      <c r="P288" s="52">
        <v>2596.4723642700001</v>
      </c>
      <c r="Q288" s="52">
        <v>2608.8893890899999</v>
      </c>
      <c r="R288" s="52">
        <v>2597.82549952</v>
      </c>
      <c r="S288" s="52">
        <v>2621.5526084399999</v>
      </c>
      <c r="T288" s="52">
        <v>2614.7061304700001</v>
      </c>
      <c r="U288" s="52">
        <v>2621.69038753</v>
      </c>
      <c r="V288" s="52">
        <v>2626.1441785100001</v>
      </c>
      <c r="W288" s="52">
        <v>2588.4061130800001</v>
      </c>
      <c r="X288" s="52">
        <v>2685.2083406100001</v>
      </c>
      <c r="Y288" s="52">
        <v>2801.2849042499997</v>
      </c>
    </row>
    <row r="289" spans="1:25" s="53" customFormat="1" ht="15" x14ac:dyDescent="0.4">
      <c r="A289" s="51" t="s">
        <v>160</v>
      </c>
      <c r="B289" s="52">
        <v>2732.90715017</v>
      </c>
      <c r="C289" s="52">
        <v>2900.4928600899998</v>
      </c>
      <c r="D289" s="52">
        <v>2950.9568457400001</v>
      </c>
      <c r="E289" s="52">
        <v>2984.61245912</v>
      </c>
      <c r="F289" s="52">
        <v>2985.9441633399997</v>
      </c>
      <c r="G289" s="52">
        <v>2970.21762072</v>
      </c>
      <c r="H289" s="52">
        <v>2952.8869695999997</v>
      </c>
      <c r="I289" s="52">
        <v>2856.3124368399999</v>
      </c>
      <c r="J289" s="52">
        <v>2717.78027135</v>
      </c>
      <c r="K289" s="52">
        <v>2534.4444498299999</v>
      </c>
      <c r="L289" s="52">
        <v>2500.5499205199999</v>
      </c>
      <c r="M289" s="52">
        <v>2522.9112280999998</v>
      </c>
      <c r="N289" s="52">
        <v>2611.2748191000001</v>
      </c>
      <c r="O289" s="52">
        <v>2596.9757436999998</v>
      </c>
      <c r="P289" s="52">
        <v>2602.9798858899999</v>
      </c>
      <c r="Q289" s="52">
        <v>2617.57594578</v>
      </c>
      <c r="R289" s="52">
        <v>2619.69190093</v>
      </c>
      <c r="S289" s="52">
        <v>2631.4472623199999</v>
      </c>
      <c r="T289" s="52">
        <v>2617.4255623199997</v>
      </c>
      <c r="U289" s="52">
        <v>2635.4036542999997</v>
      </c>
      <c r="V289" s="52">
        <v>2637.95464567</v>
      </c>
      <c r="W289" s="52">
        <v>2631.9387838499997</v>
      </c>
      <c r="X289" s="52">
        <v>2703.7151756799999</v>
      </c>
      <c r="Y289" s="52">
        <v>2898.1028200799997</v>
      </c>
    </row>
    <row r="290" spans="1:25" s="53" customFormat="1" ht="15" x14ac:dyDescent="0.4">
      <c r="A290" s="51" t="s">
        <v>161</v>
      </c>
      <c r="B290" s="52">
        <v>2804.4221860099997</v>
      </c>
      <c r="C290" s="52">
        <v>2869.3149569899997</v>
      </c>
      <c r="D290" s="52">
        <v>2920.0483080700001</v>
      </c>
      <c r="E290" s="52">
        <v>2917.3703095699998</v>
      </c>
      <c r="F290" s="52">
        <v>2947.2281915099998</v>
      </c>
      <c r="G290" s="52">
        <v>2933.8492898699997</v>
      </c>
      <c r="H290" s="52">
        <v>2945.7852564699997</v>
      </c>
      <c r="I290" s="52">
        <v>2892.8897242099997</v>
      </c>
      <c r="J290" s="52">
        <v>2719.1825387099998</v>
      </c>
      <c r="K290" s="52">
        <v>2619.9016668599998</v>
      </c>
      <c r="L290" s="52">
        <v>2555.3420387900001</v>
      </c>
      <c r="M290" s="52">
        <v>2525.2231948499998</v>
      </c>
      <c r="N290" s="52">
        <v>2513.3953812</v>
      </c>
      <c r="O290" s="52">
        <v>2512.4613318299998</v>
      </c>
      <c r="P290" s="52">
        <v>2518.2725331199999</v>
      </c>
      <c r="Q290" s="52">
        <v>2522.9212700099997</v>
      </c>
      <c r="R290" s="52">
        <v>2546.98269519</v>
      </c>
      <c r="S290" s="52">
        <v>2527.0114560299999</v>
      </c>
      <c r="T290" s="52">
        <v>2512.23328743</v>
      </c>
      <c r="U290" s="52">
        <v>2518.1220940899998</v>
      </c>
      <c r="V290" s="52">
        <v>2508.4693455399997</v>
      </c>
      <c r="W290" s="52">
        <v>2494.0418196799997</v>
      </c>
      <c r="X290" s="52">
        <v>2568.7365929600001</v>
      </c>
      <c r="Y290" s="52">
        <v>2658.3584193799998</v>
      </c>
    </row>
    <row r="291" spans="1:25" s="53" customFormat="1" ht="15" x14ac:dyDescent="0.4">
      <c r="A291" s="51" t="s">
        <v>162</v>
      </c>
      <c r="B291" s="52">
        <v>2801.6821750499998</v>
      </c>
      <c r="C291" s="52">
        <v>2923.5231896499999</v>
      </c>
      <c r="D291" s="52">
        <v>2944.42151814</v>
      </c>
      <c r="E291" s="52">
        <v>2957.0039408899997</v>
      </c>
      <c r="F291" s="52">
        <v>2966.81225971</v>
      </c>
      <c r="G291" s="52">
        <v>2931.0880612399997</v>
      </c>
      <c r="H291" s="52">
        <v>2840.7401104</v>
      </c>
      <c r="I291" s="52">
        <v>2726.9470998799998</v>
      </c>
      <c r="J291" s="52">
        <v>2619.3904541399997</v>
      </c>
      <c r="K291" s="52">
        <v>2540.1113634099997</v>
      </c>
      <c r="L291" s="52">
        <v>2526.1561558999997</v>
      </c>
      <c r="M291" s="52">
        <v>2509.4552169399999</v>
      </c>
      <c r="N291" s="52">
        <v>2511.73893322</v>
      </c>
      <c r="O291" s="52">
        <v>2511.1350304600001</v>
      </c>
      <c r="P291" s="52">
        <v>2513.6331546900001</v>
      </c>
      <c r="Q291" s="52">
        <v>2513.2518478799998</v>
      </c>
      <c r="R291" s="52">
        <v>2516.9825439199999</v>
      </c>
      <c r="S291" s="52">
        <v>2530.7120591799999</v>
      </c>
      <c r="T291" s="52">
        <v>2517.8299445099997</v>
      </c>
      <c r="U291" s="52">
        <v>2520.8565007499997</v>
      </c>
      <c r="V291" s="52">
        <v>2508.94945074</v>
      </c>
      <c r="W291" s="52">
        <v>2509.5230228</v>
      </c>
      <c r="X291" s="52">
        <v>2589.85472562</v>
      </c>
      <c r="Y291" s="52">
        <v>2647.4795516899999</v>
      </c>
    </row>
    <row r="292" spans="1:25" s="53" customFormat="1" ht="15" x14ac:dyDescent="0.4">
      <c r="A292" s="51" t="s">
        <v>163</v>
      </c>
      <c r="B292" s="52">
        <v>2564.4782985799998</v>
      </c>
      <c r="C292" s="52">
        <v>2767.8450310200001</v>
      </c>
      <c r="D292" s="52">
        <v>2823.3692793499999</v>
      </c>
      <c r="E292" s="52">
        <v>2840.41068176</v>
      </c>
      <c r="F292" s="52">
        <v>2829.6385436999999</v>
      </c>
      <c r="G292" s="52">
        <v>2805.37261283</v>
      </c>
      <c r="H292" s="52">
        <v>2653.4662992099998</v>
      </c>
      <c r="I292" s="52">
        <v>2556.0508587899999</v>
      </c>
      <c r="J292" s="52">
        <v>2467.4534041399997</v>
      </c>
      <c r="K292" s="52">
        <v>2380.4854730499997</v>
      </c>
      <c r="L292" s="52">
        <v>2321.8069449299996</v>
      </c>
      <c r="M292" s="52">
        <v>2313.8534327699999</v>
      </c>
      <c r="N292" s="52">
        <v>2318.3353149199997</v>
      </c>
      <c r="O292" s="52">
        <v>2311.9780235999997</v>
      </c>
      <c r="P292" s="52">
        <v>2310.9466417999997</v>
      </c>
      <c r="Q292" s="52">
        <v>2312.3854332799997</v>
      </c>
      <c r="R292" s="52">
        <v>2322.5524353799997</v>
      </c>
      <c r="S292" s="52">
        <v>2312.92093918</v>
      </c>
      <c r="T292" s="52">
        <v>2301.4093130399997</v>
      </c>
      <c r="U292" s="52">
        <v>2346.9801596299999</v>
      </c>
      <c r="V292" s="52">
        <v>2330.9361674899997</v>
      </c>
      <c r="W292" s="52">
        <v>2337.1487796799997</v>
      </c>
      <c r="X292" s="52">
        <v>2402.7645662</v>
      </c>
      <c r="Y292" s="52">
        <v>2470.4839143499998</v>
      </c>
    </row>
    <row r="293" spans="1:25" s="53" customFormat="1" ht="15" x14ac:dyDescent="0.4">
      <c r="A293" s="51" t="s">
        <v>164</v>
      </c>
      <c r="B293" s="52">
        <v>2596.2628135699997</v>
      </c>
      <c r="C293" s="52">
        <v>2729.4764660399997</v>
      </c>
      <c r="D293" s="52">
        <v>2745.9069630499998</v>
      </c>
      <c r="E293" s="52">
        <v>2771.5646439799998</v>
      </c>
      <c r="F293" s="52">
        <v>2805.0235177999998</v>
      </c>
      <c r="G293" s="52">
        <v>2780.3312318999997</v>
      </c>
      <c r="H293" s="52">
        <v>2743.18425445</v>
      </c>
      <c r="I293" s="52">
        <v>2627.3753097599997</v>
      </c>
      <c r="J293" s="52">
        <v>2523.3102414199998</v>
      </c>
      <c r="K293" s="52">
        <v>2438.7389120999997</v>
      </c>
      <c r="L293" s="52">
        <v>2425.2555166799998</v>
      </c>
      <c r="M293" s="52">
        <v>2414.5308973199999</v>
      </c>
      <c r="N293" s="52">
        <v>2411.77202416</v>
      </c>
      <c r="O293" s="52">
        <v>2408.5863937199997</v>
      </c>
      <c r="P293" s="52">
        <v>2408.5005897299998</v>
      </c>
      <c r="Q293" s="52">
        <v>2416.0486243299997</v>
      </c>
      <c r="R293" s="52">
        <v>2425.8631869199999</v>
      </c>
      <c r="S293" s="52">
        <v>2404.8391250699997</v>
      </c>
      <c r="T293" s="52">
        <v>2396.1824760999998</v>
      </c>
      <c r="U293" s="52">
        <v>2402.9037601599998</v>
      </c>
      <c r="V293" s="52">
        <v>2383.2755602799998</v>
      </c>
      <c r="W293" s="52">
        <v>2390.2541315899998</v>
      </c>
      <c r="X293" s="52">
        <v>2455.3533053399997</v>
      </c>
      <c r="Y293" s="52">
        <v>2478.93121806</v>
      </c>
    </row>
    <row r="294" spans="1:25" s="53" customFormat="1" ht="15" x14ac:dyDescent="0.4">
      <c r="A294" s="51" t="s">
        <v>165</v>
      </c>
      <c r="B294" s="52">
        <v>2518.3983168999998</v>
      </c>
      <c r="C294" s="52">
        <v>2628.8530159799998</v>
      </c>
      <c r="D294" s="52">
        <v>2828.7586941</v>
      </c>
      <c r="E294" s="52">
        <v>2875.4412064799999</v>
      </c>
      <c r="F294" s="52">
        <v>2890.05505356</v>
      </c>
      <c r="G294" s="52">
        <v>2859.01940866</v>
      </c>
      <c r="H294" s="52">
        <v>2837.7367167499997</v>
      </c>
      <c r="I294" s="52">
        <v>2675.4187623799999</v>
      </c>
      <c r="J294" s="52">
        <v>2578.2682852499997</v>
      </c>
      <c r="K294" s="52">
        <v>2486.7867504199999</v>
      </c>
      <c r="L294" s="52">
        <v>2418.4301630999998</v>
      </c>
      <c r="M294" s="52">
        <v>2405.5660561499999</v>
      </c>
      <c r="N294" s="52">
        <v>2420.55502712</v>
      </c>
      <c r="O294" s="52">
        <v>2436.43495373</v>
      </c>
      <c r="P294" s="52">
        <v>2442.3393900699998</v>
      </c>
      <c r="Q294" s="52">
        <v>2441.5640495099997</v>
      </c>
      <c r="R294" s="52">
        <v>2453.0009542799999</v>
      </c>
      <c r="S294" s="52">
        <v>2430.8462085900001</v>
      </c>
      <c r="T294" s="52">
        <v>2427.0496632099998</v>
      </c>
      <c r="U294" s="52">
        <v>2436.1239593599998</v>
      </c>
      <c r="V294" s="52">
        <v>2421.65245293</v>
      </c>
      <c r="W294" s="52">
        <v>2424.31322198</v>
      </c>
      <c r="X294" s="52">
        <v>2495.0876443499997</v>
      </c>
      <c r="Y294" s="52">
        <v>2640.4764452099998</v>
      </c>
    </row>
    <row r="295" spans="1:25" s="53" customFormat="1" ht="15" x14ac:dyDescent="0.4">
      <c r="A295" s="51" t="s">
        <v>166</v>
      </c>
      <c r="B295" s="52">
        <v>2636.2359593900001</v>
      </c>
      <c r="C295" s="52">
        <v>2784.5444369899997</v>
      </c>
      <c r="D295" s="52">
        <v>2945.3058665399999</v>
      </c>
      <c r="E295" s="52">
        <v>2966.4009344699998</v>
      </c>
      <c r="F295" s="52">
        <v>2960.9004290099997</v>
      </c>
      <c r="G295" s="52">
        <v>2959.1238780099998</v>
      </c>
      <c r="H295" s="52">
        <v>2879.6425454800001</v>
      </c>
      <c r="I295" s="52">
        <v>2693.7013730499998</v>
      </c>
      <c r="J295" s="52">
        <v>2512.8176350499998</v>
      </c>
      <c r="K295" s="52">
        <v>2432.5559273399999</v>
      </c>
      <c r="L295" s="52">
        <v>2406.9105627199997</v>
      </c>
      <c r="M295" s="52">
        <v>2417.4220152099997</v>
      </c>
      <c r="N295" s="52">
        <v>2416.5915743599999</v>
      </c>
      <c r="O295" s="52">
        <v>2422.51399524</v>
      </c>
      <c r="P295" s="52">
        <v>2423.7012585099997</v>
      </c>
      <c r="Q295" s="52">
        <v>2430.1494946299999</v>
      </c>
      <c r="R295" s="52">
        <v>2425.1156972199997</v>
      </c>
      <c r="S295" s="52">
        <v>2432.41768731</v>
      </c>
      <c r="T295" s="52">
        <v>2432.5682071699998</v>
      </c>
      <c r="U295" s="52">
        <v>2438.4691286699999</v>
      </c>
      <c r="V295" s="52">
        <v>2419.3587435300001</v>
      </c>
      <c r="W295" s="52">
        <v>2428.8370581999998</v>
      </c>
      <c r="X295" s="52">
        <v>2497.3259561699997</v>
      </c>
      <c r="Y295" s="52">
        <v>2590.2524253299998</v>
      </c>
    </row>
    <row r="296" spans="1:25" s="53" customFormat="1" ht="15" x14ac:dyDescent="0.4">
      <c r="A296" s="51" t="s">
        <v>167</v>
      </c>
      <c r="B296" s="52">
        <v>2595.0268386099997</v>
      </c>
      <c r="C296" s="52">
        <v>2638.6509251899997</v>
      </c>
      <c r="D296" s="52">
        <v>2661.86896927</v>
      </c>
      <c r="E296" s="52">
        <v>2822.99474186</v>
      </c>
      <c r="F296" s="52">
        <v>2840.0149237000001</v>
      </c>
      <c r="G296" s="52">
        <v>2831.9823086799997</v>
      </c>
      <c r="H296" s="52">
        <v>2779.91040742</v>
      </c>
      <c r="I296" s="52">
        <v>2656.0466102599999</v>
      </c>
      <c r="J296" s="52">
        <v>2586.4249423199999</v>
      </c>
      <c r="K296" s="52">
        <v>2472.1950208200001</v>
      </c>
      <c r="L296" s="52">
        <v>2465.5596355799998</v>
      </c>
      <c r="M296" s="52">
        <v>2443.1633385800001</v>
      </c>
      <c r="N296" s="52">
        <v>2446.5771115799998</v>
      </c>
      <c r="O296" s="52">
        <v>2437.5166449799999</v>
      </c>
      <c r="P296" s="52">
        <v>2449.8749302399997</v>
      </c>
      <c r="Q296" s="52">
        <v>2449.3973541</v>
      </c>
      <c r="R296" s="52">
        <v>2456.08280199</v>
      </c>
      <c r="S296" s="52">
        <v>2446.9594035999999</v>
      </c>
      <c r="T296" s="52">
        <v>2434.4451766699999</v>
      </c>
      <c r="U296" s="52">
        <v>2448.06862959</v>
      </c>
      <c r="V296" s="52">
        <v>2454.5810992799998</v>
      </c>
      <c r="W296" s="52">
        <v>2443.5589335999998</v>
      </c>
      <c r="X296" s="52">
        <v>2498.48952908</v>
      </c>
      <c r="Y296" s="52">
        <v>2591.9868532599999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3" t="s">
        <v>69</v>
      </c>
      <c r="B298" s="155" t="s">
        <v>106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ht="10.5" x14ac:dyDescent="0.2">
      <c r="A299" s="154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3172.9350778200001</v>
      </c>
      <c r="C300" s="59">
        <v>3274.2815129399996</v>
      </c>
      <c r="D300" s="59">
        <v>3351.2000561200002</v>
      </c>
      <c r="E300" s="59">
        <v>3354.9018754999997</v>
      </c>
      <c r="F300" s="59">
        <v>3373.7507118799999</v>
      </c>
      <c r="G300" s="59">
        <v>3368.7855323599997</v>
      </c>
      <c r="H300" s="59">
        <v>3350.6817221800002</v>
      </c>
      <c r="I300" s="59">
        <v>3173.4263619100002</v>
      </c>
      <c r="J300" s="59">
        <v>3033.5206270500003</v>
      </c>
      <c r="K300" s="59">
        <v>2904.3648937200001</v>
      </c>
      <c r="L300" s="59">
        <v>2843.7781282599999</v>
      </c>
      <c r="M300" s="59">
        <v>2873.5291812099999</v>
      </c>
      <c r="N300" s="59">
        <v>2911.4239035000001</v>
      </c>
      <c r="O300" s="59">
        <v>2908.8572110599998</v>
      </c>
      <c r="P300" s="59">
        <v>2910.09040882</v>
      </c>
      <c r="Q300" s="59">
        <v>2898.43521379</v>
      </c>
      <c r="R300" s="59">
        <v>2914.4367326199999</v>
      </c>
      <c r="S300" s="59">
        <v>2914.0127931799998</v>
      </c>
      <c r="T300" s="59">
        <v>2906.12911876</v>
      </c>
      <c r="U300" s="59">
        <v>2912.1894832899998</v>
      </c>
      <c r="V300" s="59">
        <v>2925.1815385499999</v>
      </c>
      <c r="W300" s="59">
        <v>2894.5320419099999</v>
      </c>
      <c r="X300" s="59">
        <v>2981.0247519200002</v>
      </c>
      <c r="Y300" s="59">
        <v>3131.92341713</v>
      </c>
    </row>
    <row r="301" spans="1:25" s="53" customFormat="1" ht="15" x14ac:dyDescent="0.4">
      <c r="A301" s="51" t="s">
        <v>138</v>
      </c>
      <c r="B301" s="52">
        <v>3056.0086346099997</v>
      </c>
      <c r="C301" s="52">
        <v>3211.9182808799997</v>
      </c>
      <c r="D301" s="52">
        <v>3285.6304039799998</v>
      </c>
      <c r="E301" s="52">
        <v>3297.50827127</v>
      </c>
      <c r="F301" s="52">
        <v>3317.9208428499996</v>
      </c>
      <c r="G301" s="52">
        <v>3317.5180494799997</v>
      </c>
      <c r="H301" s="52">
        <v>3290.51673454</v>
      </c>
      <c r="I301" s="52">
        <v>3141.3028368499999</v>
      </c>
      <c r="J301" s="52">
        <v>3003.6609872500003</v>
      </c>
      <c r="K301" s="52">
        <v>2908.66338408</v>
      </c>
      <c r="L301" s="52">
        <v>2864.1517652800003</v>
      </c>
      <c r="M301" s="52">
        <v>2850.4740827599999</v>
      </c>
      <c r="N301" s="52">
        <v>2856.1595830599999</v>
      </c>
      <c r="O301" s="52">
        <v>2859.7782439299999</v>
      </c>
      <c r="P301" s="52">
        <v>2868.9046840800002</v>
      </c>
      <c r="Q301" s="52">
        <v>2878.7439919799999</v>
      </c>
      <c r="R301" s="52">
        <v>2876.9493510699999</v>
      </c>
      <c r="S301" s="52">
        <v>2880.3488936700001</v>
      </c>
      <c r="T301" s="52">
        <v>2872.0745614799998</v>
      </c>
      <c r="U301" s="52">
        <v>2876.4505204899997</v>
      </c>
      <c r="V301" s="52">
        <v>2893.1911328599999</v>
      </c>
      <c r="W301" s="52">
        <v>2867.8637561400001</v>
      </c>
      <c r="X301" s="52">
        <v>2903.8246037999997</v>
      </c>
      <c r="Y301" s="52">
        <v>3054.8537540500001</v>
      </c>
    </row>
    <row r="302" spans="1:25" s="53" customFormat="1" ht="15" x14ac:dyDescent="0.4">
      <c r="A302" s="51" t="s">
        <v>139</v>
      </c>
      <c r="B302" s="52">
        <v>3149.8900269199999</v>
      </c>
      <c r="C302" s="52">
        <v>3377.08896396</v>
      </c>
      <c r="D302" s="52">
        <v>3527.2893831900001</v>
      </c>
      <c r="E302" s="52">
        <v>3628.95098538</v>
      </c>
      <c r="F302" s="52">
        <v>3648.3863115499998</v>
      </c>
      <c r="G302" s="52">
        <v>3591.2653016300001</v>
      </c>
      <c r="H302" s="52">
        <v>3561.09964777</v>
      </c>
      <c r="I302" s="52">
        <v>3370.2418610300001</v>
      </c>
      <c r="J302" s="52">
        <v>3138.0128528300002</v>
      </c>
      <c r="K302" s="52">
        <v>2982.4822786499999</v>
      </c>
      <c r="L302" s="52">
        <v>2865.5043806200001</v>
      </c>
      <c r="M302" s="52">
        <v>2841.9658020100001</v>
      </c>
      <c r="N302" s="52">
        <v>2845.6513542900002</v>
      </c>
      <c r="O302" s="52">
        <v>2854.9549802700003</v>
      </c>
      <c r="P302" s="52">
        <v>2853.7886865700002</v>
      </c>
      <c r="Q302" s="52">
        <v>2858.1382031200001</v>
      </c>
      <c r="R302" s="52">
        <v>2882.3929177</v>
      </c>
      <c r="S302" s="52">
        <v>2890.7765958499999</v>
      </c>
      <c r="T302" s="52">
        <v>2887.37122666</v>
      </c>
      <c r="U302" s="52">
        <v>2925.3739282500001</v>
      </c>
      <c r="V302" s="52">
        <v>2908.4061361599997</v>
      </c>
      <c r="W302" s="52">
        <v>2882.2941661300001</v>
      </c>
      <c r="X302" s="52">
        <v>2959.32546576</v>
      </c>
      <c r="Y302" s="52">
        <v>3051.0264509500003</v>
      </c>
    </row>
    <row r="303" spans="1:25" s="53" customFormat="1" ht="15" x14ac:dyDescent="0.4">
      <c r="A303" s="51" t="s">
        <v>140</v>
      </c>
      <c r="B303" s="52">
        <v>3125.4025155999998</v>
      </c>
      <c r="C303" s="52">
        <v>3281.9830447200002</v>
      </c>
      <c r="D303" s="52">
        <v>3320.4629774300001</v>
      </c>
      <c r="E303" s="52">
        <v>3355.3142653499999</v>
      </c>
      <c r="F303" s="52">
        <v>3369.99593086</v>
      </c>
      <c r="G303" s="52">
        <v>3363.8737723300001</v>
      </c>
      <c r="H303" s="52">
        <v>3351.0855791100003</v>
      </c>
      <c r="I303" s="52">
        <v>3305.7892785499998</v>
      </c>
      <c r="J303" s="52">
        <v>3124.92126353</v>
      </c>
      <c r="K303" s="52">
        <v>2992.9684549200001</v>
      </c>
      <c r="L303" s="52">
        <v>2905.0737543099999</v>
      </c>
      <c r="M303" s="52">
        <v>2869.1767531200003</v>
      </c>
      <c r="N303" s="52">
        <v>2872.4273896200002</v>
      </c>
      <c r="O303" s="52">
        <v>2888.4110539900003</v>
      </c>
      <c r="P303" s="52">
        <v>2907.0618645100003</v>
      </c>
      <c r="Q303" s="52">
        <v>2913.7448725699996</v>
      </c>
      <c r="R303" s="52">
        <v>2959.4708893799998</v>
      </c>
      <c r="S303" s="52">
        <v>2937.00984135</v>
      </c>
      <c r="T303" s="52">
        <v>2920.9038171699999</v>
      </c>
      <c r="U303" s="52">
        <v>2936.6380542799998</v>
      </c>
      <c r="V303" s="52">
        <v>2945.6015454500002</v>
      </c>
      <c r="W303" s="52">
        <v>2904.1296556299999</v>
      </c>
      <c r="X303" s="52">
        <v>3013.0170129999997</v>
      </c>
      <c r="Y303" s="52">
        <v>3112.1226396900001</v>
      </c>
    </row>
    <row r="304" spans="1:25" s="53" customFormat="1" ht="15" x14ac:dyDescent="0.4">
      <c r="A304" s="51" t="s">
        <v>141</v>
      </c>
      <c r="B304" s="52">
        <v>3272.28271954</v>
      </c>
      <c r="C304" s="52">
        <v>3369.5224939999998</v>
      </c>
      <c r="D304" s="52">
        <v>3449.5939302400002</v>
      </c>
      <c r="E304" s="52">
        <v>3461.6361524900003</v>
      </c>
      <c r="F304" s="52">
        <v>3470.29088357</v>
      </c>
      <c r="G304" s="52">
        <v>3468.4192218400003</v>
      </c>
      <c r="H304" s="52">
        <v>3483.9982489900003</v>
      </c>
      <c r="I304" s="52">
        <v>3270.2394418700001</v>
      </c>
      <c r="J304" s="52">
        <v>3158.7772629700003</v>
      </c>
      <c r="K304" s="52">
        <v>3027.74691467</v>
      </c>
      <c r="L304" s="52">
        <v>2980.6520708899998</v>
      </c>
      <c r="M304" s="52">
        <v>2943.6298980299998</v>
      </c>
      <c r="N304" s="52">
        <v>2953.1445133099996</v>
      </c>
      <c r="O304" s="52">
        <v>2955.1412707</v>
      </c>
      <c r="P304" s="52">
        <v>2927.3468437500001</v>
      </c>
      <c r="Q304" s="52">
        <v>2960.5620724099999</v>
      </c>
      <c r="R304" s="52">
        <v>2969.93542501</v>
      </c>
      <c r="S304" s="52">
        <v>2966.70431667</v>
      </c>
      <c r="T304" s="52">
        <v>2957.6413016199999</v>
      </c>
      <c r="U304" s="52">
        <v>2962.0744092200002</v>
      </c>
      <c r="V304" s="52">
        <v>2971.7607572699999</v>
      </c>
      <c r="W304" s="52">
        <v>2940.4227616099997</v>
      </c>
      <c r="X304" s="52">
        <v>3052.7016528200002</v>
      </c>
      <c r="Y304" s="52">
        <v>3131.38771434</v>
      </c>
    </row>
    <row r="305" spans="1:25" s="53" customFormat="1" ht="15" x14ac:dyDescent="0.4">
      <c r="A305" s="51" t="s">
        <v>142</v>
      </c>
      <c r="B305" s="52">
        <v>3303.5307181999997</v>
      </c>
      <c r="C305" s="52">
        <v>3413.6256934899998</v>
      </c>
      <c r="D305" s="52">
        <v>3487.0853509299995</v>
      </c>
      <c r="E305" s="52">
        <v>3585.87210142</v>
      </c>
      <c r="F305" s="52">
        <v>3579.2361025099999</v>
      </c>
      <c r="G305" s="52">
        <v>3548.6206799900001</v>
      </c>
      <c r="H305" s="52">
        <v>3428.2443640299998</v>
      </c>
      <c r="I305" s="52">
        <v>3200.5049327500001</v>
      </c>
      <c r="J305" s="52">
        <v>3072.5238926399998</v>
      </c>
      <c r="K305" s="52">
        <v>2977.75261791</v>
      </c>
      <c r="L305" s="52">
        <v>2934.14108231</v>
      </c>
      <c r="M305" s="52">
        <v>2944.8559758700003</v>
      </c>
      <c r="N305" s="52">
        <v>2930.0836418999997</v>
      </c>
      <c r="O305" s="52">
        <v>2919.10562583</v>
      </c>
      <c r="P305" s="52">
        <v>2909.2174600799999</v>
      </c>
      <c r="Q305" s="52">
        <v>2890.8464368800001</v>
      </c>
      <c r="R305" s="52">
        <v>2905.3089553</v>
      </c>
      <c r="S305" s="52">
        <v>2913.6150380099998</v>
      </c>
      <c r="T305" s="52">
        <v>2897.3238386900002</v>
      </c>
      <c r="U305" s="52">
        <v>2900.02998751</v>
      </c>
      <c r="V305" s="52">
        <v>2904.53561605</v>
      </c>
      <c r="W305" s="52">
        <v>2901.8059920599999</v>
      </c>
      <c r="X305" s="52">
        <v>3017.4894802199997</v>
      </c>
      <c r="Y305" s="52">
        <v>3082.32504664</v>
      </c>
    </row>
    <row r="306" spans="1:25" s="53" customFormat="1" ht="15" x14ac:dyDescent="0.4">
      <c r="A306" s="51" t="s">
        <v>143</v>
      </c>
      <c r="B306" s="52">
        <v>3200.3931350600001</v>
      </c>
      <c r="C306" s="52">
        <v>3307.1134585299997</v>
      </c>
      <c r="D306" s="52">
        <v>3361.6292269999999</v>
      </c>
      <c r="E306" s="52">
        <v>3382.6495251300003</v>
      </c>
      <c r="F306" s="52">
        <v>3413.3097217699997</v>
      </c>
      <c r="G306" s="52">
        <v>3379.3967553400003</v>
      </c>
      <c r="H306" s="52">
        <v>3331.2702333899997</v>
      </c>
      <c r="I306" s="52">
        <v>3221.4278488199998</v>
      </c>
      <c r="J306" s="52">
        <v>3067.5232756599999</v>
      </c>
      <c r="K306" s="52">
        <v>2977.6258168599998</v>
      </c>
      <c r="L306" s="52">
        <v>2951.1969523299999</v>
      </c>
      <c r="M306" s="52">
        <v>2939.54770917</v>
      </c>
      <c r="N306" s="52">
        <v>2917.4785250599998</v>
      </c>
      <c r="O306" s="52">
        <v>2925.29117653</v>
      </c>
      <c r="P306" s="52">
        <v>2926.3957131299999</v>
      </c>
      <c r="Q306" s="52">
        <v>2940.9079191199999</v>
      </c>
      <c r="R306" s="52">
        <v>2951.2349963699999</v>
      </c>
      <c r="S306" s="52">
        <v>2946.0920223499998</v>
      </c>
      <c r="T306" s="52">
        <v>2935.2474225300002</v>
      </c>
      <c r="U306" s="52">
        <v>2948.87266439</v>
      </c>
      <c r="V306" s="52">
        <v>2960.8847667999999</v>
      </c>
      <c r="W306" s="52">
        <v>2945.56881544</v>
      </c>
      <c r="X306" s="52">
        <v>2996.02710828</v>
      </c>
      <c r="Y306" s="52">
        <v>3138.7903929100003</v>
      </c>
    </row>
    <row r="307" spans="1:25" s="53" customFormat="1" ht="15" x14ac:dyDescent="0.4">
      <c r="A307" s="51" t="s">
        <v>144</v>
      </c>
      <c r="B307" s="52">
        <v>3413.4350126899999</v>
      </c>
      <c r="C307" s="52">
        <v>3512.8387904700003</v>
      </c>
      <c r="D307" s="52">
        <v>3600.6519659799997</v>
      </c>
      <c r="E307" s="52">
        <v>3607.6438143100004</v>
      </c>
      <c r="F307" s="52">
        <v>3606.2627874700001</v>
      </c>
      <c r="G307" s="52">
        <v>3594.2300921899996</v>
      </c>
      <c r="H307" s="52">
        <v>3500.8696078100002</v>
      </c>
      <c r="I307" s="52">
        <v>3327.4105121499997</v>
      </c>
      <c r="J307" s="52">
        <v>3140.1931171799997</v>
      </c>
      <c r="K307" s="52">
        <v>3019.0485906899999</v>
      </c>
      <c r="L307" s="52">
        <v>2980.6259062600002</v>
      </c>
      <c r="M307" s="52">
        <v>2982.39072304</v>
      </c>
      <c r="N307" s="52">
        <v>2980.17426716</v>
      </c>
      <c r="O307" s="52">
        <v>2983.4060072699999</v>
      </c>
      <c r="P307" s="52">
        <v>2990.1128692800003</v>
      </c>
      <c r="Q307" s="52">
        <v>2996.5506826800001</v>
      </c>
      <c r="R307" s="52">
        <v>3012.0204062600001</v>
      </c>
      <c r="S307" s="52">
        <v>2994.7714642299998</v>
      </c>
      <c r="T307" s="52">
        <v>2988.2718250500002</v>
      </c>
      <c r="U307" s="52">
        <v>2999.3035296899998</v>
      </c>
      <c r="V307" s="52">
        <v>3004.7390253799999</v>
      </c>
      <c r="W307" s="52">
        <v>3003.3289660400001</v>
      </c>
      <c r="X307" s="52">
        <v>3117.9001681700001</v>
      </c>
      <c r="Y307" s="52">
        <v>3199.9988952100002</v>
      </c>
    </row>
    <row r="308" spans="1:25" s="53" customFormat="1" ht="15" x14ac:dyDescent="0.4">
      <c r="A308" s="51" t="s">
        <v>145</v>
      </c>
      <c r="B308" s="52">
        <v>3268.67006911</v>
      </c>
      <c r="C308" s="52">
        <v>3448.19794327</v>
      </c>
      <c r="D308" s="52">
        <v>3599.20502235</v>
      </c>
      <c r="E308" s="52">
        <v>3652.0902089700003</v>
      </c>
      <c r="F308" s="52">
        <v>3659.7833244200001</v>
      </c>
      <c r="G308" s="52">
        <v>3639.3034116600002</v>
      </c>
      <c r="H308" s="52">
        <v>3586.6717886899996</v>
      </c>
      <c r="I308" s="52">
        <v>3428.02630503</v>
      </c>
      <c r="J308" s="52">
        <v>3211.7976849300003</v>
      </c>
      <c r="K308" s="52">
        <v>3068.8637164699999</v>
      </c>
      <c r="L308" s="52">
        <v>3041.86767981</v>
      </c>
      <c r="M308" s="52">
        <v>3037.19852459</v>
      </c>
      <c r="N308" s="52">
        <v>3044.3141477300001</v>
      </c>
      <c r="O308" s="52">
        <v>3047.3225197699999</v>
      </c>
      <c r="P308" s="52">
        <v>3066.4071388800003</v>
      </c>
      <c r="Q308" s="52">
        <v>3083.7714349799999</v>
      </c>
      <c r="R308" s="52">
        <v>3073.00998605</v>
      </c>
      <c r="S308" s="52">
        <v>3050.0618368</v>
      </c>
      <c r="T308" s="52">
        <v>3031.1970173</v>
      </c>
      <c r="U308" s="52">
        <v>3029.7057927199999</v>
      </c>
      <c r="V308" s="52">
        <v>3081.1350726999999</v>
      </c>
      <c r="W308" s="52">
        <v>3048.6099659800002</v>
      </c>
      <c r="X308" s="52">
        <v>3149.4193243899999</v>
      </c>
      <c r="Y308" s="52">
        <v>3222.4614278500003</v>
      </c>
    </row>
    <row r="309" spans="1:25" s="53" customFormat="1" ht="15" x14ac:dyDescent="0.4">
      <c r="A309" s="51" t="s">
        <v>146</v>
      </c>
      <c r="B309" s="52">
        <v>3277.8568042799998</v>
      </c>
      <c r="C309" s="52">
        <v>3270.0043833600002</v>
      </c>
      <c r="D309" s="52">
        <v>3333.6474647800001</v>
      </c>
      <c r="E309" s="52">
        <v>3373.5173608800001</v>
      </c>
      <c r="F309" s="52">
        <v>3398.1776650000002</v>
      </c>
      <c r="G309" s="52">
        <v>3379.3000985899998</v>
      </c>
      <c r="H309" s="52">
        <v>3356.5528364000002</v>
      </c>
      <c r="I309" s="52">
        <v>3258.4146678899997</v>
      </c>
      <c r="J309" s="52">
        <v>3086.25356427</v>
      </c>
      <c r="K309" s="52">
        <v>2995.3006450000003</v>
      </c>
      <c r="L309" s="52">
        <v>2906.2948002799999</v>
      </c>
      <c r="M309" s="52">
        <v>2902.5598125500001</v>
      </c>
      <c r="N309" s="52">
        <v>2898.5702216499999</v>
      </c>
      <c r="O309" s="52">
        <v>2891.27013635</v>
      </c>
      <c r="P309" s="52">
        <v>2891.6758399400001</v>
      </c>
      <c r="Q309" s="52">
        <v>2902.9107644200003</v>
      </c>
      <c r="R309" s="52">
        <v>2913.16120697</v>
      </c>
      <c r="S309" s="52">
        <v>2899.1481449799999</v>
      </c>
      <c r="T309" s="52">
        <v>2888.0748618600001</v>
      </c>
      <c r="U309" s="52">
        <v>2915.94891891</v>
      </c>
      <c r="V309" s="52">
        <v>2932.07332593</v>
      </c>
      <c r="W309" s="52">
        <v>2938.7496420099997</v>
      </c>
      <c r="X309" s="52">
        <v>2958.0782731899999</v>
      </c>
      <c r="Y309" s="52">
        <v>3058.9746804400002</v>
      </c>
    </row>
    <row r="310" spans="1:25" s="53" customFormat="1" ht="15" x14ac:dyDescent="0.4">
      <c r="A310" s="51" t="s">
        <v>147</v>
      </c>
      <c r="B310" s="52">
        <v>3227.6385787300001</v>
      </c>
      <c r="C310" s="52">
        <v>3394.5443335999998</v>
      </c>
      <c r="D310" s="52">
        <v>3463.9272850099997</v>
      </c>
      <c r="E310" s="52">
        <v>3491.2364473600001</v>
      </c>
      <c r="F310" s="52">
        <v>3506.64342347</v>
      </c>
      <c r="G310" s="52">
        <v>3501.6531851999998</v>
      </c>
      <c r="H310" s="52">
        <v>3493.1145616599997</v>
      </c>
      <c r="I310" s="52">
        <v>3436.79229811</v>
      </c>
      <c r="J310" s="52">
        <v>3226.14887047</v>
      </c>
      <c r="K310" s="52">
        <v>3041.2492625</v>
      </c>
      <c r="L310" s="52">
        <v>2994.01389784</v>
      </c>
      <c r="M310" s="52">
        <v>2974.5726518000001</v>
      </c>
      <c r="N310" s="52">
        <v>2945.2086688199997</v>
      </c>
      <c r="O310" s="52">
        <v>2939.54856002</v>
      </c>
      <c r="P310" s="52">
        <v>2958.6240513100001</v>
      </c>
      <c r="Q310" s="52">
        <v>2964.8098948300003</v>
      </c>
      <c r="R310" s="52">
        <v>2974.6022358999999</v>
      </c>
      <c r="S310" s="52">
        <v>2939.64275503</v>
      </c>
      <c r="T310" s="52">
        <v>2920.4043211399999</v>
      </c>
      <c r="U310" s="52">
        <v>2929.4296747099997</v>
      </c>
      <c r="V310" s="52">
        <v>2926.6615002799999</v>
      </c>
      <c r="W310" s="52">
        <v>2913.0295955299998</v>
      </c>
      <c r="X310" s="52">
        <v>2980.4624056100001</v>
      </c>
      <c r="Y310" s="52">
        <v>3095.0411143399997</v>
      </c>
    </row>
    <row r="311" spans="1:25" s="53" customFormat="1" ht="15" x14ac:dyDescent="0.4">
      <c r="A311" s="51" t="s">
        <v>148</v>
      </c>
      <c r="B311" s="52">
        <v>3299.0725346099998</v>
      </c>
      <c r="C311" s="52">
        <v>3463.3063815100004</v>
      </c>
      <c r="D311" s="52">
        <v>3518.1718852799995</v>
      </c>
      <c r="E311" s="52">
        <v>3539.2112791299996</v>
      </c>
      <c r="F311" s="52">
        <v>3554.1404401399996</v>
      </c>
      <c r="G311" s="52">
        <v>3553.7898317199997</v>
      </c>
      <c r="H311" s="52">
        <v>3478.4056390300002</v>
      </c>
      <c r="I311" s="52">
        <v>3213.2961665600001</v>
      </c>
      <c r="J311" s="52">
        <v>3083.94821159</v>
      </c>
      <c r="K311" s="52">
        <v>2975.4729484199997</v>
      </c>
      <c r="L311" s="52">
        <v>2950.1427806299998</v>
      </c>
      <c r="M311" s="52">
        <v>2938.0856008999999</v>
      </c>
      <c r="N311" s="52">
        <v>2924.6591845299999</v>
      </c>
      <c r="O311" s="52">
        <v>2925.0322832399997</v>
      </c>
      <c r="P311" s="52">
        <v>2925.0266008899998</v>
      </c>
      <c r="Q311" s="52">
        <v>2916.9937483100002</v>
      </c>
      <c r="R311" s="52">
        <v>2922.8284460200002</v>
      </c>
      <c r="S311" s="52">
        <v>2950.3033355799998</v>
      </c>
      <c r="T311" s="52">
        <v>2933.9514872199998</v>
      </c>
      <c r="U311" s="52">
        <v>2910.6374385099998</v>
      </c>
      <c r="V311" s="52">
        <v>2887.85507401</v>
      </c>
      <c r="W311" s="52">
        <v>2880.7695802600001</v>
      </c>
      <c r="X311" s="52">
        <v>2979.78906538</v>
      </c>
      <c r="Y311" s="52">
        <v>3054.3358209099997</v>
      </c>
    </row>
    <row r="312" spans="1:25" s="53" customFormat="1" ht="15" x14ac:dyDescent="0.4">
      <c r="A312" s="51" t="s">
        <v>149</v>
      </c>
      <c r="B312" s="52">
        <v>3230.2976369200001</v>
      </c>
      <c r="C312" s="52">
        <v>3399.3692561999997</v>
      </c>
      <c r="D312" s="52">
        <v>3574.5737943799995</v>
      </c>
      <c r="E312" s="52">
        <v>3617.4828995400003</v>
      </c>
      <c r="F312" s="52">
        <v>3620.7631801500002</v>
      </c>
      <c r="G312" s="52">
        <v>3556.2558648000004</v>
      </c>
      <c r="H312" s="52">
        <v>3474.5868581499999</v>
      </c>
      <c r="I312" s="52">
        <v>3382.1721455199995</v>
      </c>
      <c r="J312" s="52">
        <v>3207.9780756199998</v>
      </c>
      <c r="K312" s="52">
        <v>3071.66100783</v>
      </c>
      <c r="L312" s="52">
        <v>3012.1754175799997</v>
      </c>
      <c r="M312" s="52">
        <v>3022.2999561899996</v>
      </c>
      <c r="N312" s="52">
        <v>2991.7664190699998</v>
      </c>
      <c r="O312" s="52">
        <v>2934.5860387799999</v>
      </c>
      <c r="P312" s="52">
        <v>2936.6345422499999</v>
      </c>
      <c r="Q312" s="52">
        <v>2942.19608088</v>
      </c>
      <c r="R312" s="52">
        <v>2957.8809772599998</v>
      </c>
      <c r="S312" s="52">
        <v>2996.6749949800001</v>
      </c>
      <c r="T312" s="52">
        <v>2980.0921628799997</v>
      </c>
      <c r="U312" s="52">
        <v>2940.3323138999999</v>
      </c>
      <c r="V312" s="52">
        <v>2943.0236085300003</v>
      </c>
      <c r="W312" s="52">
        <v>2936.7193763</v>
      </c>
      <c r="X312" s="52">
        <v>3044.58695902</v>
      </c>
      <c r="Y312" s="52">
        <v>3157.8439139299999</v>
      </c>
    </row>
    <row r="313" spans="1:25" s="53" customFormat="1" ht="15" x14ac:dyDescent="0.4">
      <c r="A313" s="51" t="s">
        <v>150</v>
      </c>
      <c r="B313" s="52">
        <v>3367.8927093800003</v>
      </c>
      <c r="C313" s="52">
        <v>3510.1344985300002</v>
      </c>
      <c r="D313" s="52">
        <v>3680.5337450400002</v>
      </c>
      <c r="E313" s="52">
        <v>3788.7086780500003</v>
      </c>
      <c r="F313" s="52">
        <v>3795.6552166700003</v>
      </c>
      <c r="G313" s="52">
        <v>3770.8591344999995</v>
      </c>
      <c r="H313" s="52">
        <v>3645.9817083500002</v>
      </c>
      <c r="I313" s="52">
        <v>3555.6448836199997</v>
      </c>
      <c r="J313" s="52">
        <v>3444.1983602299997</v>
      </c>
      <c r="K313" s="52">
        <v>3257.2035430799997</v>
      </c>
      <c r="L313" s="52">
        <v>3195.0679013099998</v>
      </c>
      <c r="M313" s="52">
        <v>3176.8406221599998</v>
      </c>
      <c r="N313" s="52">
        <v>3121.7556506000001</v>
      </c>
      <c r="O313" s="52">
        <v>3113.53708719</v>
      </c>
      <c r="P313" s="52">
        <v>3104.9708168899997</v>
      </c>
      <c r="Q313" s="52">
        <v>3109.0329894500001</v>
      </c>
      <c r="R313" s="52">
        <v>3116.0071214299996</v>
      </c>
      <c r="S313" s="52">
        <v>3120.67949404</v>
      </c>
      <c r="T313" s="52">
        <v>3168.1180550899999</v>
      </c>
      <c r="U313" s="52">
        <v>3173.3347641600003</v>
      </c>
      <c r="V313" s="52">
        <v>3183.68175359</v>
      </c>
      <c r="W313" s="52">
        <v>3176.1001624400001</v>
      </c>
      <c r="X313" s="52">
        <v>3256.444657</v>
      </c>
      <c r="Y313" s="52">
        <v>3412.7728787299998</v>
      </c>
    </row>
    <row r="314" spans="1:25" s="53" customFormat="1" ht="15" x14ac:dyDescent="0.4">
      <c r="A314" s="51" t="s">
        <v>151</v>
      </c>
      <c r="B314" s="52">
        <v>3599.2699387299999</v>
      </c>
      <c r="C314" s="52">
        <v>3664.1472723899997</v>
      </c>
      <c r="D314" s="52">
        <v>3724.4334245299997</v>
      </c>
      <c r="E314" s="52">
        <v>3747.8954544099997</v>
      </c>
      <c r="F314" s="52">
        <v>3749.6308358200004</v>
      </c>
      <c r="G314" s="52">
        <v>3727.0433386200002</v>
      </c>
      <c r="H314" s="52">
        <v>3692.2874490000004</v>
      </c>
      <c r="I314" s="52">
        <v>3604.2579581399996</v>
      </c>
      <c r="J314" s="52">
        <v>3417.0607851899999</v>
      </c>
      <c r="K314" s="52">
        <v>3298.37536589</v>
      </c>
      <c r="L314" s="52">
        <v>3216.60443609</v>
      </c>
      <c r="M314" s="52">
        <v>3226.1051828299996</v>
      </c>
      <c r="N314" s="52">
        <v>3218.1381160199999</v>
      </c>
      <c r="O314" s="52">
        <v>3203.98422153</v>
      </c>
      <c r="P314" s="52">
        <v>3208.4401772800002</v>
      </c>
      <c r="Q314" s="52">
        <v>3198.1748917099999</v>
      </c>
      <c r="R314" s="52">
        <v>3208.8378094499999</v>
      </c>
      <c r="S314" s="52">
        <v>3221.1011884</v>
      </c>
      <c r="T314" s="52">
        <v>3251.9743378100002</v>
      </c>
      <c r="U314" s="52">
        <v>3238.0827420799997</v>
      </c>
      <c r="V314" s="52">
        <v>3208.0458861799998</v>
      </c>
      <c r="W314" s="52">
        <v>3202.9679129300002</v>
      </c>
      <c r="X314" s="52">
        <v>3315.6535174599999</v>
      </c>
      <c r="Y314" s="52">
        <v>3439.5321509599999</v>
      </c>
    </row>
    <row r="315" spans="1:25" s="53" customFormat="1" ht="15" x14ac:dyDescent="0.4">
      <c r="A315" s="51" t="s">
        <v>152</v>
      </c>
      <c r="B315" s="52">
        <v>3637.1487040599995</v>
      </c>
      <c r="C315" s="52">
        <v>3745.1133658700001</v>
      </c>
      <c r="D315" s="52">
        <v>3759.3993821100003</v>
      </c>
      <c r="E315" s="52">
        <v>3719.8323743700003</v>
      </c>
      <c r="F315" s="52">
        <v>3688.5336942100002</v>
      </c>
      <c r="G315" s="52">
        <v>3599.5607333999997</v>
      </c>
      <c r="H315" s="52">
        <v>3532.4617704399998</v>
      </c>
      <c r="I315" s="52">
        <v>3322.9748810900001</v>
      </c>
      <c r="J315" s="52">
        <v>3141.40235755</v>
      </c>
      <c r="K315" s="52">
        <v>3016.8390216600001</v>
      </c>
      <c r="L315" s="52">
        <v>2985.0897485200003</v>
      </c>
      <c r="M315" s="52">
        <v>2981.9116996799999</v>
      </c>
      <c r="N315" s="52">
        <v>2978.6460921600001</v>
      </c>
      <c r="O315" s="52">
        <v>2997.7232905299998</v>
      </c>
      <c r="P315" s="52">
        <v>3036.8230214599998</v>
      </c>
      <c r="Q315" s="52">
        <v>3058.9933247199997</v>
      </c>
      <c r="R315" s="52">
        <v>3063.6926370599999</v>
      </c>
      <c r="S315" s="52">
        <v>3137.1497128700003</v>
      </c>
      <c r="T315" s="52">
        <v>3174.13971722</v>
      </c>
      <c r="U315" s="52">
        <v>3147.85872083</v>
      </c>
      <c r="V315" s="52">
        <v>3285.4908409099999</v>
      </c>
      <c r="W315" s="52">
        <v>3128.9335421000001</v>
      </c>
      <c r="X315" s="52">
        <v>3100.21923629</v>
      </c>
      <c r="Y315" s="52">
        <v>3125.8185644300002</v>
      </c>
    </row>
    <row r="316" spans="1:25" s="53" customFormat="1" ht="15" x14ac:dyDescent="0.4">
      <c r="A316" s="51" t="s">
        <v>153</v>
      </c>
      <c r="B316" s="52">
        <v>3425.7462462900003</v>
      </c>
      <c r="C316" s="52">
        <v>3545.5345389699996</v>
      </c>
      <c r="D316" s="52">
        <v>3590.8014076500003</v>
      </c>
      <c r="E316" s="52">
        <v>3625.2542827199995</v>
      </c>
      <c r="F316" s="52">
        <v>3643.2263583699996</v>
      </c>
      <c r="G316" s="52">
        <v>3626.5023686100003</v>
      </c>
      <c r="H316" s="52">
        <v>3616.5610062300002</v>
      </c>
      <c r="I316" s="52">
        <v>3470.82726783</v>
      </c>
      <c r="J316" s="52">
        <v>3371.7727406100003</v>
      </c>
      <c r="K316" s="52">
        <v>3188.6825933199998</v>
      </c>
      <c r="L316" s="52">
        <v>3116.7771327700002</v>
      </c>
      <c r="M316" s="52">
        <v>3104.1244258500001</v>
      </c>
      <c r="N316" s="52">
        <v>3100.5243265999998</v>
      </c>
      <c r="O316" s="52">
        <v>3031.1048690999996</v>
      </c>
      <c r="P316" s="52">
        <v>3027.0309057200002</v>
      </c>
      <c r="Q316" s="52">
        <v>3036.9407584599999</v>
      </c>
      <c r="R316" s="52">
        <v>3057.72101058</v>
      </c>
      <c r="S316" s="52">
        <v>3036.0420309399997</v>
      </c>
      <c r="T316" s="52">
        <v>3020.5083787100002</v>
      </c>
      <c r="U316" s="52">
        <v>3099.0119752999999</v>
      </c>
      <c r="V316" s="52">
        <v>3112.0498301099997</v>
      </c>
      <c r="W316" s="52">
        <v>3051.5264956599999</v>
      </c>
      <c r="X316" s="52">
        <v>3125.12147435</v>
      </c>
      <c r="Y316" s="52">
        <v>3231.73365474</v>
      </c>
    </row>
    <row r="317" spans="1:25" s="53" customFormat="1" ht="15" x14ac:dyDescent="0.4">
      <c r="A317" s="51" t="s">
        <v>154</v>
      </c>
      <c r="B317" s="52">
        <v>3287.2880005899997</v>
      </c>
      <c r="C317" s="52">
        <v>3371.3753994500003</v>
      </c>
      <c r="D317" s="52">
        <v>3420.52090804</v>
      </c>
      <c r="E317" s="52">
        <v>3444.0777396599997</v>
      </c>
      <c r="F317" s="52">
        <v>3459.1373189599999</v>
      </c>
      <c r="G317" s="52">
        <v>3452.04619232</v>
      </c>
      <c r="H317" s="52">
        <v>3536.1244172200004</v>
      </c>
      <c r="I317" s="52">
        <v>3478.9453400399998</v>
      </c>
      <c r="J317" s="52">
        <v>3320.3690149399999</v>
      </c>
      <c r="K317" s="52">
        <v>3134.5162895399999</v>
      </c>
      <c r="L317" s="52">
        <v>3026.8276346299999</v>
      </c>
      <c r="M317" s="52">
        <v>3007.3964295199999</v>
      </c>
      <c r="N317" s="52">
        <v>2986.7414479199997</v>
      </c>
      <c r="O317" s="52">
        <v>3004.6943143899998</v>
      </c>
      <c r="P317" s="52">
        <v>3054.5711505199997</v>
      </c>
      <c r="Q317" s="52">
        <v>3088.04522748</v>
      </c>
      <c r="R317" s="52">
        <v>3144.73379196</v>
      </c>
      <c r="S317" s="52">
        <v>3091.4314443799999</v>
      </c>
      <c r="T317" s="52">
        <v>3069.4362132599999</v>
      </c>
      <c r="U317" s="52">
        <v>3066.8687524100001</v>
      </c>
      <c r="V317" s="52">
        <v>3082.4146015599999</v>
      </c>
      <c r="W317" s="52">
        <v>3066.7465620000003</v>
      </c>
      <c r="X317" s="52">
        <v>3173.55750936</v>
      </c>
      <c r="Y317" s="52">
        <v>3317.8901889999997</v>
      </c>
    </row>
    <row r="318" spans="1:25" s="53" customFormat="1" ht="15" x14ac:dyDescent="0.4">
      <c r="A318" s="51" t="s">
        <v>155</v>
      </c>
      <c r="B318" s="52">
        <v>3433.2256536900004</v>
      </c>
      <c r="C318" s="52">
        <v>3523.9895943199999</v>
      </c>
      <c r="D318" s="52">
        <v>3556.40041569</v>
      </c>
      <c r="E318" s="52">
        <v>3513.9920262300002</v>
      </c>
      <c r="F318" s="52">
        <v>3523.6547597299996</v>
      </c>
      <c r="G318" s="52">
        <v>3526.4341964899995</v>
      </c>
      <c r="H318" s="52">
        <v>3566.05404284</v>
      </c>
      <c r="I318" s="52">
        <v>3513.2668084999996</v>
      </c>
      <c r="J318" s="52">
        <v>3299.63866749</v>
      </c>
      <c r="K318" s="52">
        <v>3142.2762999300003</v>
      </c>
      <c r="L318" s="52">
        <v>3127.14069896</v>
      </c>
      <c r="M318" s="52">
        <v>3116.2175896600002</v>
      </c>
      <c r="N318" s="52">
        <v>3104.2245028400002</v>
      </c>
      <c r="O318" s="52">
        <v>3094.3247715299999</v>
      </c>
      <c r="P318" s="52">
        <v>3103.4426920300002</v>
      </c>
      <c r="Q318" s="52">
        <v>3156.4729029499999</v>
      </c>
      <c r="R318" s="52">
        <v>3180.54432365</v>
      </c>
      <c r="S318" s="52">
        <v>3164.17378517</v>
      </c>
      <c r="T318" s="52">
        <v>3113.8199022500003</v>
      </c>
      <c r="U318" s="52">
        <v>3079.5064275899999</v>
      </c>
      <c r="V318" s="52">
        <v>3094.1113167599997</v>
      </c>
      <c r="W318" s="52">
        <v>3138.4124918799998</v>
      </c>
      <c r="X318" s="52">
        <v>3286.6853308999998</v>
      </c>
      <c r="Y318" s="52">
        <v>3367.0679351899998</v>
      </c>
    </row>
    <row r="319" spans="1:25" s="53" customFormat="1" ht="15" x14ac:dyDescent="0.4">
      <c r="A319" s="51" t="s">
        <v>156</v>
      </c>
      <c r="B319" s="52">
        <v>3370.2688305500001</v>
      </c>
      <c r="C319" s="52">
        <v>3518.3065548200002</v>
      </c>
      <c r="D319" s="52">
        <v>3582.8793827899999</v>
      </c>
      <c r="E319" s="52">
        <v>3618.47117162</v>
      </c>
      <c r="F319" s="52">
        <v>3629.6099335199997</v>
      </c>
      <c r="G319" s="52">
        <v>3589.3921762299997</v>
      </c>
      <c r="H319" s="52">
        <v>3524.8679761900003</v>
      </c>
      <c r="I319" s="52">
        <v>3330.6725440299997</v>
      </c>
      <c r="J319" s="52">
        <v>3169.37854943</v>
      </c>
      <c r="K319" s="52">
        <v>3070.5165128799999</v>
      </c>
      <c r="L319" s="52">
        <v>2996.50643421</v>
      </c>
      <c r="M319" s="52">
        <v>2974.36241677</v>
      </c>
      <c r="N319" s="52">
        <v>2985.3014922100001</v>
      </c>
      <c r="O319" s="52">
        <v>2968.1700230300003</v>
      </c>
      <c r="P319" s="52">
        <v>2968.2621844799996</v>
      </c>
      <c r="Q319" s="52">
        <v>2963.06227623</v>
      </c>
      <c r="R319" s="52">
        <v>2983.10065846</v>
      </c>
      <c r="S319" s="52">
        <v>2965.5072865900001</v>
      </c>
      <c r="T319" s="52">
        <v>2941.9609690299999</v>
      </c>
      <c r="U319" s="52">
        <v>2956.1860346599997</v>
      </c>
      <c r="V319" s="52">
        <v>2999.03203665</v>
      </c>
      <c r="W319" s="52">
        <v>3008.8639061100002</v>
      </c>
      <c r="X319" s="52">
        <v>3112.0139092199997</v>
      </c>
      <c r="Y319" s="52">
        <v>3299.9892237499998</v>
      </c>
    </row>
    <row r="320" spans="1:25" s="53" customFormat="1" ht="15" x14ac:dyDescent="0.4">
      <c r="A320" s="51" t="s">
        <v>157</v>
      </c>
      <c r="B320" s="52">
        <v>3537.86491071</v>
      </c>
      <c r="C320" s="52">
        <v>3629.6777006700004</v>
      </c>
      <c r="D320" s="52">
        <v>3708.1005642099999</v>
      </c>
      <c r="E320" s="52">
        <v>3682.6713428699995</v>
      </c>
      <c r="F320" s="52">
        <v>3649.6300975799995</v>
      </c>
      <c r="G320" s="52">
        <v>3614.27782174</v>
      </c>
      <c r="H320" s="52">
        <v>3501.5226715099998</v>
      </c>
      <c r="I320" s="52">
        <v>3373.59274383</v>
      </c>
      <c r="J320" s="52">
        <v>3208.8851298199997</v>
      </c>
      <c r="K320" s="52">
        <v>3110.83991986</v>
      </c>
      <c r="L320" s="52">
        <v>3104.16535617</v>
      </c>
      <c r="M320" s="52">
        <v>3107.7552255399996</v>
      </c>
      <c r="N320" s="52">
        <v>3129.3058139099999</v>
      </c>
      <c r="O320" s="52">
        <v>3113.7608409899999</v>
      </c>
      <c r="P320" s="52">
        <v>3073.5503447800002</v>
      </c>
      <c r="Q320" s="52">
        <v>3086.75365306</v>
      </c>
      <c r="R320" s="52">
        <v>3140.5645157999998</v>
      </c>
      <c r="S320" s="52">
        <v>3079.0941738900001</v>
      </c>
      <c r="T320" s="52">
        <v>3126.7626421499999</v>
      </c>
      <c r="U320" s="52">
        <v>3141.7547082599999</v>
      </c>
      <c r="V320" s="52">
        <v>3139.1348450300002</v>
      </c>
      <c r="W320" s="52">
        <v>3066.04385938</v>
      </c>
      <c r="X320" s="52">
        <v>3124.2874176</v>
      </c>
      <c r="Y320" s="52">
        <v>3173.6595100599998</v>
      </c>
    </row>
    <row r="321" spans="1:25" s="53" customFormat="1" ht="15" x14ac:dyDescent="0.4">
      <c r="A321" s="51" t="s">
        <v>158</v>
      </c>
      <c r="B321" s="52">
        <v>3200.36097436</v>
      </c>
      <c r="C321" s="52">
        <v>3344.80424111</v>
      </c>
      <c r="D321" s="52">
        <v>3435.4346123300002</v>
      </c>
      <c r="E321" s="52">
        <v>3459.73443821</v>
      </c>
      <c r="F321" s="52">
        <v>3453.8041377399995</v>
      </c>
      <c r="G321" s="52">
        <v>3427.0147784999999</v>
      </c>
      <c r="H321" s="52">
        <v>3330.4107134400001</v>
      </c>
      <c r="I321" s="52">
        <v>3088.7219012999999</v>
      </c>
      <c r="J321" s="52">
        <v>2988.99065892</v>
      </c>
      <c r="K321" s="52">
        <v>2917.0313656399999</v>
      </c>
      <c r="L321" s="52">
        <v>2881.2846929400002</v>
      </c>
      <c r="M321" s="52">
        <v>2888.6137599499998</v>
      </c>
      <c r="N321" s="52">
        <v>2881.0919354099997</v>
      </c>
      <c r="O321" s="52">
        <v>2884.95788214</v>
      </c>
      <c r="P321" s="52">
        <v>2892.8970358899996</v>
      </c>
      <c r="Q321" s="52">
        <v>2896.51792531</v>
      </c>
      <c r="R321" s="52">
        <v>2909.5479563700001</v>
      </c>
      <c r="S321" s="52">
        <v>2900.2464667499999</v>
      </c>
      <c r="T321" s="52">
        <v>2897.0967944200002</v>
      </c>
      <c r="U321" s="52">
        <v>2901.9228969999999</v>
      </c>
      <c r="V321" s="52">
        <v>2889.4022135</v>
      </c>
      <c r="W321" s="52">
        <v>2885.5292723100001</v>
      </c>
      <c r="X321" s="52">
        <v>2967.7754879899999</v>
      </c>
      <c r="Y321" s="52">
        <v>3091.94979732</v>
      </c>
    </row>
    <row r="322" spans="1:25" s="53" customFormat="1" ht="15" x14ac:dyDescent="0.4">
      <c r="A322" s="51" t="s">
        <v>159</v>
      </c>
      <c r="B322" s="52">
        <v>3228.2058505</v>
      </c>
      <c r="C322" s="52">
        <v>3350.2581650000002</v>
      </c>
      <c r="D322" s="52">
        <v>3511.5341366299999</v>
      </c>
      <c r="E322" s="52">
        <v>3538.1882048500001</v>
      </c>
      <c r="F322" s="52">
        <v>3552.8555624399996</v>
      </c>
      <c r="G322" s="52">
        <v>3539.6047757699998</v>
      </c>
      <c r="H322" s="52">
        <v>3438.0102020900003</v>
      </c>
      <c r="I322" s="52">
        <v>3196.5323524999999</v>
      </c>
      <c r="J322" s="52">
        <v>3087.0720642900001</v>
      </c>
      <c r="K322" s="52">
        <v>2984.6632486600001</v>
      </c>
      <c r="L322" s="52">
        <v>2975.6142767900001</v>
      </c>
      <c r="M322" s="52">
        <v>2970.3724180700001</v>
      </c>
      <c r="N322" s="52">
        <v>2966.3283201499999</v>
      </c>
      <c r="O322" s="52">
        <v>2976.7939572400001</v>
      </c>
      <c r="P322" s="52">
        <v>2991.4923642700001</v>
      </c>
      <c r="Q322" s="52">
        <v>3003.9093890899999</v>
      </c>
      <c r="R322" s="52">
        <v>2992.84549952</v>
      </c>
      <c r="S322" s="52">
        <v>3016.5726084400003</v>
      </c>
      <c r="T322" s="52">
        <v>3009.72613047</v>
      </c>
      <c r="U322" s="52">
        <v>3016.7103875299999</v>
      </c>
      <c r="V322" s="52">
        <v>3021.1641785100001</v>
      </c>
      <c r="W322" s="52">
        <v>2983.4261130800001</v>
      </c>
      <c r="X322" s="52">
        <v>3080.22834061</v>
      </c>
      <c r="Y322" s="52">
        <v>3196.3049042499997</v>
      </c>
    </row>
    <row r="323" spans="1:25" s="53" customFormat="1" ht="15" x14ac:dyDescent="0.4">
      <c r="A323" s="51" t="s">
        <v>160</v>
      </c>
      <c r="B323" s="52">
        <v>3127.92715017</v>
      </c>
      <c r="C323" s="52">
        <v>3295.5128600899998</v>
      </c>
      <c r="D323" s="52">
        <v>3345.97684574</v>
      </c>
      <c r="E323" s="52">
        <v>3379.63245912</v>
      </c>
      <c r="F323" s="52">
        <v>3380.9641633399997</v>
      </c>
      <c r="G323" s="52">
        <v>3365.23762072</v>
      </c>
      <c r="H323" s="52">
        <v>3347.9069695999997</v>
      </c>
      <c r="I323" s="52">
        <v>3251.3324368399999</v>
      </c>
      <c r="J323" s="52">
        <v>3112.80027135</v>
      </c>
      <c r="K323" s="52">
        <v>2929.4644498299999</v>
      </c>
      <c r="L323" s="52">
        <v>2895.5699205199999</v>
      </c>
      <c r="M323" s="52">
        <v>2917.9312281000002</v>
      </c>
      <c r="N323" s="52">
        <v>3006.2948191</v>
      </c>
      <c r="O323" s="52">
        <v>2991.9957437000003</v>
      </c>
      <c r="P323" s="52">
        <v>2997.9998858899999</v>
      </c>
      <c r="Q323" s="52">
        <v>3012.59594578</v>
      </c>
      <c r="R323" s="52">
        <v>3014.71190093</v>
      </c>
      <c r="S323" s="52">
        <v>3026.4672623199999</v>
      </c>
      <c r="T323" s="52">
        <v>3012.4455623200001</v>
      </c>
      <c r="U323" s="52">
        <v>3030.4236542999997</v>
      </c>
      <c r="V323" s="52">
        <v>3032.97464567</v>
      </c>
      <c r="W323" s="52">
        <v>3026.9587838500001</v>
      </c>
      <c r="X323" s="52">
        <v>3098.7351756799999</v>
      </c>
      <c r="Y323" s="52">
        <v>3293.1228200799997</v>
      </c>
    </row>
    <row r="324" spans="1:25" s="53" customFormat="1" ht="15" x14ac:dyDescent="0.4">
      <c r="A324" s="51" t="s">
        <v>161</v>
      </c>
      <c r="B324" s="52">
        <v>3199.4421860100001</v>
      </c>
      <c r="C324" s="52">
        <v>3264.3349569900001</v>
      </c>
      <c r="D324" s="52">
        <v>3315.0683080700001</v>
      </c>
      <c r="E324" s="52">
        <v>3312.3903095699998</v>
      </c>
      <c r="F324" s="52">
        <v>3342.2481915099997</v>
      </c>
      <c r="G324" s="52">
        <v>3328.8692898700001</v>
      </c>
      <c r="H324" s="52">
        <v>3340.8052564700001</v>
      </c>
      <c r="I324" s="52">
        <v>3287.9097242099997</v>
      </c>
      <c r="J324" s="52">
        <v>3114.2025387100002</v>
      </c>
      <c r="K324" s="52">
        <v>3014.9216668600002</v>
      </c>
      <c r="L324" s="52">
        <v>2950.36203879</v>
      </c>
      <c r="M324" s="52">
        <v>2920.2431948499998</v>
      </c>
      <c r="N324" s="52">
        <v>2908.4153812</v>
      </c>
      <c r="O324" s="52">
        <v>2907.4813318300003</v>
      </c>
      <c r="P324" s="52">
        <v>2913.2925331199999</v>
      </c>
      <c r="Q324" s="52">
        <v>2917.9412700100002</v>
      </c>
      <c r="R324" s="52">
        <v>2942.0026951899999</v>
      </c>
      <c r="S324" s="52">
        <v>2922.0314560300003</v>
      </c>
      <c r="T324" s="52">
        <v>2907.25328743</v>
      </c>
      <c r="U324" s="52">
        <v>2913.1420940899998</v>
      </c>
      <c r="V324" s="52">
        <v>2903.4893455399997</v>
      </c>
      <c r="W324" s="52">
        <v>2889.0618196799996</v>
      </c>
      <c r="X324" s="52">
        <v>2963.75659296</v>
      </c>
      <c r="Y324" s="52">
        <v>3053.3784193800002</v>
      </c>
    </row>
    <row r="325" spans="1:25" s="53" customFormat="1" ht="15" x14ac:dyDescent="0.4">
      <c r="A325" s="51" t="s">
        <v>162</v>
      </c>
      <c r="B325" s="52">
        <v>3196.7021750499998</v>
      </c>
      <c r="C325" s="52">
        <v>3318.5431896499999</v>
      </c>
      <c r="D325" s="52">
        <v>3339.44151814</v>
      </c>
      <c r="E325" s="52">
        <v>3352.0239408899997</v>
      </c>
      <c r="F325" s="52">
        <v>3361.83225971</v>
      </c>
      <c r="G325" s="52">
        <v>3326.1080612400001</v>
      </c>
      <c r="H325" s="52">
        <v>3235.7601104</v>
      </c>
      <c r="I325" s="52">
        <v>3121.9670998800002</v>
      </c>
      <c r="J325" s="52">
        <v>3014.4104541400002</v>
      </c>
      <c r="K325" s="52">
        <v>2935.1313634099997</v>
      </c>
      <c r="L325" s="52">
        <v>2921.1761558999997</v>
      </c>
      <c r="M325" s="52">
        <v>2904.4752169399999</v>
      </c>
      <c r="N325" s="52">
        <v>2906.75893322</v>
      </c>
      <c r="O325" s="52">
        <v>2906.15503046</v>
      </c>
      <c r="P325" s="52">
        <v>2908.6531546900001</v>
      </c>
      <c r="Q325" s="52">
        <v>2908.2718478799998</v>
      </c>
      <c r="R325" s="52">
        <v>2912.0025439199999</v>
      </c>
      <c r="S325" s="52">
        <v>2925.7320591799999</v>
      </c>
      <c r="T325" s="52">
        <v>2912.8499445099997</v>
      </c>
      <c r="U325" s="52">
        <v>2915.8765007499996</v>
      </c>
      <c r="V325" s="52">
        <v>2903.96945074</v>
      </c>
      <c r="W325" s="52">
        <v>2904.5430228</v>
      </c>
      <c r="X325" s="52">
        <v>2984.8747256199999</v>
      </c>
      <c r="Y325" s="52">
        <v>3042.4995516899999</v>
      </c>
    </row>
    <row r="326" spans="1:25" s="53" customFormat="1" ht="15" x14ac:dyDescent="0.4">
      <c r="A326" s="51" t="s">
        <v>163</v>
      </c>
      <c r="B326" s="52">
        <v>2959.4982985799998</v>
      </c>
      <c r="C326" s="52">
        <v>3162.8650310200001</v>
      </c>
      <c r="D326" s="52">
        <v>3218.3892793499999</v>
      </c>
      <c r="E326" s="52">
        <v>3235.43068176</v>
      </c>
      <c r="F326" s="52">
        <v>3224.6585436999999</v>
      </c>
      <c r="G326" s="52">
        <v>3200.39261283</v>
      </c>
      <c r="H326" s="52">
        <v>3048.4862992099997</v>
      </c>
      <c r="I326" s="52">
        <v>2951.0708587899999</v>
      </c>
      <c r="J326" s="52">
        <v>2862.4734041399997</v>
      </c>
      <c r="K326" s="52">
        <v>2775.5054730499996</v>
      </c>
      <c r="L326" s="52">
        <v>2716.8269449299996</v>
      </c>
      <c r="M326" s="52">
        <v>2708.8734327699999</v>
      </c>
      <c r="N326" s="52">
        <v>2713.3553149199997</v>
      </c>
      <c r="O326" s="52">
        <v>2706.9980236000001</v>
      </c>
      <c r="P326" s="52">
        <v>2705.9666417999997</v>
      </c>
      <c r="Q326" s="52">
        <v>2707.4054332799997</v>
      </c>
      <c r="R326" s="52">
        <v>2717.5724353799997</v>
      </c>
      <c r="S326" s="52">
        <v>2707.94093918</v>
      </c>
      <c r="T326" s="52">
        <v>2696.4293130400001</v>
      </c>
      <c r="U326" s="52">
        <v>2742.0001596299999</v>
      </c>
      <c r="V326" s="52">
        <v>2725.9561674899996</v>
      </c>
      <c r="W326" s="52">
        <v>2732.1687796799997</v>
      </c>
      <c r="X326" s="52">
        <v>2797.7845662</v>
      </c>
      <c r="Y326" s="52">
        <v>2865.5039143499998</v>
      </c>
    </row>
    <row r="327" spans="1:25" s="53" customFormat="1" ht="15" x14ac:dyDescent="0.4">
      <c r="A327" s="51" t="s">
        <v>164</v>
      </c>
      <c r="B327" s="52">
        <v>2991.2828135700001</v>
      </c>
      <c r="C327" s="52">
        <v>3124.4964660400001</v>
      </c>
      <c r="D327" s="52">
        <v>3140.9269630500003</v>
      </c>
      <c r="E327" s="52">
        <v>3166.5846439799998</v>
      </c>
      <c r="F327" s="52">
        <v>3200.0435177999998</v>
      </c>
      <c r="G327" s="52">
        <v>3175.3512319000001</v>
      </c>
      <c r="H327" s="52">
        <v>3138.20425445</v>
      </c>
      <c r="I327" s="52">
        <v>3022.3953097599997</v>
      </c>
      <c r="J327" s="52">
        <v>2918.3302414199998</v>
      </c>
      <c r="K327" s="52">
        <v>2833.7589121000001</v>
      </c>
      <c r="L327" s="52">
        <v>2820.2755166799998</v>
      </c>
      <c r="M327" s="52">
        <v>2809.5508973199999</v>
      </c>
      <c r="N327" s="52">
        <v>2806.79202416</v>
      </c>
      <c r="O327" s="52">
        <v>2803.6063937199997</v>
      </c>
      <c r="P327" s="52">
        <v>2803.5205897300002</v>
      </c>
      <c r="Q327" s="52">
        <v>2811.0686243299997</v>
      </c>
      <c r="R327" s="52">
        <v>2820.8831869200003</v>
      </c>
      <c r="S327" s="52">
        <v>2799.8591250700001</v>
      </c>
      <c r="T327" s="52">
        <v>2791.2024761000002</v>
      </c>
      <c r="U327" s="52">
        <v>2797.9237601599998</v>
      </c>
      <c r="V327" s="52">
        <v>2778.2955602800002</v>
      </c>
      <c r="W327" s="52">
        <v>2785.2741315900003</v>
      </c>
      <c r="X327" s="52">
        <v>2850.3733053400001</v>
      </c>
      <c r="Y327" s="52">
        <v>2873.95121806</v>
      </c>
    </row>
    <row r="328" spans="1:25" s="53" customFormat="1" ht="15" x14ac:dyDescent="0.4">
      <c r="A328" s="51" t="s">
        <v>165</v>
      </c>
      <c r="B328" s="52">
        <v>2913.4183168999998</v>
      </c>
      <c r="C328" s="52">
        <v>3023.8730159799998</v>
      </c>
      <c r="D328" s="52">
        <v>3223.7786940999999</v>
      </c>
      <c r="E328" s="52">
        <v>3270.4612064799999</v>
      </c>
      <c r="F328" s="52">
        <v>3285.07505356</v>
      </c>
      <c r="G328" s="52">
        <v>3254.0394086599999</v>
      </c>
      <c r="H328" s="52">
        <v>3232.7567167500001</v>
      </c>
      <c r="I328" s="52">
        <v>3070.4387623800003</v>
      </c>
      <c r="J328" s="52">
        <v>2973.2882852499997</v>
      </c>
      <c r="K328" s="52">
        <v>2881.8067504199998</v>
      </c>
      <c r="L328" s="52">
        <v>2813.4501631000003</v>
      </c>
      <c r="M328" s="52">
        <v>2800.5860561499999</v>
      </c>
      <c r="N328" s="52">
        <v>2815.57502712</v>
      </c>
      <c r="O328" s="52">
        <v>2831.4549537299999</v>
      </c>
      <c r="P328" s="52">
        <v>2837.3593900699998</v>
      </c>
      <c r="Q328" s="52">
        <v>2836.5840495100001</v>
      </c>
      <c r="R328" s="52">
        <v>2848.0209542800003</v>
      </c>
      <c r="S328" s="52">
        <v>2825.86620859</v>
      </c>
      <c r="T328" s="52">
        <v>2822.0696632099998</v>
      </c>
      <c r="U328" s="52">
        <v>2831.1439593599998</v>
      </c>
      <c r="V328" s="52">
        <v>2816.67245293</v>
      </c>
      <c r="W328" s="52">
        <v>2819.33322198</v>
      </c>
      <c r="X328" s="52">
        <v>2890.1076443499996</v>
      </c>
      <c r="Y328" s="52">
        <v>3035.4964452100003</v>
      </c>
    </row>
    <row r="329" spans="1:25" s="53" customFormat="1" ht="15" x14ac:dyDescent="0.4">
      <c r="A329" s="51" t="s">
        <v>166</v>
      </c>
      <c r="B329" s="52">
        <v>3031.25595939</v>
      </c>
      <c r="C329" s="52">
        <v>3179.5644369900001</v>
      </c>
      <c r="D329" s="52">
        <v>3340.3258665399999</v>
      </c>
      <c r="E329" s="52">
        <v>3361.4209344700002</v>
      </c>
      <c r="F329" s="52">
        <v>3355.9204290099997</v>
      </c>
      <c r="G329" s="52">
        <v>3354.1438780099998</v>
      </c>
      <c r="H329" s="52">
        <v>3274.6625454800001</v>
      </c>
      <c r="I329" s="52">
        <v>3088.7213730499998</v>
      </c>
      <c r="J329" s="52">
        <v>2907.8376350500002</v>
      </c>
      <c r="K329" s="52">
        <v>2827.5759273399999</v>
      </c>
      <c r="L329" s="52">
        <v>2801.9305627200001</v>
      </c>
      <c r="M329" s="52">
        <v>2812.4420152100001</v>
      </c>
      <c r="N329" s="52">
        <v>2811.6115743600003</v>
      </c>
      <c r="O329" s="52">
        <v>2817.53399524</v>
      </c>
      <c r="P329" s="52">
        <v>2818.7212585099996</v>
      </c>
      <c r="Q329" s="52">
        <v>2825.1694946299999</v>
      </c>
      <c r="R329" s="52">
        <v>2820.1356972200001</v>
      </c>
      <c r="S329" s="52">
        <v>2827.43768731</v>
      </c>
      <c r="T329" s="52">
        <v>2827.5882071699998</v>
      </c>
      <c r="U329" s="52">
        <v>2833.4891286699999</v>
      </c>
      <c r="V329" s="52">
        <v>2814.3787435300001</v>
      </c>
      <c r="W329" s="52">
        <v>2823.8570582000002</v>
      </c>
      <c r="X329" s="52">
        <v>2892.3459561700001</v>
      </c>
      <c r="Y329" s="52">
        <v>2985.2724253300003</v>
      </c>
    </row>
    <row r="330" spans="1:25" s="53" customFormat="1" ht="15" x14ac:dyDescent="0.4">
      <c r="A330" s="51" t="s">
        <v>167</v>
      </c>
      <c r="B330" s="52">
        <v>2990.0468386100001</v>
      </c>
      <c r="C330" s="52">
        <v>3033.6709251900002</v>
      </c>
      <c r="D330" s="52">
        <v>3056.88896927</v>
      </c>
      <c r="E330" s="52">
        <v>3218.01474186</v>
      </c>
      <c r="F330" s="52">
        <v>3235.0349237</v>
      </c>
      <c r="G330" s="52">
        <v>3227.0023086800002</v>
      </c>
      <c r="H330" s="52">
        <v>3174.9304074199999</v>
      </c>
      <c r="I330" s="52">
        <v>3051.0666102599998</v>
      </c>
      <c r="J330" s="52">
        <v>2981.4449423199999</v>
      </c>
      <c r="K330" s="52">
        <v>2867.2150208200001</v>
      </c>
      <c r="L330" s="52">
        <v>2860.5796355800003</v>
      </c>
      <c r="M330" s="52">
        <v>2838.1833385800001</v>
      </c>
      <c r="N330" s="52">
        <v>2841.5971115800003</v>
      </c>
      <c r="O330" s="52">
        <v>2832.5366449799999</v>
      </c>
      <c r="P330" s="52">
        <v>2844.8949302399997</v>
      </c>
      <c r="Q330" s="52">
        <v>2844.4173541</v>
      </c>
      <c r="R330" s="52">
        <v>2851.10280199</v>
      </c>
      <c r="S330" s="52">
        <v>2841.9794036000003</v>
      </c>
      <c r="T330" s="52">
        <v>2829.4651766699999</v>
      </c>
      <c r="U330" s="52">
        <v>2843.08862959</v>
      </c>
      <c r="V330" s="52">
        <v>2849.6010992800002</v>
      </c>
      <c r="W330" s="52">
        <v>2838.5789335999998</v>
      </c>
      <c r="X330" s="52">
        <v>2893.50952908</v>
      </c>
      <c r="Y330" s="52">
        <v>2987.0068532599998</v>
      </c>
    </row>
    <row r="332" spans="1:25" ht="25.5" customHeight="1" x14ac:dyDescent="0.3">
      <c r="A332" s="171" t="s">
        <v>107</v>
      </c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</row>
    <row r="333" spans="1:25" ht="11" x14ac:dyDescent="0.2">
      <c r="A333" s="153" t="s">
        <v>69</v>
      </c>
      <c r="B333" s="155" t="s">
        <v>70</v>
      </c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4"/>
    </row>
    <row r="334" spans="1:25" s="48" customFormat="1" ht="10.5" x14ac:dyDescent="0.2">
      <c r="A334" s="154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2547.6450778200001</v>
      </c>
      <c r="C335" s="59">
        <v>2648.9915129399997</v>
      </c>
      <c r="D335" s="59">
        <v>2725.9100561199998</v>
      </c>
      <c r="E335" s="59">
        <v>2729.6118754999998</v>
      </c>
      <c r="F335" s="59">
        <v>2748.46071188</v>
      </c>
      <c r="G335" s="59">
        <v>2743.4955323599997</v>
      </c>
      <c r="H335" s="59">
        <v>2725.3917221799998</v>
      </c>
      <c r="I335" s="59">
        <v>2548.1363619099998</v>
      </c>
      <c r="J335" s="59">
        <v>2408.2306270499998</v>
      </c>
      <c r="K335" s="59">
        <v>2279.0748937200001</v>
      </c>
      <c r="L335" s="59">
        <v>2218.4881282599999</v>
      </c>
      <c r="M335" s="59">
        <v>2248.23918121</v>
      </c>
      <c r="N335" s="59">
        <v>2286.1339035000001</v>
      </c>
      <c r="O335" s="59">
        <v>2283.5672110599999</v>
      </c>
      <c r="P335" s="59">
        <v>2284.80040882</v>
      </c>
      <c r="Q335" s="59">
        <v>2273.1452137900001</v>
      </c>
      <c r="R335" s="59">
        <v>2289.14673262</v>
      </c>
      <c r="S335" s="59">
        <v>2288.7227931799998</v>
      </c>
      <c r="T335" s="59">
        <v>2280.83911876</v>
      </c>
      <c r="U335" s="59">
        <v>2286.8994832899998</v>
      </c>
      <c r="V335" s="59">
        <v>2299.89153855</v>
      </c>
      <c r="W335" s="59">
        <v>2269.2420419099999</v>
      </c>
      <c r="X335" s="59">
        <v>2355.7347519199998</v>
      </c>
      <c r="Y335" s="59">
        <v>2506.63341713</v>
      </c>
    </row>
    <row r="336" spans="1:25" s="53" customFormat="1" ht="15" x14ac:dyDescent="0.4">
      <c r="A336" s="51" t="s">
        <v>138</v>
      </c>
      <c r="B336" s="52">
        <v>2430.7186346099998</v>
      </c>
      <c r="C336" s="52">
        <v>2586.6282808799997</v>
      </c>
      <c r="D336" s="52">
        <v>2660.3404039799998</v>
      </c>
      <c r="E336" s="52">
        <v>2672.2182712700001</v>
      </c>
      <c r="F336" s="52">
        <v>2692.6308428499997</v>
      </c>
      <c r="G336" s="52">
        <v>2692.2280494799998</v>
      </c>
      <c r="H336" s="52">
        <v>2665.2267345400001</v>
      </c>
      <c r="I336" s="52">
        <v>2516.01283685</v>
      </c>
      <c r="J336" s="52">
        <v>2378.3709872499999</v>
      </c>
      <c r="K336" s="52">
        <v>2283.3733840800001</v>
      </c>
      <c r="L336" s="52">
        <v>2238.8617652799999</v>
      </c>
      <c r="M336" s="52">
        <v>2225.1840827599999</v>
      </c>
      <c r="N336" s="52">
        <v>2230.86958306</v>
      </c>
      <c r="O336" s="52">
        <v>2234.48824393</v>
      </c>
      <c r="P336" s="52">
        <v>2243.6146840799997</v>
      </c>
      <c r="Q336" s="52">
        <v>2253.45399198</v>
      </c>
      <c r="R336" s="52">
        <v>2251.65935107</v>
      </c>
      <c r="S336" s="52">
        <v>2255.0588936700001</v>
      </c>
      <c r="T336" s="52">
        <v>2246.7845614799999</v>
      </c>
      <c r="U336" s="52">
        <v>2251.1605204899997</v>
      </c>
      <c r="V336" s="52">
        <v>2267.90113286</v>
      </c>
      <c r="W336" s="52">
        <v>2242.5737561400001</v>
      </c>
      <c r="X336" s="52">
        <v>2278.5346037999998</v>
      </c>
      <c r="Y336" s="52">
        <v>2429.5637540499997</v>
      </c>
    </row>
    <row r="337" spans="1:25" s="53" customFormat="1" ht="15" x14ac:dyDescent="0.4">
      <c r="A337" s="51" t="s">
        <v>139</v>
      </c>
      <c r="B337" s="52">
        <v>2524.6000269199999</v>
      </c>
      <c r="C337" s="52">
        <v>2751.79896396</v>
      </c>
      <c r="D337" s="52">
        <v>2901.9993831899997</v>
      </c>
      <c r="E337" s="52">
        <v>3003.6609853799996</v>
      </c>
      <c r="F337" s="52">
        <v>3023.0963115499999</v>
      </c>
      <c r="G337" s="52">
        <v>2965.9753016299996</v>
      </c>
      <c r="H337" s="52">
        <v>2935.8096477699996</v>
      </c>
      <c r="I337" s="52">
        <v>2744.9518610299997</v>
      </c>
      <c r="J337" s="52">
        <v>2512.7228528299997</v>
      </c>
      <c r="K337" s="52">
        <v>2357.1922786499999</v>
      </c>
      <c r="L337" s="52">
        <v>2240.2143806199997</v>
      </c>
      <c r="M337" s="52">
        <v>2216.6758020100001</v>
      </c>
      <c r="N337" s="52">
        <v>2220.3613542899998</v>
      </c>
      <c r="O337" s="52">
        <v>2229.6649802699999</v>
      </c>
      <c r="P337" s="52">
        <v>2228.4986865699998</v>
      </c>
      <c r="Q337" s="52">
        <v>2232.8482031200001</v>
      </c>
      <c r="R337" s="52">
        <v>2257.1029177</v>
      </c>
      <c r="S337" s="52">
        <v>2265.48659585</v>
      </c>
      <c r="T337" s="52">
        <v>2262.0812266600001</v>
      </c>
      <c r="U337" s="52">
        <v>2300.0839282500001</v>
      </c>
      <c r="V337" s="52">
        <v>2283.1161361599998</v>
      </c>
      <c r="W337" s="52">
        <v>2257.0041661299997</v>
      </c>
      <c r="X337" s="52">
        <v>2334.0354657600001</v>
      </c>
      <c r="Y337" s="52">
        <v>2425.7364509499998</v>
      </c>
    </row>
    <row r="338" spans="1:25" s="53" customFormat="1" ht="15" x14ac:dyDescent="0.4">
      <c r="A338" s="51" t="s">
        <v>140</v>
      </c>
      <c r="B338" s="52">
        <v>2500.1125155999998</v>
      </c>
      <c r="C338" s="52">
        <v>2656.6930447199998</v>
      </c>
      <c r="D338" s="52">
        <v>2695.1729774299997</v>
      </c>
      <c r="E338" s="52">
        <v>2730.02426535</v>
      </c>
      <c r="F338" s="52">
        <v>2744.7059308600001</v>
      </c>
      <c r="G338" s="52">
        <v>2738.5837723300001</v>
      </c>
      <c r="H338" s="52">
        <v>2725.7955791099998</v>
      </c>
      <c r="I338" s="52">
        <v>2680.4992785499999</v>
      </c>
      <c r="J338" s="52">
        <v>2499.6312635300001</v>
      </c>
      <c r="K338" s="52">
        <v>2367.6784549199997</v>
      </c>
      <c r="L338" s="52">
        <v>2279.7837543099999</v>
      </c>
      <c r="M338" s="52">
        <v>2243.8867531199999</v>
      </c>
      <c r="N338" s="52">
        <v>2247.1373896199998</v>
      </c>
      <c r="O338" s="52">
        <v>2263.1210539899998</v>
      </c>
      <c r="P338" s="52">
        <v>2281.7718645099999</v>
      </c>
      <c r="Q338" s="52">
        <v>2288.4548725699997</v>
      </c>
      <c r="R338" s="52">
        <v>2334.1808893799998</v>
      </c>
      <c r="S338" s="52">
        <v>2311.71984135</v>
      </c>
      <c r="T338" s="52">
        <v>2295.6138171699999</v>
      </c>
      <c r="U338" s="52">
        <v>2311.3480542799998</v>
      </c>
      <c r="V338" s="52">
        <v>2320.3115454499998</v>
      </c>
      <c r="W338" s="52">
        <v>2278.8396556299999</v>
      </c>
      <c r="X338" s="52">
        <v>2387.7270129999997</v>
      </c>
      <c r="Y338" s="52">
        <v>2486.8326396899997</v>
      </c>
    </row>
    <row r="339" spans="1:25" s="53" customFormat="1" ht="15" x14ac:dyDescent="0.4">
      <c r="A339" s="51" t="s">
        <v>141</v>
      </c>
      <c r="B339" s="52">
        <v>2646.9927195400001</v>
      </c>
      <c r="C339" s="52">
        <v>2744.2324939999999</v>
      </c>
      <c r="D339" s="52">
        <v>2824.3039302399998</v>
      </c>
      <c r="E339" s="52">
        <v>2836.3461524899999</v>
      </c>
      <c r="F339" s="52">
        <v>2845.0008835699996</v>
      </c>
      <c r="G339" s="52">
        <v>2843.1292218399999</v>
      </c>
      <c r="H339" s="52">
        <v>2858.7082489899999</v>
      </c>
      <c r="I339" s="52">
        <v>2644.9494418700001</v>
      </c>
      <c r="J339" s="52">
        <v>2533.4872629699998</v>
      </c>
      <c r="K339" s="52">
        <v>2402.4569146700001</v>
      </c>
      <c r="L339" s="52">
        <v>2355.3620708899998</v>
      </c>
      <c r="M339" s="52">
        <v>2318.3398980299999</v>
      </c>
      <c r="N339" s="52">
        <v>2327.8545133099997</v>
      </c>
      <c r="O339" s="52">
        <v>2329.8512707</v>
      </c>
      <c r="P339" s="52">
        <v>2302.0568437500001</v>
      </c>
      <c r="Q339" s="52">
        <v>2335.27207241</v>
      </c>
      <c r="R339" s="52">
        <v>2344.6454250100001</v>
      </c>
      <c r="S339" s="52">
        <v>2341.4143166700001</v>
      </c>
      <c r="T339" s="52">
        <v>2332.35130162</v>
      </c>
      <c r="U339" s="52">
        <v>2336.7844092199998</v>
      </c>
      <c r="V339" s="52">
        <v>2346.4707572699999</v>
      </c>
      <c r="W339" s="52">
        <v>2315.1327616099998</v>
      </c>
      <c r="X339" s="52">
        <v>2427.4116528199997</v>
      </c>
      <c r="Y339" s="52">
        <v>2506.09771434</v>
      </c>
    </row>
    <row r="340" spans="1:25" s="53" customFormat="1" ht="15" x14ac:dyDescent="0.4">
      <c r="A340" s="51" t="s">
        <v>142</v>
      </c>
      <c r="B340" s="52">
        <v>2678.2407181999997</v>
      </c>
      <c r="C340" s="52">
        <v>2788.3356934899998</v>
      </c>
      <c r="D340" s="52">
        <v>2861.7953509299996</v>
      </c>
      <c r="E340" s="52">
        <v>2960.5821014199996</v>
      </c>
      <c r="F340" s="52">
        <v>2953.9461025099999</v>
      </c>
      <c r="G340" s="52">
        <v>2923.3306799899997</v>
      </c>
      <c r="H340" s="52">
        <v>2802.9543640299999</v>
      </c>
      <c r="I340" s="52">
        <v>2575.2149327499997</v>
      </c>
      <c r="J340" s="52">
        <v>2447.2338926399998</v>
      </c>
      <c r="K340" s="52">
        <v>2352.4626179100001</v>
      </c>
      <c r="L340" s="52">
        <v>2308.85108231</v>
      </c>
      <c r="M340" s="52">
        <v>2319.5659758699999</v>
      </c>
      <c r="N340" s="52">
        <v>2304.7936418999998</v>
      </c>
      <c r="O340" s="52">
        <v>2293.81562583</v>
      </c>
      <c r="P340" s="52">
        <v>2283.9274600799999</v>
      </c>
      <c r="Q340" s="52">
        <v>2265.5564368800001</v>
      </c>
      <c r="R340" s="52">
        <v>2280.0189553</v>
      </c>
      <c r="S340" s="52">
        <v>2288.3250380099998</v>
      </c>
      <c r="T340" s="52">
        <v>2272.0338386899998</v>
      </c>
      <c r="U340" s="52">
        <v>2274.73998751</v>
      </c>
      <c r="V340" s="52">
        <v>2279.2456160500001</v>
      </c>
      <c r="W340" s="52">
        <v>2276.5159920599999</v>
      </c>
      <c r="X340" s="52">
        <v>2392.1994802199997</v>
      </c>
      <c r="Y340" s="52">
        <v>2457.03504664</v>
      </c>
    </row>
    <row r="341" spans="1:25" s="53" customFormat="1" ht="15" x14ac:dyDescent="0.4">
      <c r="A341" s="51" t="s">
        <v>143</v>
      </c>
      <c r="B341" s="52">
        <v>2575.1031350600001</v>
      </c>
      <c r="C341" s="52">
        <v>2681.8234585299997</v>
      </c>
      <c r="D341" s="52">
        <v>2736.3392269999999</v>
      </c>
      <c r="E341" s="52">
        <v>2757.3595251300003</v>
      </c>
      <c r="F341" s="52">
        <v>2788.0197217699997</v>
      </c>
      <c r="G341" s="52">
        <v>2754.1067553400003</v>
      </c>
      <c r="H341" s="52">
        <v>2705.9802333899997</v>
      </c>
      <c r="I341" s="52">
        <v>2596.1378488199998</v>
      </c>
      <c r="J341" s="52">
        <v>2442.2332756599999</v>
      </c>
      <c r="K341" s="52">
        <v>2352.3358168599998</v>
      </c>
      <c r="L341" s="52">
        <v>2325.90695233</v>
      </c>
      <c r="M341" s="52">
        <v>2314.25770917</v>
      </c>
      <c r="N341" s="52">
        <v>2292.1885250599998</v>
      </c>
      <c r="O341" s="52">
        <v>2300.0011765300001</v>
      </c>
      <c r="P341" s="52">
        <v>2301.1057131299999</v>
      </c>
      <c r="Q341" s="52">
        <v>2315.6179191199999</v>
      </c>
      <c r="R341" s="52">
        <v>2325.9449963699999</v>
      </c>
      <c r="S341" s="52">
        <v>2320.8020223499998</v>
      </c>
      <c r="T341" s="52">
        <v>2309.9574225299998</v>
      </c>
      <c r="U341" s="52">
        <v>2323.58266439</v>
      </c>
      <c r="V341" s="52">
        <v>2335.5947667999999</v>
      </c>
      <c r="W341" s="52">
        <v>2320.27881544</v>
      </c>
      <c r="X341" s="52">
        <v>2370.73710828</v>
      </c>
      <c r="Y341" s="52">
        <v>2513.5003929099998</v>
      </c>
    </row>
    <row r="342" spans="1:25" s="53" customFormat="1" ht="15" x14ac:dyDescent="0.4">
      <c r="A342" s="51" t="s">
        <v>144</v>
      </c>
      <c r="B342" s="52">
        <v>2788.1450126899999</v>
      </c>
      <c r="C342" s="52">
        <v>2887.5487904699999</v>
      </c>
      <c r="D342" s="52">
        <v>2975.3619659799997</v>
      </c>
      <c r="E342" s="52">
        <v>2982.35381431</v>
      </c>
      <c r="F342" s="52">
        <v>2980.9727874699997</v>
      </c>
      <c r="G342" s="52">
        <v>2968.9400921899996</v>
      </c>
      <c r="H342" s="52">
        <v>2875.5796078099997</v>
      </c>
      <c r="I342" s="52">
        <v>2702.1205121499997</v>
      </c>
      <c r="J342" s="52">
        <v>2514.9031171799998</v>
      </c>
      <c r="K342" s="52">
        <v>2393.7585906899999</v>
      </c>
      <c r="L342" s="52">
        <v>2355.3359062599998</v>
      </c>
      <c r="M342" s="52">
        <v>2357.10072304</v>
      </c>
      <c r="N342" s="52">
        <v>2354.88426716</v>
      </c>
      <c r="O342" s="52">
        <v>2358.11600727</v>
      </c>
      <c r="P342" s="52">
        <v>2364.8228692799998</v>
      </c>
      <c r="Q342" s="52">
        <v>2371.2606826799997</v>
      </c>
      <c r="R342" s="52">
        <v>2386.7304062600001</v>
      </c>
      <c r="S342" s="52">
        <v>2369.4814642299998</v>
      </c>
      <c r="T342" s="52">
        <v>2362.9818250499998</v>
      </c>
      <c r="U342" s="52">
        <v>2374.0135296899998</v>
      </c>
      <c r="V342" s="52">
        <v>2379.44902538</v>
      </c>
      <c r="W342" s="52">
        <v>2378.0389660400001</v>
      </c>
      <c r="X342" s="52">
        <v>2492.6101681699997</v>
      </c>
      <c r="Y342" s="52">
        <v>2574.7088952099998</v>
      </c>
    </row>
    <row r="343" spans="1:25" s="53" customFormat="1" ht="15" x14ac:dyDescent="0.4">
      <c r="A343" s="51" t="s">
        <v>145</v>
      </c>
      <c r="B343" s="52">
        <v>2643.38006911</v>
      </c>
      <c r="C343" s="52">
        <v>2822.9079432699996</v>
      </c>
      <c r="D343" s="52">
        <v>2973.9150223499996</v>
      </c>
      <c r="E343" s="52">
        <v>3026.8002089699999</v>
      </c>
      <c r="F343" s="52">
        <v>3034.4933244199997</v>
      </c>
      <c r="G343" s="52">
        <v>3014.0134116599997</v>
      </c>
      <c r="H343" s="52">
        <v>2961.3817886899997</v>
      </c>
      <c r="I343" s="52">
        <v>2802.7363050299996</v>
      </c>
      <c r="J343" s="52">
        <v>2586.5076849299999</v>
      </c>
      <c r="K343" s="52">
        <v>2443.5737164699999</v>
      </c>
      <c r="L343" s="52">
        <v>2416.5776798100001</v>
      </c>
      <c r="M343" s="52">
        <v>2411.9085245900001</v>
      </c>
      <c r="N343" s="52">
        <v>2419.0241477300001</v>
      </c>
      <c r="O343" s="52">
        <v>2422.0325197699999</v>
      </c>
      <c r="P343" s="52">
        <v>2441.1171388799999</v>
      </c>
      <c r="Q343" s="52">
        <v>2458.4814349799999</v>
      </c>
      <c r="R343" s="52">
        <v>2447.71998605</v>
      </c>
      <c r="S343" s="52">
        <v>2424.7718368000001</v>
      </c>
      <c r="T343" s="52">
        <v>2405.9070173</v>
      </c>
      <c r="U343" s="52">
        <v>2404.4157927199999</v>
      </c>
      <c r="V343" s="52">
        <v>2455.8450726999999</v>
      </c>
      <c r="W343" s="52">
        <v>2423.3199659799998</v>
      </c>
      <c r="X343" s="52">
        <v>2524.12932439</v>
      </c>
      <c r="Y343" s="52">
        <v>2597.1714278499999</v>
      </c>
    </row>
    <row r="344" spans="1:25" s="53" customFormat="1" ht="15" x14ac:dyDescent="0.4">
      <c r="A344" s="51" t="s">
        <v>146</v>
      </c>
      <c r="B344" s="52">
        <v>2652.5668042799998</v>
      </c>
      <c r="C344" s="52">
        <v>2644.7143833599998</v>
      </c>
      <c r="D344" s="52">
        <v>2708.3574647800001</v>
      </c>
      <c r="E344" s="52">
        <v>2748.2273608800001</v>
      </c>
      <c r="F344" s="52">
        <v>2772.8876649999997</v>
      </c>
      <c r="G344" s="52">
        <v>2754.0100985899999</v>
      </c>
      <c r="H344" s="52">
        <v>2731.2628363999997</v>
      </c>
      <c r="I344" s="52">
        <v>2633.1246678899997</v>
      </c>
      <c r="J344" s="52">
        <v>2460.96356427</v>
      </c>
      <c r="K344" s="52">
        <v>2370.0106449999998</v>
      </c>
      <c r="L344" s="52">
        <v>2281.0048002799999</v>
      </c>
      <c r="M344" s="52">
        <v>2277.2698125500001</v>
      </c>
      <c r="N344" s="52">
        <v>2273.2802216499999</v>
      </c>
      <c r="O344" s="52">
        <v>2265.9801363500001</v>
      </c>
      <c r="P344" s="52">
        <v>2266.3858399400001</v>
      </c>
      <c r="Q344" s="52">
        <v>2277.6207644199999</v>
      </c>
      <c r="R344" s="52">
        <v>2287.87120697</v>
      </c>
      <c r="S344" s="52">
        <v>2273.8581449799999</v>
      </c>
      <c r="T344" s="52">
        <v>2262.7848618600001</v>
      </c>
      <c r="U344" s="52">
        <v>2290.65891891</v>
      </c>
      <c r="V344" s="52">
        <v>2306.78332593</v>
      </c>
      <c r="W344" s="52">
        <v>2313.4596420099997</v>
      </c>
      <c r="X344" s="52">
        <v>2332.7882731899999</v>
      </c>
      <c r="Y344" s="52">
        <v>2433.6846804399997</v>
      </c>
    </row>
    <row r="345" spans="1:25" s="53" customFormat="1" ht="15" x14ac:dyDescent="0.4">
      <c r="A345" s="51" t="s">
        <v>147</v>
      </c>
      <c r="B345" s="52">
        <v>2602.3485787300001</v>
      </c>
      <c r="C345" s="52">
        <v>2769.2543335999999</v>
      </c>
      <c r="D345" s="52">
        <v>2838.6372850099997</v>
      </c>
      <c r="E345" s="52">
        <v>2865.9464473599996</v>
      </c>
      <c r="F345" s="52">
        <v>2881.3534234699996</v>
      </c>
      <c r="G345" s="52">
        <v>2876.3631851999999</v>
      </c>
      <c r="H345" s="52">
        <v>2867.8245616599997</v>
      </c>
      <c r="I345" s="52">
        <v>2811.5022981099996</v>
      </c>
      <c r="J345" s="52">
        <v>2600.8588704700001</v>
      </c>
      <c r="K345" s="52">
        <v>2415.9592625</v>
      </c>
      <c r="L345" s="52">
        <v>2368.7238978400001</v>
      </c>
      <c r="M345" s="52">
        <v>2349.2826517999997</v>
      </c>
      <c r="N345" s="52">
        <v>2319.9186688199998</v>
      </c>
      <c r="O345" s="52">
        <v>2314.25856002</v>
      </c>
      <c r="P345" s="52">
        <v>2333.3340513099997</v>
      </c>
      <c r="Q345" s="52">
        <v>2339.5198948299999</v>
      </c>
      <c r="R345" s="52">
        <v>2349.3122358999999</v>
      </c>
      <c r="S345" s="52">
        <v>2314.35275503</v>
      </c>
      <c r="T345" s="52">
        <v>2295.1143211399999</v>
      </c>
      <c r="U345" s="52">
        <v>2304.1396747099998</v>
      </c>
      <c r="V345" s="52">
        <v>2301.37150028</v>
      </c>
      <c r="W345" s="52">
        <v>2287.7395955299999</v>
      </c>
      <c r="X345" s="52">
        <v>2355.1724056099997</v>
      </c>
      <c r="Y345" s="52">
        <v>2469.7511143399997</v>
      </c>
    </row>
    <row r="346" spans="1:25" s="53" customFormat="1" ht="15" x14ac:dyDescent="0.4">
      <c r="A346" s="51" t="s">
        <v>148</v>
      </c>
      <c r="B346" s="52">
        <v>2673.7825346099999</v>
      </c>
      <c r="C346" s="52">
        <v>2838.01638151</v>
      </c>
      <c r="D346" s="52">
        <v>2892.8818852799996</v>
      </c>
      <c r="E346" s="52">
        <v>2913.9212791299997</v>
      </c>
      <c r="F346" s="52">
        <v>2928.8504401399996</v>
      </c>
      <c r="G346" s="52">
        <v>2928.4998317199997</v>
      </c>
      <c r="H346" s="52">
        <v>2853.1156390299998</v>
      </c>
      <c r="I346" s="52">
        <v>2588.0061665600001</v>
      </c>
      <c r="J346" s="52">
        <v>2458.6582115900001</v>
      </c>
      <c r="K346" s="52">
        <v>2350.1829484199998</v>
      </c>
      <c r="L346" s="52">
        <v>2324.8527806299999</v>
      </c>
      <c r="M346" s="52">
        <v>2312.7956009</v>
      </c>
      <c r="N346" s="52">
        <v>2299.36918453</v>
      </c>
      <c r="O346" s="52">
        <v>2299.7422832399998</v>
      </c>
      <c r="P346" s="52">
        <v>2299.7366008899999</v>
      </c>
      <c r="Q346" s="52">
        <v>2291.7037483099998</v>
      </c>
      <c r="R346" s="52">
        <v>2297.5384460199998</v>
      </c>
      <c r="S346" s="52">
        <v>2325.0133355799999</v>
      </c>
      <c r="T346" s="52">
        <v>2308.6614872199998</v>
      </c>
      <c r="U346" s="52">
        <v>2285.3474385099998</v>
      </c>
      <c r="V346" s="52">
        <v>2262.56507401</v>
      </c>
      <c r="W346" s="52">
        <v>2255.4795802599997</v>
      </c>
      <c r="X346" s="52">
        <v>2354.49906538</v>
      </c>
      <c r="Y346" s="52">
        <v>2429.0458209099997</v>
      </c>
    </row>
    <row r="347" spans="1:25" s="53" customFormat="1" ht="15" x14ac:dyDescent="0.4">
      <c r="A347" s="51" t="s">
        <v>149</v>
      </c>
      <c r="B347" s="52">
        <v>2605.0076369200001</v>
      </c>
      <c r="C347" s="52">
        <v>2774.0792561999997</v>
      </c>
      <c r="D347" s="52">
        <v>2949.2837943799996</v>
      </c>
      <c r="E347" s="52">
        <v>2992.1928995399999</v>
      </c>
      <c r="F347" s="52">
        <v>2995.4731801499997</v>
      </c>
      <c r="G347" s="52">
        <v>2930.9658648</v>
      </c>
      <c r="H347" s="52">
        <v>2849.2968581499999</v>
      </c>
      <c r="I347" s="52">
        <v>2756.8821455199995</v>
      </c>
      <c r="J347" s="52">
        <v>2582.6880756199998</v>
      </c>
      <c r="K347" s="52">
        <v>2446.3710078300001</v>
      </c>
      <c r="L347" s="52">
        <v>2386.8854175799997</v>
      </c>
      <c r="M347" s="52">
        <v>2397.0099561899997</v>
      </c>
      <c r="N347" s="52">
        <v>2366.4764190699998</v>
      </c>
      <c r="O347" s="52">
        <v>2309.2960387799999</v>
      </c>
      <c r="P347" s="52">
        <v>2311.3445422499999</v>
      </c>
      <c r="Q347" s="52">
        <v>2316.90608088</v>
      </c>
      <c r="R347" s="52">
        <v>2332.5909772599998</v>
      </c>
      <c r="S347" s="52">
        <v>2371.3849949800001</v>
      </c>
      <c r="T347" s="52">
        <v>2354.8021628799997</v>
      </c>
      <c r="U347" s="52">
        <v>2315.0423139</v>
      </c>
      <c r="V347" s="52">
        <v>2317.7336085299999</v>
      </c>
      <c r="W347" s="52">
        <v>2311.4293763000001</v>
      </c>
      <c r="X347" s="52">
        <v>2419.29695902</v>
      </c>
      <c r="Y347" s="52">
        <v>2532.5539139299999</v>
      </c>
    </row>
    <row r="348" spans="1:25" s="53" customFormat="1" ht="15" x14ac:dyDescent="0.4">
      <c r="A348" s="51" t="s">
        <v>150</v>
      </c>
      <c r="B348" s="52">
        <v>2742.6027093799999</v>
      </c>
      <c r="C348" s="52">
        <v>2884.8444985299998</v>
      </c>
      <c r="D348" s="52">
        <v>3055.2437450399998</v>
      </c>
      <c r="E348" s="52">
        <v>3163.4186780499999</v>
      </c>
      <c r="F348" s="52">
        <v>3170.3652166699999</v>
      </c>
      <c r="G348" s="52">
        <v>3145.5691344999996</v>
      </c>
      <c r="H348" s="52">
        <v>3020.6917083499998</v>
      </c>
      <c r="I348" s="52">
        <v>2930.3548836199998</v>
      </c>
      <c r="J348" s="52">
        <v>2818.9083602299997</v>
      </c>
      <c r="K348" s="52">
        <v>2631.9135430799997</v>
      </c>
      <c r="L348" s="52">
        <v>2569.7779013099998</v>
      </c>
      <c r="M348" s="52">
        <v>2551.5506221599999</v>
      </c>
      <c r="N348" s="52">
        <v>2496.4656505999997</v>
      </c>
      <c r="O348" s="52">
        <v>2488.24708719</v>
      </c>
      <c r="P348" s="52">
        <v>2479.6808168899997</v>
      </c>
      <c r="Q348" s="52">
        <v>2483.7429894500001</v>
      </c>
      <c r="R348" s="52">
        <v>2490.7171214299997</v>
      </c>
      <c r="S348" s="52">
        <v>2495.38949404</v>
      </c>
      <c r="T348" s="52">
        <v>2542.8280550899999</v>
      </c>
      <c r="U348" s="52">
        <v>2548.0447641599999</v>
      </c>
      <c r="V348" s="52">
        <v>2558.39175359</v>
      </c>
      <c r="W348" s="52">
        <v>2550.8101624400001</v>
      </c>
      <c r="X348" s="52">
        <v>2631.154657</v>
      </c>
      <c r="Y348" s="52">
        <v>2787.4828787299998</v>
      </c>
    </row>
    <row r="349" spans="1:25" s="53" customFormat="1" ht="15" x14ac:dyDescent="0.4">
      <c r="A349" s="51" t="s">
        <v>151</v>
      </c>
      <c r="B349" s="52">
        <v>2973.97993873</v>
      </c>
      <c r="C349" s="52">
        <v>3038.8572723899997</v>
      </c>
      <c r="D349" s="52">
        <v>3099.1434245299997</v>
      </c>
      <c r="E349" s="52">
        <v>3122.6054544099998</v>
      </c>
      <c r="F349" s="52">
        <v>3124.3408358199999</v>
      </c>
      <c r="G349" s="52">
        <v>3101.7533386199998</v>
      </c>
      <c r="H349" s="52">
        <v>3066.997449</v>
      </c>
      <c r="I349" s="52">
        <v>2978.9679581399996</v>
      </c>
      <c r="J349" s="52">
        <v>2791.77078519</v>
      </c>
      <c r="K349" s="52">
        <v>2673.08536589</v>
      </c>
      <c r="L349" s="52">
        <v>2591.3144360900001</v>
      </c>
      <c r="M349" s="52">
        <v>2600.8151828299997</v>
      </c>
      <c r="N349" s="52">
        <v>2592.8481160199999</v>
      </c>
      <c r="O349" s="52">
        <v>2578.69422153</v>
      </c>
      <c r="P349" s="52">
        <v>2583.1501772799998</v>
      </c>
      <c r="Q349" s="52">
        <v>2572.8848917099999</v>
      </c>
      <c r="R349" s="52">
        <v>2583.5478094499999</v>
      </c>
      <c r="S349" s="52">
        <v>2595.8111884</v>
      </c>
      <c r="T349" s="52">
        <v>2626.6843378099998</v>
      </c>
      <c r="U349" s="52">
        <v>2612.7927420799997</v>
      </c>
      <c r="V349" s="52">
        <v>2582.7558861799998</v>
      </c>
      <c r="W349" s="52">
        <v>2577.6779129299998</v>
      </c>
      <c r="X349" s="52">
        <v>2690.3635174599999</v>
      </c>
      <c r="Y349" s="52">
        <v>2814.2421509599999</v>
      </c>
    </row>
    <row r="350" spans="1:25" s="53" customFormat="1" ht="15" x14ac:dyDescent="0.4">
      <c r="A350" s="51" t="s">
        <v>152</v>
      </c>
      <c r="B350" s="52">
        <v>3011.8587040599996</v>
      </c>
      <c r="C350" s="52">
        <v>3119.8233658699996</v>
      </c>
      <c r="D350" s="52">
        <v>3134.1093821099998</v>
      </c>
      <c r="E350" s="52">
        <v>3094.5423743699998</v>
      </c>
      <c r="F350" s="52">
        <v>3063.2436942099998</v>
      </c>
      <c r="G350" s="52">
        <v>2974.2707333999997</v>
      </c>
      <c r="H350" s="52">
        <v>2907.1717704399998</v>
      </c>
      <c r="I350" s="52">
        <v>2697.6848810900001</v>
      </c>
      <c r="J350" s="52">
        <v>2516.1123575500001</v>
      </c>
      <c r="K350" s="52">
        <v>2391.5490216600001</v>
      </c>
      <c r="L350" s="52">
        <v>2359.7997485199999</v>
      </c>
      <c r="M350" s="52">
        <v>2356.6216996799999</v>
      </c>
      <c r="N350" s="52">
        <v>2353.3560921599997</v>
      </c>
      <c r="O350" s="52">
        <v>2372.4332905299998</v>
      </c>
      <c r="P350" s="52">
        <v>2411.5330214599999</v>
      </c>
      <c r="Q350" s="52">
        <v>2433.7033247199997</v>
      </c>
      <c r="R350" s="52">
        <v>2438.40263706</v>
      </c>
      <c r="S350" s="52">
        <v>2511.8597128699998</v>
      </c>
      <c r="T350" s="52">
        <v>2548.84971722</v>
      </c>
      <c r="U350" s="52">
        <v>2522.5687208300001</v>
      </c>
      <c r="V350" s="52">
        <v>2660.2008409099999</v>
      </c>
      <c r="W350" s="52">
        <v>2503.6435421000001</v>
      </c>
      <c r="X350" s="52">
        <v>2474.9292362900001</v>
      </c>
      <c r="Y350" s="52">
        <v>2500.5285644299997</v>
      </c>
    </row>
    <row r="351" spans="1:25" s="53" customFormat="1" ht="15" x14ac:dyDescent="0.4">
      <c r="A351" s="51" t="s">
        <v>153</v>
      </c>
      <c r="B351" s="52">
        <v>2800.4562462899999</v>
      </c>
      <c r="C351" s="52">
        <v>2920.2445389699997</v>
      </c>
      <c r="D351" s="52">
        <v>2965.5114076499999</v>
      </c>
      <c r="E351" s="52">
        <v>2999.9642827199996</v>
      </c>
      <c r="F351" s="52">
        <v>3017.9363583699997</v>
      </c>
      <c r="G351" s="52">
        <v>3001.2123686099999</v>
      </c>
      <c r="H351" s="52">
        <v>2991.2710062299998</v>
      </c>
      <c r="I351" s="52">
        <v>2845.5372678299996</v>
      </c>
      <c r="J351" s="52">
        <v>2746.4827406099998</v>
      </c>
      <c r="K351" s="52">
        <v>2563.3925933199998</v>
      </c>
      <c r="L351" s="52">
        <v>2491.4871327699998</v>
      </c>
      <c r="M351" s="52">
        <v>2478.8344258499997</v>
      </c>
      <c r="N351" s="52">
        <v>2475.2343265999998</v>
      </c>
      <c r="O351" s="52">
        <v>2405.8148690999997</v>
      </c>
      <c r="P351" s="52">
        <v>2401.7409057199998</v>
      </c>
      <c r="Q351" s="52">
        <v>2411.6507584599999</v>
      </c>
      <c r="R351" s="52">
        <v>2432.43101058</v>
      </c>
      <c r="S351" s="52">
        <v>2410.7520309399997</v>
      </c>
      <c r="T351" s="52">
        <v>2395.2183787099998</v>
      </c>
      <c r="U351" s="52">
        <v>2473.7219752999999</v>
      </c>
      <c r="V351" s="52">
        <v>2486.7598301099997</v>
      </c>
      <c r="W351" s="52">
        <v>2426.2364956599999</v>
      </c>
      <c r="X351" s="52">
        <v>2499.83147435</v>
      </c>
      <c r="Y351" s="52">
        <v>2606.4436547400001</v>
      </c>
    </row>
    <row r="352" spans="1:25" s="53" customFormat="1" ht="15" x14ac:dyDescent="0.4">
      <c r="A352" s="51" t="s">
        <v>154</v>
      </c>
      <c r="B352" s="52">
        <v>2661.9980005899997</v>
      </c>
      <c r="C352" s="52">
        <v>2746.0853994499998</v>
      </c>
      <c r="D352" s="52">
        <v>2795.23090804</v>
      </c>
      <c r="E352" s="52">
        <v>2818.7877396599997</v>
      </c>
      <c r="F352" s="52">
        <v>2833.8473189599999</v>
      </c>
      <c r="G352" s="52">
        <v>2826.7561923199996</v>
      </c>
      <c r="H352" s="52">
        <v>2910.83441722</v>
      </c>
      <c r="I352" s="52">
        <v>2853.6553400399998</v>
      </c>
      <c r="J352" s="52">
        <v>2695.07901494</v>
      </c>
      <c r="K352" s="52">
        <v>2509.2262895399999</v>
      </c>
      <c r="L352" s="52">
        <v>2401.53763463</v>
      </c>
      <c r="M352" s="52">
        <v>2382.1064295199999</v>
      </c>
      <c r="N352" s="52">
        <v>2361.4514479199997</v>
      </c>
      <c r="O352" s="52">
        <v>2379.4043143899999</v>
      </c>
      <c r="P352" s="52">
        <v>2429.2811505199998</v>
      </c>
      <c r="Q352" s="52">
        <v>2462.75522748</v>
      </c>
      <c r="R352" s="52">
        <v>2519.44379196</v>
      </c>
      <c r="S352" s="52">
        <v>2466.1414443799999</v>
      </c>
      <c r="T352" s="52">
        <v>2444.14621326</v>
      </c>
      <c r="U352" s="52">
        <v>2441.5787524100001</v>
      </c>
      <c r="V352" s="52">
        <v>2457.12460156</v>
      </c>
      <c r="W352" s="52">
        <v>2441.4565619999998</v>
      </c>
      <c r="X352" s="52">
        <v>2548.2675093600001</v>
      </c>
      <c r="Y352" s="52">
        <v>2692.6001889999998</v>
      </c>
    </row>
    <row r="353" spans="1:25" s="53" customFormat="1" ht="15" x14ac:dyDescent="0.4">
      <c r="A353" s="51" t="s">
        <v>155</v>
      </c>
      <c r="B353" s="52">
        <v>2807.93565369</v>
      </c>
      <c r="C353" s="52">
        <v>2898.69959432</v>
      </c>
      <c r="D353" s="52">
        <v>2931.1104156899996</v>
      </c>
      <c r="E353" s="52">
        <v>2888.7020262299998</v>
      </c>
      <c r="F353" s="52">
        <v>2898.3647597299996</v>
      </c>
      <c r="G353" s="52">
        <v>2901.1441964899996</v>
      </c>
      <c r="H353" s="52">
        <v>2940.7640428399995</v>
      </c>
      <c r="I353" s="52">
        <v>2887.9768084999996</v>
      </c>
      <c r="J353" s="52">
        <v>2674.34866749</v>
      </c>
      <c r="K353" s="52">
        <v>2516.9862999299999</v>
      </c>
      <c r="L353" s="52">
        <v>2501.85069896</v>
      </c>
      <c r="M353" s="52">
        <v>2490.9275896599997</v>
      </c>
      <c r="N353" s="52">
        <v>2478.9345028399998</v>
      </c>
      <c r="O353" s="52">
        <v>2469.0347715299999</v>
      </c>
      <c r="P353" s="52">
        <v>2478.1526920299998</v>
      </c>
      <c r="Q353" s="52">
        <v>2531.18290295</v>
      </c>
      <c r="R353" s="52">
        <v>2555.2543236500001</v>
      </c>
      <c r="S353" s="52">
        <v>2538.88378517</v>
      </c>
      <c r="T353" s="52">
        <v>2488.5299022499999</v>
      </c>
      <c r="U353" s="52">
        <v>2454.21642759</v>
      </c>
      <c r="V353" s="52">
        <v>2468.8213167599997</v>
      </c>
      <c r="W353" s="52">
        <v>2513.1224918799999</v>
      </c>
      <c r="X353" s="52">
        <v>2661.3953308999999</v>
      </c>
      <c r="Y353" s="52">
        <v>2741.7779351899999</v>
      </c>
    </row>
    <row r="354" spans="1:25" s="53" customFormat="1" ht="15" x14ac:dyDescent="0.4">
      <c r="A354" s="51" t="s">
        <v>156</v>
      </c>
      <c r="B354" s="52">
        <v>2744.9788305500001</v>
      </c>
      <c r="C354" s="52">
        <v>2893.0165548199998</v>
      </c>
      <c r="D354" s="52">
        <v>2957.5893827899999</v>
      </c>
      <c r="E354" s="52">
        <v>2993.18117162</v>
      </c>
      <c r="F354" s="52">
        <v>3004.3199335199997</v>
      </c>
      <c r="G354" s="52">
        <v>2964.1021762299997</v>
      </c>
      <c r="H354" s="52">
        <v>2899.5779761899998</v>
      </c>
      <c r="I354" s="52">
        <v>2705.3825440299997</v>
      </c>
      <c r="J354" s="52">
        <v>2544.0885494300001</v>
      </c>
      <c r="K354" s="52">
        <v>2445.22651288</v>
      </c>
      <c r="L354" s="52">
        <v>2371.21643421</v>
      </c>
      <c r="M354" s="52">
        <v>2349.07241677</v>
      </c>
      <c r="N354" s="52">
        <v>2360.0114922099997</v>
      </c>
      <c r="O354" s="52">
        <v>2342.8800230299998</v>
      </c>
      <c r="P354" s="52">
        <v>2342.9721844799997</v>
      </c>
      <c r="Q354" s="52">
        <v>2337.77227623</v>
      </c>
      <c r="R354" s="52">
        <v>2357.81065846</v>
      </c>
      <c r="S354" s="52">
        <v>2340.2172865899997</v>
      </c>
      <c r="T354" s="52">
        <v>2316.6709690299999</v>
      </c>
      <c r="U354" s="52">
        <v>2330.8960346599997</v>
      </c>
      <c r="V354" s="52">
        <v>2373.74203665</v>
      </c>
      <c r="W354" s="52">
        <v>2383.5739061099998</v>
      </c>
      <c r="X354" s="52">
        <v>2486.7239092199998</v>
      </c>
      <c r="Y354" s="52">
        <v>2674.6992237499999</v>
      </c>
    </row>
    <row r="355" spans="1:25" s="53" customFormat="1" ht="15" x14ac:dyDescent="0.4">
      <c r="A355" s="51" t="s">
        <v>157</v>
      </c>
      <c r="B355" s="52">
        <v>2912.5749107099996</v>
      </c>
      <c r="C355" s="52">
        <v>3004.38770067</v>
      </c>
      <c r="D355" s="52">
        <v>3082.8105642099999</v>
      </c>
      <c r="E355" s="52">
        <v>3057.3813428699996</v>
      </c>
      <c r="F355" s="52">
        <v>3024.3400975799996</v>
      </c>
      <c r="G355" s="52">
        <v>2988.9878217399996</v>
      </c>
      <c r="H355" s="52">
        <v>2876.2326715099998</v>
      </c>
      <c r="I355" s="52">
        <v>2748.3027438300001</v>
      </c>
      <c r="J355" s="52">
        <v>2583.5951298199998</v>
      </c>
      <c r="K355" s="52">
        <v>2485.54991986</v>
      </c>
      <c r="L355" s="52">
        <v>2478.87535617</v>
      </c>
      <c r="M355" s="52">
        <v>2482.4652255399997</v>
      </c>
      <c r="N355" s="52">
        <v>2504.0158139099999</v>
      </c>
      <c r="O355" s="52">
        <v>2488.4708409899999</v>
      </c>
      <c r="P355" s="52">
        <v>2448.2603447799997</v>
      </c>
      <c r="Q355" s="52">
        <v>2461.4636530600001</v>
      </c>
      <c r="R355" s="52">
        <v>2515.2745157999998</v>
      </c>
      <c r="S355" s="52">
        <v>2453.8041738899997</v>
      </c>
      <c r="T355" s="52">
        <v>2501.47264215</v>
      </c>
      <c r="U355" s="52">
        <v>2516.46470826</v>
      </c>
      <c r="V355" s="52">
        <v>2513.8448450299998</v>
      </c>
      <c r="W355" s="52">
        <v>2440.75385938</v>
      </c>
      <c r="X355" s="52">
        <v>2498.9974176000001</v>
      </c>
      <c r="Y355" s="52">
        <v>2548.3695100599998</v>
      </c>
    </row>
    <row r="356" spans="1:25" s="53" customFormat="1" ht="15" x14ac:dyDescent="0.4">
      <c r="A356" s="51" t="s">
        <v>158</v>
      </c>
      <c r="B356" s="52">
        <v>2575.07097436</v>
      </c>
      <c r="C356" s="52">
        <v>2719.5142411100001</v>
      </c>
      <c r="D356" s="52">
        <v>2810.1446123299997</v>
      </c>
      <c r="E356" s="52">
        <v>2834.4444382099996</v>
      </c>
      <c r="F356" s="52">
        <v>2828.5141377399996</v>
      </c>
      <c r="G356" s="52">
        <v>2801.7247785</v>
      </c>
      <c r="H356" s="52">
        <v>2705.1207134399997</v>
      </c>
      <c r="I356" s="52">
        <v>2463.4319012999999</v>
      </c>
      <c r="J356" s="52">
        <v>2363.70065892</v>
      </c>
      <c r="K356" s="52">
        <v>2291.7413656399999</v>
      </c>
      <c r="L356" s="52">
        <v>2255.9946929399998</v>
      </c>
      <c r="M356" s="52">
        <v>2263.3237599499998</v>
      </c>
      <c r="N356" s="52">
        <v>2255.8019354099997</v>
      </c>
      <c r="O356" s="52">
        <v>2259.6678821400001</v>
      </c>
      <c r="P356" s="52">
        <v>2267.6070358899997</v>
      </c>
      <c r="Q356" s="52">
        <v>2271.22792531</v>
      </c>
      <c r="R356" s="52">
        <v>2284.2579563700001</v>
      </c>
      <c r="S356" s="52">
        <v>2274.9564667499999</v>
      </c>
      <c r="T356" s="52">
        <v>2271.8067944199997</v>
      </c>
      <c r="U356" s="52">
        <v>2276.632897</v>
      </c>
      <c r="V356" s="52">
        <v>2264.1122135000001</v>
      </c>
      <c r="W356" s="52">
        <v>2260.2392723099997</v>
      </c>
      <c r="X356" s="52">
        <v>2342.4854879899999</v>
      </c>
      <c r="Y356" s="52">
        <v>2466.6597973200001</v>
      </c>
    </row>
    <row r="357" spans="1:25" s="53" customFormat="1" ht="15" x14ac:dyDescent="0.4">
      <c r="A357" s="51" t="s">
        <v>159</v>
      </c>
      <c r="B357" s="52">
        <v>2602.9158505</v>
      </c>
      <c r="C357" s="52">
        <v>2724.9681649999998</v>
      </c>
      <c r="D357" s="52">
        <v>2886.24413663</v>
      </c>
      <c r="E357" s="52">
        <v>2912.8982048499997</v>
      </c>
      <c r="F357" s="52">
        <v>2927.5655624399997</v>
      </c>
      <c r="G357" s="52">
        <v>2914.3147757699999</v>
      </c>
      <c r="H357" s="52">
        <v>2812.7202020899999</v>
      </c>
      <c r="I357" s="52">
        <v>2571.2423524999999</v>
      </c>
      <c r="J357" s="52">
        <v>2461.7820642900001</v>
      </c>
      <c r="K357" s="52">
        <v>2359.3732486599997</v>
      </c>
      <c r="L357" s="52">
        <v>2350.3242767900001</v>
      </c>
      <c r="M357" s="52">
        <v>2345.0824180699997</v>
      </c>
      <c r="N357" s="52">
        <v>2341.0383201499999</v>
      </c>
      <c r="O357" s="52">
        <v>2351.5039572400001</v>
      </c>
      <c r="P357" s="52">
        <v>2366.2023642700001</v>
      </c>
      <c r="Q357" s="52">
        <v>2378.6193890899999</v>
      </c>
      <c r="R357" s="52">
        <v>2367.55549952</v>
      </c>
      <c r="S357" s="52">
        <v>2391.2826084399999</v>
      </c>
      <c r="T357" s="52">
        <v>2384.4361304700001</v>
      </c>
      <c r="U357" s="52">
        <v>2391.42038753</v>
      </c>
      <c r="V357" s="52">
        <v>2395.8741785100001</v>
      </c>
      <c r="W357" s="52">
        <v>2358.1361130800001</v>
      </c>
      <c r="X357" s="52">
        <v>2454.9383406100001</v>
      </c>
      <c r="Y357" s="52">
        <v>2571.0149042499997</v>
      </c>
    </row>
    <row r="358" spans="1:25" s="53" customFormat="1" ht="15" x14ac:dyDescent="0.4">
      <c r="A358" s="51" t="s">
        <v>160</v>
      </c>
      <c r="B358" s="52">
        <v>2502.63715017</v>
      </c>
      <c r="C358" s="52">
        <v>2670.2228600899998</v>
      </c>
      <c r="D358" s="52">
        <v>2720.6868457400001</v>
      </c>
      <c r="E358" s="52">
        <v>2754.3424591200001</v>
      </c>
      <c r="F358" s="52">
        <v>2755.6741633399997</v>
      </c>
      <c r="G358" s="52">
        <v>2739.94762072</v>
      </c>
      <c r="H358" s="52">
        <v>2722.6169695999997</v>
      </c>
      <c r="I358" s="52">
        <v>2626.0424368399999</v>
      </c>
      <c r="J358" s="52">
        <v>2487.51027135</v>
      </c>
      <c r="K358" s="52">
        <v>2304.17444983</v>
      </c>
      <c r="L358" s="52">
        <v>2270.2799205199999</v>
      </c>
      <c r="M358" s="52">
        <v>2292.6412280999998</v>
      </c>
      <c r="N358" s="52">
        <v>2381.0048191000001</v>
      </c>
      <c r="O358" s="52">
        <v>2366.7057436999999</v>
      </c>
      <c r="P358" s="52">
        <v>2372.7098858899999</v>
      </c>
      <c r="Q358" s="52">
        <v>2387.30594578</v>
      </c>
      <c r="R358" s="52">
        <v>2389.42190093</v>
      </c>
      <c r="S358" s="52">
        <v>2401.17726232</v>
      </c>
      <c r="T358" s="52">
        <v>2387.1555623199997</v>
      </c>
      <c r="U358" s="52">
        <v>2405.1336542999998</v>
      </c>
      <c r="V358" s="52">
        <v>2407.68464567</v>
      </c>
      <c r="W358" s="52">
        <v>2401.6687838499997</v>
      </c>
      <c r="X358" s="52">
        <v>2473.4451756799999</v>
      </c>
      <c r="Y358" s="52">
        <v>2667.8328200799997</v>
      </c>
    </row>
    <row r="359" spans="1:25" s="53" customFormat="1" ht="15" x14ac:dyDescent="0.4">
      <c r="A359" s="51" t="s">
        <v>161</v>
      </c>
      <c r="B359" s="52">
        <v>2574.1521860099997</v>
      </c>
      <c r="C359" s="52">
        <v>2639.0449569899997</v>
      </c>
      <c r="D359" s="52">
        <v>2689.7783080700001</v>
      </c>
      <c r="E359" s="52">
        <v>2687.1003095699998</v>
      </c>
      <c r="F359" s="52">
        <v>2716.9581915099998</v>
      </c>
      <c r="G359" s="52">
        <v>2703.5792898699997</v>
      </c>
      <c r="H359" s="52">
        <v>2715.5152564699997</v>
      </c>
      <c r="I359" s="52">
        <v>2662.6197242099997</v>
      </c>
      <c r="J359" s="52">
        <v>2488.9125387099998</v>
      </c>
      <c r="K359" s="52">
        <v>2389.6316668599998</v>
      </c>
      <c r="L359" s="52">
        <v>2325.0720387900001</v>
      </c>
      <c r="M359" s="52">
        <v>2294.9531948499998</v>
      </c>
      <c r="N359" s="52">
        <v>2283.1253812</v>
      </c>
      <c r="O359" s="52">
        <v>2282.1913318299999</v>
      </c>
      <c r="P359" s="52">
        <v>2288.00253312</v>
      </c>
      <c r="Q359" s="52">
        <v>2292.6512700099997</v>
      </c>
      <c r="R359" s="52">
        <v>2316.71269519</v>
      </c>
      <c r="S359" s="52">
        <v>2296.7414560299999</v>
      </c>
      <c r="T359" s="52">
        <v>2281.96328743</v>
      </c>
      <c r="U359" s="52">
        <v>2287.8520940899998</v>
      </c>
      <c r="V359" s="52">
        <v>2278.1993455399997</v>
      </c>
      <c r="W359" s="52">
        <v>2263.7718196799997</v>
      </c>
      <c r="X359" s="52">
        <v>2338.4665929600001</v>
      </c>
      <c r="Y359" s="52">
        <v>2428.0884193799998</v>
      </c>
    </row>
    <row r="360" spans="1:25" s="53" customFormat="1" ht="15" x14ac:dyDescent="0.4">
      <c r="A360" s="51" t="s">
        <v>162</v>
      </c>
      <c r="B360" s="52">
        <v>2571.4121750499999</v>
      </c>
      <c r="C360" s="52">
        <v>2693.25318965</v>
      </c>
      <c r="D360" s="52">
        <v>2714.15151814</v>
      </c>
      <c r="E360" s="52">
        <v>2726.7339408899998</v>
      </c>
      <c r="F360" s="52">
        <v>2736.5422597100001</v>
      </c>
      <c r="G360" s="52">
        <v>2700.8180612399997</v>
      </c>
      <c r="H360" s="52">
        <v>2610.4701104000001</v>
      </c>
      <c r="I360" s="52">
        <v>2496.6770998799998</v>
      </c>
      <c r="J360" s="52">
        <v>2389.1204541399998</v>
      </c>
      <c r="K360" s="52">
        <v>2309.8413634099998</v>
      </c>
      <c r="L360" s="52">
        <v>2295.8861558999997</v>
      </c>
      <c r="M360" s="52">
        <v>2279.1852169399999</v>
      </c>
      <c r="N360" s="52">
        <v>2281.4689332200001</v>
      </c>
      <c r="O360" s="52">
        <v>2280.8650304600001</v>
      </c>
      <c r="P360" s="52">
        <v>2283.3631546900001</v>
      </c>
      <c r="Q360" s="52">
        <v>2282.9818478799998</v>
      </c>
      <c r="R360" s="52">
        <v>2286.7125439199999</v>
      </c>
      <c r="S360" s="52">
        <v>2300.4420591799999</v>
      </c>
      <c r="T360" s="52">
        <v>2287.5599445099997</v>
      </c>
      <c r="U360" s="52">
        <v>2290.5865007499997</v>
      </c>
      <c r="V360" s="52">
        <v>2278.67945074</v>
      </c>
      <c r="W360" s="52">
        <v>2279.2530228000001</v>
      </c>
      <c r="X360" s="52">
        <v>2359.58472562</v>
      </c>
      <c r="Y360" s="52">
        <v>2417.2095516899999</v>
      </c>
    </row>
    <row r="361" spans="1:25" s="53" customFormat="1" ht="15" x14ac:dyDescent="0.4">
      <c r="A361" s="51" t="s">
        <v>163</v>
      </c>
      <c r="B361" s="52">
        <v>2334.2082985799998</v>
      </c>
      <c r="C361" s="52">
        <v>2537.5750310200001</v>
      </c>
      <c r="D361" s="52">
        <v>2593.09927935</v>
      </c>
      <c r="E361" s="52">
        <v>2610.14068176</v>
      </c>
      <c r="F361" s="52">
        <v>2599.3685436999999</v>
      </c>
      <c r="G361" s="52">
        <v>2575.10261283</v>
      </c>
      <c r="H361" s="52">
        <v>2423.1962992099998</v>
      </c>
      <c r="I361" s="52">
        <v>2325.7808587899999</v>
      </c>
      <c r="J361" s="52">
        <v>2237.1834041399998</v>
      </c>
      <c r="K361" s="52">
        <v>2150.2154730499997</v>
      </c>
      <c r="L361" s="52">
        <v>2091.5369449299997</v>
      </c>
      <c r="M361" s="52">
        <v>2083.5834327699999</v>
      </c>
      <c r="N361" s="52">
        <v>2088.0653149199998</v>
      </c>
      <c r="O361" s="52">
        <v>2081.7080235999997</v>
      </c>
      <c r="P361" s="52">
        <v>2080.6766417999997</v>
      </c>
      <c r="Q361" s="52">
        <v>2082.1154332799997</v>
      </c>
      <c r="R361" s="52">
        <v>2092.2824353799997</v>
      </c>
      <c r="S361" s="52">
        <v>2082.65093918</v>
      </c>
      <c r="T361" s="52">
        <v>2071.1393130399997</v>
      </c>
      <c r="U361" s="52">
        <v>2116.7101596299999</v>
      </c>
      <c r="V361" s="52">
        <v>2100.6661674899997</v>
      </c>
      <c r="W361" s="52">
        <v>2106.8787796799998</v>
      </c>
      <c r="X361" s="52">
        <v>2172.4945662</v>
      </c>
      <c r="Y361" s="52">
        <v>2240.2139143499999</v>
      </c>
    </row>
    <row r="362" spans="1:25" s="53" customFormat="1" ht="15" x14ac:dyDescent="0.4">
      <c r="A362" s="51" t="s">
        <v>164</v>
      </c>
      <c r="B362" s="52">
        <v>2365.9928135699997</v>
      </c>
      <c r="C362" s="52">
        <v>2499.2064660399997</v>
      </c>
      <c r="D362" s="52">
        <v>2515.6369630499998</v>
      </c>
      <c r="E362" s="52">
        <v>2541.2946439799998</v>
      </c>
      <c r="F362" s="52">
        <v>2574.7535177999998</v>
      </c>
      <c r="G362" s="52">
        <v>2550.0612318999997</v>
      </c>
      <c r="H362" s="52">
        <v>2512.91425445</v>
      </c>
      <c r="I362" s="52">
        <v>2397.1053097599997</v>
      </c>
      <c r="J362" s="52">
        <v>2293.0402414199998</v>
      </c>
      <c r="K362" s="52">
        <v>2208.4689120999997</v>
      </c>
      <c r="L362" s="52">
        <v>2194.9855166799998</v>
      </c>
      <c r="M362" s="52">
        <v>2184.2608973199999</v>
      </c>
      <c r="N362" s="52">
        <v>2181.50202416</v>
      </c>
      <c r="O362" s="52">
        <v>2178.3163937199997</v>
      </c>
      <c r="P362" s="52">
        <v>2178.2305897299998</v>
      </c>
      <c r="Q362" s="52">
        <v>2185.7786243299997</v>
      </c>
      <c r="R362" s="52">
        <v>2195.5931869199999</v>
      </c>
      <c r="S362" s="52">
        <v>2174.5691250699997</v>
      </c>
      <c r="T362" s="52">
        <v>2165.9124760999998</v>
      </c>
      <c r="U362" s="52">
        <v>2172.6337601599998</v>
      </c>
      <c r="V362" s="52">
        <v>2153.0055602799998</v>
      </c>
      <c r="W362" s="52">
        <v>2159.9841315899998</v>
      </c>
      <c r="X362" s="52">
        <v>2225.0833053399997</v>
      </c>
      <c r="Y362" s="52">
        <v>2248.66121806</v>
      </c>
    </row>
    <row r="363" spans="1:25" s="53" customFormat="1" ht="15" x14ac:dyDescent="0.4">
      <c r="A363" s="51" t="s">
        <v>165</v>
      </c>
      <c r="B363" s="52">
        <v>2288.1283168999998</v>
      </c>
      <c r="C363" s="52">
        <v>2398.5830159799998</v>
      </c>
      <c r="D363" s="52">
        <v>2598.4886941</v>
      </c>
      <c r="E363" s="52">
        <v>2645.1712064799999</v>
      </c>
      <c r="F363" s="52">
        <v>2659.7850535600001</v>
      </c>
      <c r="G363" s="52">
        <v>2628.74940866</v>
      </c>
      <c r="H363" s="52">
        <v>2607.4667167499997</v>
      </c>
      <c r="I363" s="52">
        <v>2445.1487623799999</v>
      </c>
      <c r="J363" s="52">
        <v>2347.9982852499998</v>
      </c>
      <c r="K363" s="52">
        <v>2256.5167504199999</v>
      </c>
      <c r="L363" s="52">
        <v>2188.1601630999999</v>
      </c>
      <c r="M363" s="52">
        <v>2175.2960561499999</v>
      </c>
      <c r="N363" s="52">
        <v>2190.28502712</v>
      </c>
      <c r="O363" s="52">
        <v>2206.16495373</v>
      </c>
      <c r="P363" s="52">
        <v>2212.0693900699998</v>
      </c>
      <c r="Q363" s="52">
        <v>2211.2940495099997</v>
      </c>
      <c r="R363" s="52">
        <v>2222.7309542799999</v>
      </c>
      <c r="S363" s="52">
        <v>2200.5762085900001</v>
      </c>
      <c r="T363" s="52">
        <v>2196.7796632099999</v>
      </c>
      <c r="U363" s="52">
        <v>2205.8539593599999</v>
      </c>
      <c r="V363" s="52">
        <v>2191.38245293</v>
      </c>
      <c r="W363" s="52">
        <v>2194.04322198</v>
      </c>
      <c r="X363" s="52">
        <v>2264.8176443499997</v>
      </c>
      <c r="Y363" s="52">
        <v>2410.2064452099999</v>
      </c>
    </row>
    <row r="364" spans="1:25" s="53" customFormat="1" ht="15" x14ac:dyDescent="0.4">
      <c r="A364" s="51" t="s">
        <v>166</v>
      </c>
      <c r="B364" s="52">
        <v>2405.9659593900001</v>
      </c>
      <c r="C364" s="52">
        <v>2554.2744369899997</v>
      </c>
      <c r="D364" s="52">
        <v>2715.0358665399999</v>
      </c>
      <c r="E364" s="52">
        <v>2736.1309344699998</v>
      </c>
      <c r="F364" s="52">
        <v>2730.6304290099997</v>
      </c>
      <c r="G364" s="52">
        <v>2728.8538780099998</v>
      </c>
      <c r="H364" s="52">
        <v>2649.3725454800001</v>
      </c>
      <c r="I364" s="52">
        <v>2463.4313730499998</v>
      </c>
      <c r="J364" s="52">
        <v>2282.5476350499998</v>
      </c>
      <c r="K364" s="52">
        <v>2202.2859273399999</v>
      </c>
      <c r="L364" s="52">
        <v>2176.6405627199997</v>
      </c>
      <c r="M364" s="52">
        <v>2187.1520152099997</v>
      </c>
      <c r="N364" s="52">
        <v>2186.3215743599999</v>
      </c>
      <c r="O364" s="52">
        <v>2192.24399524</v>
      </c>
      <c r="P364" s="52">
        <v>2193.4312585099997</v>
      </c>
      <c r="Q364" s="52">
        <v>2199.87949463</v>
      </c>
      <c r="R364" s="52">
        <v>2194.8456972199997</v>
      </c>
      <c r="S364" s="52">
        <v>2202.14768731</v>
      </c>
      <c r="T364" s="52">
        <v>2202.2982071699998</v>
      </c>
      <c r="U364" s="52">
        <v>2208.1991286699999</v>
      </c>
      <c r="V364" s="52">
        <v>2189.0887435300001</v>
      </c>
      <c r="W364" s="52">
        <v>2198.5670581999998</v>
      </c>
      <c r="X364" s="52">
        <v>2267.0559561699997</v>
      </c>
      <c r="Y364" s="52">
        <v>2359.9824253299998</v>
      </c>
    </row>
    <row r="365" spans="1:25" s="53" customFormat="1" ht="15" x14ac:dyDescent="0.4">
      <c r="A365" s="51" t="s">
        <v>167</v>
      </c>
      <c r="B365" s="52">
        <v>2364.7568386099997</v>
      </c>
      <c r="C365" s="52">
        <v>2408.3809251899997</v>
      </c>
      <c r="D365" s="52">
        <v>2431.59896927</v>
      </c>
      <c r="E365" s="52">
        <v>2592.72474186</v>
      </c>
      <c r="F365" s="52">
        <v>2609.7449237000001</v>
      </c>
      <c r="G365" s="52">
        <v>2601.7123086799998</v>
      </c>
      <c r="H365" s="52">
        <v>2549.64040742</v>
      </c>
      <c r="I365" s="52">
        <v>2425.7766102599999</v>
      </c>
      <c r="J365" s="52">
        <v>2356.1549423199999</v>
      </c>
      <c r="K365" s="52">
        <v>2241.9250208200001</v>
      </c>
      <c r="L365" s="52">
        <v>2235.2896355799999</v>
      </c>
      <c r="M365" s="52">
        <v>2212.8933385800001</v>
      </c>
      <c r="N365" s="52">
        <v>2216.3071115799999</v>
      </c>
      <c r="O365" s="52">
        <v>2207.2466449799999</v>
      </c>
      <c r="P365" s="52">
        <v>2219.6049302399997</v>
      </c>
      <c r="Q365" s="52">
        <v>2219.1273541</v>
      </c>
      <c r="R365" s="52">
        <v>2225.81280199</v>
      </c>
      <c r="S365" s="52">
        <v>2216.6894035999999</v>
      </c>
      <c r="T365" s="52">
        <v>2204.1751766699999</v>
      </c>
      <c r="U365" s="52">
        <v>2217.79862959</v>
      </c>
      <c r="V365" s="52">
        <v>2224.3110992799998</v>
      </c>
      <c r="W365" s="52">
        <v>2213.2889335999998</v>
      </c>
      <c r="X365" s="52">
        <v>2268.21952908</v>
      </c>
      <c r="Y365" s="52">
        <v>2361.7168532599999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3" t="s">
        <v>69</v>
      </c>
      <c r="B367" s="155" t="s">
        <v>96</v>
      </c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4"/>
    </row>
    <row r="368" spans="1:25" s="23" customFormat="1" ht="10.5" x14ac:dyDescent="0.2">
      <c r="A368" s="154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2547.6450778200001</v>
      </c>
      <c r="C369" s="59">
        <v>2648.9915129399997</v>
      </c>
      <c r="D369" s="59">
        <v>2725.9100561199998</v>
      </c>
      <c r="E369" s="59">
        <v>2729.6118754999998</v>
      </c>
      <c r="F369" s="59">
        <v>2748.46071188</v>
      </c>
      <c r="G369" s="59">
        <v>2743.4955323599997</v>
      </c>
      <c r="H369" s="59">
        <v>2725.3917221799998</v>
      </c>
      <c r="I369" s="59">
        <v>2548.1363619099998</v>
      </c>
      <c r="J369" s="59">
        <v>2408.2306270499998</v>
      </c>
      <c r="K369" s="59">
        <v>2279.0748937200001</v>
      </c>
      <c r="L369" s="59">
        <v>2218.4881282599999</v>
      </c>
      <c r="M369" s="59">
        <v>2248.23918121</v>
      </c>
      <c r="N369" s="59">
        <v>2286.1339035000001</v>
      </c>
      <c r="O369" s="59">
        <v>2283.5672110599999</v>
      </c>
      <c r="P369" s="59">
        <v>2284.80040882</v>
      </c>
      <c r="Q369" s="59">
        <v>2273.1452137900001</v>
      </c>
      <c r="R369" s="59">
        <v>2289.14673262</v>
      </c>
      <c r="S369" s="59">
        <v>2288.7227931799998</v>
      </c>
      <c r="T369" s="59">
        <v>2280.83911876</v>
      </c>
      <c r="U369" s="59">
        <v>2286.8994832899998</v>
      </c>
      <c r="V369" s="59">
        <v>2299.89153855</v>
      </c>
      <c r="W369" s="59">
        <v>2269.2420419099999</v>
      </c>
      <c r="X369" s="59">
        <v>2355.7347519199998</v>
      </c>
      <c r="Y369" s="59">
        <v>2506.63341713</v>
      </c>
    </row>
    <row r="370" spans="1:25" s="53" customFormat="1" ht="15" x14ac:dyDescent="0.4">
      <c r="A370" s="51" t="s">
        <v>138</v>
      </c>
      <c r="B370" s="52">
        <v>2430.7186346099998</v>
      </c>
      <c r="C370" s="52">
        <v>2586.6282808799997</v>
      </c>
      <c r="D370" s="52">
        <v>2660.3404039799998</v>
      </c>
      <c r="E370" s="52">
        <v>2672.2182712700001</v>
      </c>
      <c r="F370" s="52">
        <v>2692.6308428499997</v>
      </c>
      <c r="G370" s="52">
        <v>2692.2280494799998</v>
      </c>
      <c r="H370" s="52">
        <v>2665.2267345400001</v>
      </c>
      <c r="I370" s="52">
        <v>2516.01283685</v>
      </c>
      <c r="J370" s="52">
        <v>2378.3709872499999</v>
      </c>
      <c r="K370" s="52">
        <v>2283.3733840800001</v>
      </c>
      <c r="L370" s="52">
        <v>2238.8617652799999</v>
      </c>
      <c r="M370" s="52">
        <v>2225.1840827599999</v>
      </c>
      <c r="N370" s="52">
        <v>2230.86958306</v>
      </c>
      <c r="O370" s="52">
        <v>2234.48824393</v>
      </c>
      <c r="P370" s="52">
        <v>2243.6146840799997</v>
      </c>
      <c r="Q370" s="52">
        <v>2253.45399198</v>
      </c>
      <c r="R370" s="52">
        <v>2251.65935107</v>
      </c>
      <c r="S370" s="52">
        <v>2255.0588936700001</v>
      </c>
      <c r="T370" s="52">
        <v>2246.7845614799999</v>
      </c>
      <c r="U370" s="52">
        <v>2251.1605204899997</v>
      </c>
      <c r="V370" s="52">
        <v>2267.90113286</v>
      </c>
      <c r="W370" s="52">
        <v>2242.5737561400001</v>
      </c>
      <c r="X370" s="52">
        <v>2278.5346037999998</v>
      </c>
      <c r="Y370" s="52">
        <v>2429.5637540499997</v>
      </c>
    </row>
    <row r="371" spans="1:25" s="53" customFormat="1" ht="15" x14ac:dyDescent="0.4">
      <c r="A371" s="51" t="s">
        <v>139</v>
      </c>
      <c r="B371" s="52">
        <v>2524.6000269199999</v>
      </c>
      <c r="C371" s="52">
        <v>2751.79896396</v>
      </c>
      <c r="D371" s="52">
        <v>2901.9993831899997</v>
      </c>
      <c r="E371" s="52">
        <v>3003.6609853799996</v>
      </c>
      <c r="F371" s="52">
        <v>3023.0963115499999</v>
      </c>
      <c r="G371" s="52">
        <v>2965.9753016299996</v>
      </c>
      <c r="H371" s="52">
        <v>2935.8096477699996</v>
      </c>
      <c r="I371" s="52">
        <v>2744.9518610299997</v>
      </c>
      <c r="J371" s="52">
        <v>2512.7228528299997</v>
      </c>
      <c r="K371" s="52">
        <v>2357.1922786499999</v>
      </c>
      <c r="L371" s="52">
        <v>2240.2143806199997</v>
      </c>
      <c r="M371" s="52">
        <v>2216.6758020100001</v>
      </c>
      <c r="N371" s="52">
        <v>2220.3613542899998</v>
      </c>
      <c r="O371" s="52">
        <v>2229.6649802699999</v>
      </c>
      <c r="P371" s="52">
        <v>2228.4986865699998</v>
      </c>
      <c r="Q371" s="52">
        <v>2232.8482031200001</v>
      </c>
      <c r="R371" s="52">
        <v>2257.1029177</v>
      </c>
      <c r="S371" s="52">
        <v>2265.48659585</v>
      </c>
      <c r="T371" s="52">
        <v>2262.0812266600001</v>
      </c>
      <c r="U371" s="52">
        <v>2300.0839282500001</v>
      </c>
      <c r="V371" s="52">
        <v>2283.1161361599998</v>
      </c>
      <c r="W371" s="52">
        <v>2257.0041661299997</v>
      </c>
      <c r="X371" s="52">
        <v>2334.0354657600001</v>
      </c>
      <c r="Y371" s="52">
        <v>2425.7364509499998</v>
      </c>
    </row>
    <row r="372" spans="1:25" s="53" customFormat="1" ht="15" x14ac:dyDescent="0.4">
      <c r="A372" s="51" t="s">
        <v>140</v>
      </c>
      <c r="B372" s="52">
        <v>2500.1125155999998</v>
      </c>
      <c r="C372" s="52">
        <v>2656.6930447199998</v>
      </c>
      <c r="D372" s="52">
        <v>2695.1729774299997</v>
      </c>
      <c r="E372" s="52">
        <v>2730.02426535</v>
      </c>
      <c r="F372" s="52">
        <v>2744.7059308600001</v>
      </c>
      <c r="G372" s="52">
        <v>2738.5837723300001</v>
      </c>
      <c r="H372" s="52">
        <v>2725.7955791099998</v>
      </c>
      <c r="I372" s="52">
        <v>2680.4992785499999</v>
      </c>
      <c r="J372" s="52">
        <v>2499.6312635300001</v>
      </c>
      <c r="K372" s="52">
        <v>2367.6784549199997</v>
      </c>
      <c r="L372" s="52">
        <v>2279.7837543099999</v>
      </c>
      <c r="M372" s="52">
        <v>2243.8867531199999</v>
      </c>
      <c r="N372" s="52">
        <v>2247.1373896199998</v>
      </c>
      <c r="O372" s="52">
        <v>2263.1210539899998</v>
      </c>
      <c r="P372" s="52">
        <v>2281.7718645099999</v>
      </c>
      <c r="Q372" s="52">
        <v>2288.4548725699997</v>
      </c>
      <c r="R372" s="52">
        <v>2334.1808893799998</v>
      </c>
      <c r="S372" s="52">
        <v>2311.71984135</v>
      </c>
      <c r="T372" s="52">
        <v>2295.6138171699999</v>
      </c>
      <c r="U372" s="52">
        <v>2311.3480542799998</v>
      </c>
      <c r="V372" s="52">
        <v>2320.3115454499998</v>
      </c>
      <c r="W372" s="52">
        <v>2278.8396556299999</v>
      </c>
      <c r="X372" s="52">
        <v>2387.7270129999997</v>
      </c>
      <c r="Y372" s="52">
        <v>2486.8326396899997</v>
      </c>
    </row>
    <row r="373" spans="1:25" s="53" customFormat="1" ht="15" x14ac:dyDescent="0.4">
      <c r="A373" s="51" t="s">
        <v>141</v>
      </c>
      <c r="B373" s="52">
        <v>2646.9927195400001</v>
      </c>
      <c r="C373" s="52">
        <v>2744.2324939999999</v>
      </c>
      <c r="D373" s="52">
        <v>2824.3039302399998</v>
      </c>
      <c r="E373" s="52">
        <v>2836.3461524899999</v>
      </c>
      <c r="F373" s="52">
        <v>2845.0008835699996</v>
      </c>
      <c r="G373" s="52">
        <v>2843.1292218399999</v>
      </c>
      <c r="H373" s="52">
        <v>2858.7082489899999</v>
      </c>
      <c r="I373" s="52">
        <v>2644.9494418700001</v>
      </c>
      <c r="J373" s="52">
        <v>2533.4872629699998</v>
      </c>
      <c r="K373" s="52">
        <v>2402.4569146700001</v>
      </c>
      <c r="L373" s="52">
        <v>2355.3620708899998</v>
      </c>
      <c r="M373" s="52">
        <v>2318.3398980299999</v>
      </c>
      <c r="N373" s="52">
        <v>2327.8545133099997</v>
      </c>
      <c r="O373" s="52">
        <v>2329.8512707</v>
      </c>
      <c r="P373" s="52">
        <v>2302.0568437500001</v>
      </c>
      <c r="Q373" s="52">
        <v>2335.27207241</v>
      </c>
      <c r="R373" s="52">
        <v>2344.6454250100001</v>
      </c>
      <c r="S373" s="52">
        <v>2341.4143166700001</v>
      </c>
      <c r="T373" s="52">
        <v>2332.35130162</v>
      </c>
      <c r="U373" s="52">
        <v>2336.7844092199998</v>
      </c>
      <c r="V373" s="52">
        <v>2346.4707572699999</v>
      </c>
      <c r="W373" s="52">
        <v>2315.1327616099998</v>
      </c>
      <c r="X373" s="52">
        <v>2427.4116528199997</v>
      </c>
      <c r="Y373" s="52">
        <v>2506.09771434</v>
      </c>
    </row>
    <row r="374" spans="1:25" s="53" customFormat="1" ht="15" x14ac:dyDescent="0.4">
      <c r="A374" s="51" t="s">
        <v>142</v>
      </c>
      <c r="B374" s="52">
        <v>2678.2407181999997</v>
      </c>
      <c r="C374" s="52">
        <v>2788.3356934899998</v>
      </c>
      <c r="D374" s="52">
        <v>2861.7953509299996</v>
      </c>
      <c r="E374" s="52">
        <v>2960.5821014199996</v>
      </c>
      <c r="F374" s="52">
        <v>2953.9461025099999</v>
      </c>
      <c r="G374" s="52">
        <v>2923.3306799899997</v>
      </c>
      <c r="H374" s="52">
        <v>2802.9543640299999</v>
      </c>
      <c r="I374" s="52">
        <v>2575.2149327499997</v>
      </c>
      <c r="J374" s="52">
        <v>2447.2338926399998</v>
      </c>
      <c r="K374" s="52">
        <v>2352.4626179100001</v>
      </c>
      <c r="L374" s="52">
        <v>2308.85108231</v>
      </c>
      <c r="M374" s="52">
        <v>2319.5659758699999</v>
      </c>
      <c r="N374" s="52">
        <v>2304.7936418999998</v>
      </c>
      <c r="O374" s="52">
        <v>2293.81562583</v>
      </c>
      <c r="P374" s="52">
        <v>2283.9274600799999</v>
      </c>
      <c r="Q374" s="52">
        <v>2265.5564368800001</v>
      </c>
      <c r="R374" s="52">
        <v>2280.0189553</v>
      </c>
      <c r="S374" s="52">
        <v>2288.3250380099998</v>
      </c>
      <c r="T374" s="52">
        <v>2272.0338386899998</v>
      </c>
      <c r="U374" s="52">
        <v>2274.73998751</v>
      </c>
      <c r="V374" s="52">
        <v>2279.2456160500001</v>
      </c>
      <c r="W374" s="52">
        <v>2276.5159920599999</v>
      </c>
      <c r="X374" s="52">
        <v>2392.1994802199997</v>
      </c>
      <c r="Y374" s="52">
        <v>2457.03504664</v>
      </c>
    </row>
    <row r="375" spans="1:25" s="53" customFormat="1" ht="15" x14ac:dyDescent="0.4">
      <c r="A375" s="51" t="s">
        <v>143</v>
      </c>
      <c r="B375" s="52">
        <v>2575.1031350600001</v>
      </c>
      <c r="C375" s="52">
        <v>2681.8234585299997</v>
      </c>
      <c r="D375" s="52">
        <v>2736.3392269999999</v>
      </c>
      <c r="E375" s="52">
        <v>2757.3595251300003</v>
      </c>
      <c r="F375" s="52">
        <v>2788.0197217699997</v>
      </c>
      <c r="G375" s="52">
        <v>2754.1067553400003</v>
      </c>
      <c r="H375" s="52">
        <v>2705.9802333899997</v>
      </c>
      <c r="I375" s="52">
        <v>2596.1378488199998</v>
      </c>
      <c r="J375" s="52">
        <v>2442.2332756599999</v>
      </c>
      <c r="K375" s="52">
        <v>2352.3358168599998</v>
      </c>
      <c r="L375" s="52">
        <v>2325.90695233</v>
      </c>
      <c r="M375" s="52">
        <v>2314.25770917</v>
      </c>
      <c r="N375" s="52">
        <v>2292.1885250599998</v>
      </c>
      <c r="O375" s="52">
        <v>2300.0011765300001</v>
      </c>
      <c r="P375" s="52">
        <v>2301.1057131299999</v>
      </c>
      <c r="Q375" s="52">
        <v>2315.6179191199999</v>
      </c>
      <c r="R375" s="52">
        <v>2325.9449963699999</v>
      </c>
      <c r="S375" s="52">
        <v>2320.8020223499998</v>
      </c>
      <c r="T375" s="52">
        <v>2309.9574225299998</v>
      </c>
      <c r="U375" s="52">
        <v>2323.58266439</v>
      </c>
      <c r="V375" s="52">
        <v>2335.5947667999999</v>
      </c>
      <c r="W375" s="52">
        <v>2320.27881544</v>
      </c>
      <c r="X375" s="52">
        <v>2370.73710828</v>
      </c>
      <c r="Y375" s="52">
        <v>2513.5003929099998</v>
      </c>
    </row>
    <row r="376" spans="1:25" s="53" customFormat="1" ht="15" x14ac:dyDescent="0.4">
      <c r="A376" s="51" t="s">
        <v>144</v>
      </c>
      <c r="B376" s="52">
        <v>2788.1450126899999</v>
      </c>
      <c r="C376" s="52">
        <v>2887.5487904699999</v>
      </c>
      <c r="D376" s="52">
        <v>2975.3619659799997</v>
      </c>
      <c r="E376" s="52">
        <v>2982.35381431</v>
      </c>
      <c r="F376" s="52">
        <v>2980.9727874699997</v>
      </c>
      <c r="G376" s="52">
        <v>2968.9400921899996</v>
      </c>
      <c r="H376" s="52">
        <v>2875.5796078099997</v>
      </c>
      <c r="I376" s="52">
        <v>2702.1205121499997</v>
      </c>
      <c r="J376" s="52">
        <v>2514.9031171799998</v>
      </c>
      <c r="K376" s="52">
        <v>2393.7585906899999</v>
      </c>
      <c r="L376" s="52">
        <v>2355.3359062599998</v>
      </c>
      <c r="M376" s="52">
        <v>2357.10072304</v>
      </c>
      <c r="N376" s="52">
        <v>2354.88426716</v>
      </c>
      <c r="O376" s="52">
        <v>2358.11600727</v>
      </c>
      <c r="P376" s="52">
        <v>2364.8228692799998</v>
      </c>
      <c r="Q376" s="52">
        <v>2371.2606826799997</v>
      </c>
      <c r="R376" s="52">
        <v>2386.7304062600001</v>
      </c>
      <c r="S376" s="52">
        <v>2369.4814642299998</v>
      </c>
      <c r="T376" s="52">
        <v>2362.9818250499998</v>
      </c>
      <c r="U376" s="52">
        <v>2374.0135296899998</v>
      </c>
      <c r="V376" s="52">
        <v>2379.44902538</v>
      </c>
      <c r="W376" s="52">
        <v>2378.0389660400001</v>
      </c>
      <c r="X376" s="52">
        <v>2492.6101681699997</v>
      </c>
      <c r="Y376" s="52">
        <v>2574.7088952099998</v>
      </c>
    </row>
    <row r="377" spans="1:25" s="53" customFormat="1" ht="15" x14ac:dyDescent="0.4">
      <c r="A377" s="51" t="s">
        <v>145</v>
      </c>
      <c r="B377" s="52">
        <v>2643.38006911</v>
      </c>
      <c r="C377" s="52">
        <v>2822.9079432699996</v>
      </c>
      <c r="D377" s="52">
        <v>2973.9150223499996</v>
      </c>
      <c r="E377" s="52">
        <v>3026.8002089699999</v>
      </c>
      <c r="F377" s="52">
        <v>3034.4933244199997</v>
      </c>
      <c r="G377" s="52">
        <v>3014.0134116599997</v>
      </c>
      <c r="H377" s="52">
        <v>2961.3817886899997</v>
      </c>
      <c r="I377" s="52">
        <v>2802.7363050299996</v>
      </c>
      <c r="J377" s="52">
        <v>2586.5076849299999</v>
      </c>
      <c r="K377" s="52">
        <v>2443.5737164699999</v>
      </c>
      <c r="L377" s="52">
        <v>2416.5776798100001</v>
      </c>
      <c r="M377" s="52">
        <v>2411.9085245900001</v>
      </c>
      <c r="N377" s="52">
        <v>2419.0241477300001</v>
      </c>
      <c r="O377" s="52">
        <v>2422.0325197699999</v>
      </c>
      <c r="P377" s="52">
        <v>2441.1171388799999</v>
      </c>
      <c r="Q377" s="52">
        <v>2458.4814349799999</v>
      </c>
      <c r="R377" s="52">
        <v>2447.71998605</v>
      </c>
      <c r="S377" s="52">
        <v>2424.7718368000001</v>
      </c>
      <c r="T377" s="52">
        <v>2405.9070173</v>
      </c>
      <c r="U377" s="52">
        <v>2404.4157927199999</v>
      </c>
      <c r="V377" s="52">
        <v>2455.8450726999999</v>
      </c>
      <c r="W377" s="52">
        <v>2423.3199659799998</v>
      </c>
      <c r="X377" s="52">
        <v>2524.12932439</v>
      </c>
      <c r="Y377" s="52">
        <v>2597.1714278499999</v>
      </c>
    </row>
    <row r="378" spans="1:25" s="53" customFormat="1" ht="15" x14ac:dyDescent="0.4">
      <c r="A378" s="51" t="s">
        <v>146</v>
      </c>
      <c r="B378" s="52">
        <v>2652.5668042799998</v>
      </c>
      <c r="C378" s="52">
        <v>2644.7143833599998</v>
      </c>
      <c r="D378" s="52">
        <v>2708.3574647800001</v>
      </c>
      <c r="E378" s="52">
        <v>2748.2273608800001</v>
      </c>
      <c r="F378" s="52">
        <v>2772.8876649999997</v>
      </c>
      <c r="G378" s="52">
        <v>2754.0100985899999</v>
      </c>
      <c r="H378" s="52">
        <v>2731.2628363999997</v>
      </c>
      <c r="I378" s="52">
        <v>2633.1246678899997</v>
      </c>
      <c r="J378" s="52">
        <v>2460.96356427</v>
      </c>
      <c r="K378" s="52">
        <v>2370.0106449999998</v>
      </c>
      <c r="L378" s="52">
        <v>2281.0048002799999</v>
      </c>
      <c r="M378" s="52">
        <v>2277.2698125500001</v>
      </c>
      <c r="N378" s="52">
        <v>2273.2802216499999</v>
      </c>
      <c r="O378" s="52">
        <v>2265.9801363500001</v>
      </c>
      <c r="P378" s="52">
        <v>2266.3858399400001</v>
      </c>
      <c r="Q378" s="52">
        <v>2277.6207644199999</v>
      </c>
      <c r="R378" s="52">
        <v>2287.87120697</v>
      </c>
      <c r="S378" s="52">
        <v>2273.8581449799999</v>
      </c>
      <c r="T378" s="52">
        <v>2262.7848618600001</v>
      </c>
      <c r="U378" s="52">
        <v>2290.65891891</v>
      </c>
      <c r="V378" s="52">
        <v>2306.78332593</v>
      </c>
      <c r="W378" s="52">
        <v>2313.4596420099997</v>
      </c>
      <c r="X378" s="52">
        <v>2332.7882731899999</v>
      </c>
      <c r="Y378" s="52">
        <v>2433.6846804399997</v>
      </c>
    </row>
    <row r="379" spans="1:25" s="53" customFormat="1" ht="15" x14ac:dyDescent="0.4">
      <c r="A379" s="51" t="s">
        <v>147</v>
      </c>
      <c r="B379" s="52">
        <v>2602.3485787300001</v>
      </c>
      <c r="C379" s="52">
        <v>2769.2543335999999</v>
      </c>
      <c r="D379" s="52">
        <v>2838.6372850099997</v>
      </c>
      <c r="E379" s="52">
        <v>2865.9464473599996</v>
      </c>
      <c r="F379" s="52">
        <v>2881.3534234699996</v>
      </c>
      <c r="G379" s="52">
        <v>2876.3631851999999</v>
      </c>
      <c r="H379" s="52">
        <v>2867.8245616599997</v>
      </c>
      <c r="I379" s="52">
        <v>2811.5022981099996</v>
      </c>
      <c r="J379" s="52">
        <v>2600.8588704700001</v>
      </c>
      <c r="K379" s="52">
        <v>2415.9592625</v>
      </c>
      <c r="L379" s="52">
        <v>2368.7238978400001</v>
      </c>
      <c r="M379" s="52">
        <v>2349.2826517999997</v>
      </c>
      <c r="N379" s="52">
        <v>2319.9186688199998</v>
      </c>
      <c r="O379" s="52">
        <v>2314.25856002</v>
      </c>
      <c r="P379" s="52">
        <v>2333.3340513099997</v>
      </c>
      <c r="Q379" s="52">
        <v>2339.5198948299999</v>
      </c>
      <c r="R379" s="52">
        <v>2349.3122358999999</v>
      </c>
      <c r="S379" s="52">
        <v>2314.35275503</v>
      </c>
      <c r="T379" s="52">
        <v>2295.1143211399999</v>
      </c>
      <c r="U379" s="52">
        <v>2304.1396747099998</v>
      </c>
      <c r="V379" s="52">
        <v>2301.37150028</v>
      </c>
      <c r="W379" s="52">
        <v>2287.7395955299999</v>
      </c>
      <c r="X379" s="52">
        <v>2355.1724056099997</v>
      </c>
      <c r="Y379" s="52">
        <v>2469.7511143399997</v>
      </c>
    </row>
    <row r="380" spans="1:25" s="53" customFormat="1" ht="15" x14ac:dyDescent="0.4">
      <c r="A380" s="51" t="s">
        <v>148</v>
      </c>
      <c r="B380" s="52">
        <v>2673.7825346099999</v>
      </c>
      <c r="C380" s="52">
        <v>2838.01638151</v>
      </c>
      <c r="D380" s="52">
        <v>2892.8818852799996</v>
      </c>
      <c r="E380" s="52">
        <v>2913.9212791299997</v>
      </c>
      <c r="F380" s="52">
        <v>2928.8504401399996</v>
      </c>
      <c r="G380" s="52">
        <v>2928.4998317199997</v>
      </c>
      <c r="H380" s="52">
        <v>2853.1156390299998</v>
      </c>
      <c r="I380" s="52">
        <v>2588.0061665600001</v>
      </c>
      <c r="J380" s="52">
        <v>2458.6582115900001</v>
      </c>
      <c r="K380" s="52">
        <v>2350.1829484199998</v>
      </c>
      <c r="L380" s="52">
        <v>2324.8527806299999</v>
      </c>
      <c r="M380" s="52">
        <v>2312.7956009</v>
      </c>
      <c r="N380" s="52">
        <v>2299.36918453</v>
      </c>
      <c r="O380" s="52">
        <v>2299.7422832399998</v>
      </c>
      <c r="P380" s="52">
        <v>2299.7366008899999</v>
      </c>
      <c r="Q380" s="52">
        <v>2291.7037483099998</v>
      </c>
      <c r="R380" s="52">
        <v>2297.5384460199998</v>
      </c>
      <c r="S380" s="52">
        <v>2325.0133355799999</v>
      </c>
      <c r="T380" s="52">
        <v>2308.6614872199998</v>
      </c>
      <c r="U380" s="52">
        <v>2285.3474385099998</v>
      </c>
      <c r="V380" s="52">
        <v>2262.56507401</v>
      </c>
      <c r="W380" s="52">
        <v>2255.4795802599997</v>
      </c>
      <c r="X380" s="52">
        <v>2354.49906538</v>
      </c>
      <c r="Y380" s="52">
        <v>2429.0458209099997</v>
      </c>
    </row>
    <row r="381" spans="1:25" s="53" customFormat="1" ht="15" x14ac:dyDescent="0.4">
      <c r="A381" s="51" t="s">
        <v>149</v>
      </c>
      <c r="B381" s="52">
        <v>2605.0076369200001</v>
      </c>
      <c r="C381" s="52">
        <v>2774.0792561999997</v>
      </c>
      <c r="D381" s="52">
        <v>2949.2837943799996</v>
      </c>
      <c r="E381" s="52">
        <v>2992.1928995399999</v>
      </c>
      <c r="F381" s="52">
        <v>2995.4731801499997</v>
      </c>
      <c r="G381" s="52">
        <v>2930.9658648</v>
      </c>
      <c r="H381" s="52">
        <v>2849.2968581499999</v>
      </c>
      <c r="I381" s="52">
        <v>2756.8821455199995</v>
      </c>
      <c r="J381" s="52">
        <v>2582.6880756199998</v>
      </c>
      <c r="K381" s="52">
        <v>2446.3710078300001</v>
      </c>
      <c r="L381" s="52">
        <v>2386.8854175799997</v>
      </c>
      <c r="M381" s="52">
        <v>2397.0099561899997</v>
      </c>
      <c r="N381" s="52">
        <v>2366.4764190699998</v>
      </c>
      <c r="O381" s="52">
        <v>2309.2960387799999</v>
      </c>
      <c r="P381" s="52">
        <v>2311.3445422499999</v>
      </c>
      <c r="Q381" s="52">
        <v>2316.90608088</v>
      </c>
      <c r="R381" s="52">
        <v>2332.5909772599998</v>
      </c>
      <c r="S381" s="52">
        <v>2371.3849949800001</v>
      </c>
      <c r="T381" s="52">
        <v>2354.8021628799997</v>
      </c>
      <c r="U381" s="52">
        <v>2315.0423139</v>
      </c>
      <c r="V381" s="52">
        <v>2317.7336085299999</v>
      </c>
      <c r="W381" s="52">
        <v>2311.4293763000001</v>
      </c>
      <c r="X381" s="52">
        <v>2419.29695902</v>
      </c>
      <c r="Y381" s="52">
        <v>2532.5539139299999</v>
      </c>
    </row>
    <row r="382" spans="1:25" s="53" customFormat="1" ht="15" x14ac:dyDescent="0.4">
      <c r="A382" s="51" t="s">
        <v>150</v>
      </c>
      <c r="B382" s="52">
        <v>2742.6027093799999</v>
      </c>
      <c r="C382" s="52">
        <v>2884.8444985299998</v>
      </c>
      <c r="D382" s="52">
        <v>3055.2437450399998</v>
      </c>
      <c r="E382" s="52">
        <v>3163.4186780499999</v>
      </c>
      <c r="F382" s="52">
        <v>3170.3652166699999</v>
      </c>
      <c r="G382" s="52">
        <v>3145.5691344999996</v>
      </c>
      <c r="H382" s="52">
        <v>3020.6917083499998</v>
      </c>
      <c r="I382" s="52">
        <v>2930.3548836199998</v>
      </c>
      <c r="J382" s="52">
        <v>2818.9083602299997</v>
      </c>
      <c r="K382" s="52">
        <v>2631.9135430799997</v>
      </c>
      <c r="L382" s="52">
        <v>2569.7779013099998</v>
      </c>
      <c r="M382" s="52">
        <v>2551.5506221599999</v>
      </c>
      <c r="N382" s="52">
        <v>2496.4656505999997</v>
      </c>
      <c r="O382" s="52">
        <v>2488.24708719</v>
      </c>
      <c r="P382" s="52">
        <v>2479.6808168899997</v>
      </c>
      <c r="Q382" s="52">
        <v>2483.7429894500001</v>
      </c>
      <c r="R382" s="52">
        <v>2490.7171214299997</v>
      </c>
      <c r="S382" s="52">
        <v>2495.38949404</v>
      </c>
      <c r="T382" s="52">
        <v>2542.8280550899999</v>
      </c>
      <c r="U382" s="52">
        <v>2548.0447641599999</v>
      </c>
      <c r="V382" s="52">
        <v>2558.39175359</v>
      </c>
      <c r="W382" s="52">
        <v>2550.8101624400001</v>
      </c>
      <c r="X382" s="52">
        <v>2631.154657</v>
      </c>
      <c r="Y382" s="52">
        <v>2787.4828787299998</v>
      </c>
    </row>
    <row r="383" spans="1:25" s="53" customFormat="1" ht="15" x14ac:dyDescent="0.4">
      <c r="A383" s="51" t="s">
        <v>151</v>
      </c>
      <c r="B383" s="52">
        <v>2973.97993873</v>
      </c>
      <c r="C383" s="52">
        <v>3038.8572723899997</v>
      </c>
      <c r="D383" s="52">
        <v>3099.1434245299997</v>
      </c>
      <c r="E383" s="52">
        <v>3122.6054544099998</v>
      </c>
      <c r="F383" s="52">
        <v>3124.3408358199999</v>
      </c>
      <c r="G383" s="52">
        <v>3101.7533386199998</v>
      </c>
      <c r="H383" s="52">
        <v>3066.997449</v>
      </c>
      <c r="I383" s="52">
        <v>2978.9679581399996</v>
      </c>
      <c r="J383" s="52">
        <v>2791.77078519</v>
      </c>
      <c r="K383" s="52">
        <v>2673.08536589</v>
      </c>
      <c r="L383" s="52">
        <v>2591.3144360900001</v>
      </c>
      <c r="M383" s="52">
        <v>2600.8151828299997</v>
      </c>
      <c r="N383" s="52">
        <v>2592.8481160199999</v>
      </c>
      <c r="O383" s="52">
        <v>2578.69422153</v>
      </c>
      <c r="P383" s="52">
        <v>2583.1501772799998</v>
      </c>
      <c r="Q383" s="52">
        <v>2572.8848917099999</v>
      </c>
      <c r="R383" s="52">
        <v>2583.5478094499999</v>
      </c>
      <c r="S383" s="52">
        <v>2595.8111884</v>
      </c>
      <c r="T383" s="52">
        <v>2626.6843378099998</v>
      </c>
      <c r="U383" s="52">
        <v>2612.7927420799997</v>
      </c>
      <c r="V383" s="52">
        <v>2582.7558861799998</v>
      </c>
      <c r="W383" s="52">
        <v>2577.6779129299998</v>
      </c>
      <c r="X383" s="52">
        <v>2690.3635174599999</v>
      </c>
      <c r="Y383" s="52">
        <v>2814.2421509599999</v>
      </c>
    </row>
    <row r="384" spans="1:25" s="53" customFormat="1" ht="15" x14ac:dyDescent="0.4">
      <c r="A384" s="51" t="s">
        <v>152</v>
      </c>
      <c r="B384" s="52">
        <v>3011.8587040599996</v>
      </c>
      <c r="C384" s="52">
        <v>3119.8233658699996</v>
      </c>
      <c r="D384" s="52">
        <v>3134.1093821099998</v>
      </c>
      <c r="E384" s="52">
        <v>3094.5423743699998</v>
      </c>
      <c r="F384" s="52">
        <v>3063.2436942099998</v>
      </c>
      <c r="G384" s="52">
        <v>2974.2707333999997</v>
      </c>
      <c r="H384" s="52">
        <v>2907.1717704399998</v>
      </c>
      <c r="I384" s="52">
        <v>2697.6848810900001</v>
      </c>
      <c r="J384" s="52">
        <v>2516.1123575500001</v>
      </c>
      <c r="K384" s="52">
        <v>2391.5490216600001</v>
      </c>
      <c r="L384" s="52">
        <v>2359.7997485199999</v>
      </c>
      <c r="M384" s="52">
        <v>2356.6216996799999</v>
      </c>
      <c r="N384" s="52">
        <v>2353.3560921599997</v>
      </c>
      <c r="O384" s="52">
        <v>2372.4332905299998</v>
      </c>
      <c r="P384" s="52">
        <v>2411.5330214599999</v>
      </c>
      <c r="Q384" s="52">
        <v>2433.7033247199997</v>
      </c>
      <c r="R384" s="52">
        <v>2438.40263706</v>
      </c>
      <c r="S384" s="52">
        <v>2511.8597128699998</v>
      </c>
      <c r="T384" s="52">
        <v>2548.84971722</v>
      </c>
      <c r="U384" s="52">
        <v>2522.5687208300001</v>
      </c>
      <c r="V384" s="52">
        <v>2660.2008409099999</v>
      </c>
      <c r="W384" s="52">
        <v>2503.6435421000001</v>
      </c>
      <c r="X384" s="52">
        <v>2474.9292362900001</v>
      </c>
      <c r="Y384" s="52">
        <v>2500.5285644299997</v>
      </c>
    </row>
    <row r="385" spans="1:25" s="53" customFormat="1" ht="15" x14ac:dyDescent="0.4">
      <c r="A385" s="51" t="s">
        <v>153</v>
      </c>
      <c r="B385" s="52">
        <v>2800.4562462899999</v>
      </c>
      <c r="C385" s="52">
        <v>2920.2445389699997</v>
      </c>
      <c r="D385" s="52">
        <v>2965.5114076499999</v>
      </c>
      <c r="E385" s="52">
        <v>2999.9642827199996</v>
      </c>
      <c r="F385" s="52">
        <v>3017.9363583699997</v>
      </c>
      <c r="G385" s="52">
        <v>3001.2123686099999</v>
      </c>
      <c r="H385" s="52">
        <v>2991.2710062299998</v>
      </c>
      <c r="I385" s="52">
        <v>2845.5372678299996</v>
      </c>
      <c r="J385" s="52">
        <v>2746.4827406099998</v>
      </c>
      <c r="K385" s="52">
        <v>2563.3925933199998</v>
      </c>
      <c r="L385" s="52">
        <v>2491.4871327699998</v>
      </c>
      <c r="M385" s="52">
        <v>2478.8344258499997</v>
      </c>
      <c r="N385" s="52">
        <v>2475.2343265999998</v>
      </c>
      <c r="O385" s="52">
        <v>2405.8148690999997</v>
      </c>
      <c r="P385" s="52">
        <v>2401.7409057199998</v>
      </c>
      <c r="Q385" s="52">
        <v>2411.6507584599999</v>
      </c>
      <c r="R385" s="52">
        <v>2432.43101058</v>
      </c>
      <c r="S385" s="52">
        <v>2410.7520309399997</v>
      </c>
      <c r="T385" s="52">
        <v>2395.2183787099998</v>
      </c>
      <c r="U385" s="52">
        <v>2473.7219752999999</v>
      </c>
      <c r="V385" s="52">
        <v>2486.7598301099997</v>
      </c>
      <c r="W385" s="52">
        <v>2426.2364956599999</v>
      </c>
      <c r="X385" s="52">
        <v>2499.83147435</v>
      </c>
      <c r="Y385" s="52">
        <v>2606.4436547400001</v>
      </c>
    </row>
    <row r="386" spans="1:25" s="53" customFormat="1" ht="15" x14ac:dyDescent="0.4">
      <c r="A386" s="51" t="s">
        <v>154</v>
      </c>
      <c r="B386" s="52">
        <v>2661.9980005899997</v>
      </c>
      <c r="C386" s="52">
        <v>2746.0853994499998</v>
      </c>
      <c r="D386" s="52">
        <v>2795.23090804</v>
      </c>
      <c r="E386" s="52">
        <v>2818.7877396599997</v>
      </c>
      <c r="F386" s="52">
        <v>2833.8473189599999</v>
      </c>
      <c r="G386" s="52">
        <v>2826.7561923199996</v>
      </c>
      <c r="H386" s="52">
        <v>2910.83441722</v>
      </c>
      <c r="I386" s="52">
        <v>2853.6553400399998</v>
      </c>
      <c r="J386" s="52">
        <v>2695.07901494</v>
      </c>
      <c r="K386" s="52">
        <v>2509.2262895399999</v>
      </c>
      <c r="L386" s="52">
        <v>2401.53763463</v>
      </c>
      <c r="M386" s="52">
        <v>2382.1064295199999</v>
      </c>
      <c r="N386" s="52">
        <v>2361.4514479199997</v>
      </c>
      <c r="O386" s="52">
        <v>2379.4043143899999</v>
      </c>
      <c r="P386" s="52">
        <v>2429.2811505199998</v>
      </c>
      <c r="Q386" s="52">
        <v>2462.75522748</v>
      </c>
      <c r="R386" s="52">
        <v>2519.44379196</v>
      </c>
      <c r="S386" s="52">
        <v>2466.1414443799999</v>
      </c>
      <c r="T386" s="52">
        <v>2444.14621326</v>
      </c>
      <c r="U386" s="52">
        <v>2441.5787524100001</v>
      </c>
      <c r="V386" s="52">
        <v>2457.12460156</v>
      </c>
      <c r="W386" s="52">
        <v>2441.4565619999998</v>
      </c>
      <c r="X386" s="52">
        <v>2548.2675093600001</v>
      </c>
      <c r="Y386" s="52">
        <v>2692.6001889999998</v>
      </c>
    </row>
    <row r="387" spans="1:25" s="53" customFormat="1" ht="15" x14ac:dyDescent="0.4">
      <c r="A387" s="51" t="s">
        <v>155</v>
      </c>
      <c r="B387" s="52">
        <v>2807.93565369</v>
      </c>
      <c r="C387" s="52">
        <v>2898.69959432</v>
      </c>
      <c r="D387" s="52">
        <v>2931.1104156899996</v>
      </c>
      <c r="E387" s="52">
        <v>2888.7020262299998</v>
      </c>
      <c r="F387" s="52">
        <v>2898.3647597299996</v>
      </c>
      <c r="G387" s="52">
        <v>2901.1441964899996</v>
      </c>
      <c r="H387" s="52">
        <v>2940.7640428399995</v>
      </c>
      <c r="I387" s="52">
        <v>2887.9768084999996</v>
      </c>
      <c r="J387" s="52">
        <v>2674.34866749</v>
      </c>
      <c r="K387" s="52">
        <v>2516.9862999299999</v>
      </c>
      <c r="L387" s="52">
        <v>2501.85069896</v>
      </c>
      <c r="M387" s="52">
        <v>2490.9275896599997</v>
      </c>
      <c r="N387" s="52">
        <v>2478.9345028399998</v>
      </c>
      <c r="O387" s="52">
        <v>2469.0347715299999</v>
      </c>
      <c r="P387" s="52">
        <v>2478.1526920299998</v>
      </c>
      <c r="Q387" s="52">
        <v>2531.18290295</v>
      </c>
      <c r="R387" s="52">
        <v>2555.2543236500001</v>
      </c>
      <c r="S387" s="52">
        <v>2538.88378517</v>
      </c>
      <c r="T387" s="52">
        <v>2488.5299022499999</v>
      </c>
      <c r="U387" s="52">
        <v>2454.21642759</v>
      </c>
      <c r="V387" s="52">
        <v>2468.8213167599997</v>
      </c>
      <c r="W387" s="52">
        <v>2513.1224918799999</v>
      </c>
      <c r="X387" s="52">
        <v>2661.3953308999999</v>
      </c>
      <c r="Y387" s="52">
        <v>2741.7779351899999</v>
      </c>
    </row>
    <row r="388" spans="1:25" s="53" customFormat="1" ht="15" x14ac:dyDescent="0.4">
      <c r="A388" s="51" t="s">
        <v>156</v>
      </c>
      <c r="B388" s="52">
        <v>2744.9788305500001</v>
      </c>
      <c r="C388" s="52">
        <v>2893.0165548199998</v>
      </c>
      <c r="D388" s="52">
        <v>2957.5893827899999</v>
      </c>
      <c r="E388" s="52">
        <v>2993.18117162</v>
      </c>
      <c r="F388" s="52">
        <v>3004.3199335199997</v>
      </c>
      <c r="G388" s="52">
        <v>2964.1021762299997</v>
      </c>
      <c r="H388" s="52">
        <v>2899.5779761899998</v>
      </c>
      <c r="I388" s="52">
        <v>2705.3825440299997</v>
      </c>
      <c r="J388" s="52">
        <v>2544.0885494300001</v>
      </c>
      <c r="K388" s="52">
        <v>2445.22651288</v>
      </c>
      <c r="L388" s="52">
        <v>2371.21643421</v>
      </c>
      <c r="M388" s="52">
        <v>2349.07241677</v>
      </c>
      <c r="N388" s="52">
        <v>2360.0114922099997</v>
      </c>
      <c r="O388" s="52">
        <v>2342.8800230299998</v>
      </c>
      <c r="P388" s="52">
        <v>2342.9721844799997</v>
      </c>
      <c r="Q388" s="52">
        <v>2337.77227623</v>
      </c>
      <c r="R388" s="52">
        <v>2357.81065846</v>
      </c>
      <c r="S388" s="52">
        <v>2340.2172865899997</v>
      </c>
      <c r="T388" s="52">
        <v>2316.6709690299999</v>
      </c>
      <c r="U388" s="52">
        <v>2330.8960346599997</v>
      </c>
      <c r="V388" s="52">
        <v>2373.74203665</v>
      </c>
      <c r="W388" s="52">
        <v>2383.5739061099998</v>
      </c>
      <c r="X388" s="52">
        <v>2486.7239092199998</v>
      </c>
      <c r="Y388" s="52">
        <v>2674.6992237499999</v>
      </c>
    </row>
    <row r="389" spans="1:25" s="53" customFormat="1" ht="15" x14ac:dyDescent="0.4">
      <c r="A389" s="51" t="s">
        <v>157</v>
      </c>
      <c r="B389" s="52">
        <v>2912.5749107099996</v>
      </c>
      <c r="C389" s="52">
        <v>3004.38770067</v>
      </c>
      <c r="D389" s="52">
        <v>3082.8105642099999</v>
      </c>
      <c r="E389" s="52">
        <v>3057.3813428699996</v>
      </c>
      <c r="F389" s="52">
        <v>3024.3400975799996</v>
      </c>
      <c r="G389" s="52">
        <v>2988.9878217399996</v>
      </c>
      <c r="H389" s="52">
        <v>2876.2326715099998</v>
      </c>
      <c r="I389" s="52">
        <v>2748.3027438300001</v>
      </c>
      <c r="J389" s="52">
        <v>2583.5951298199998</v>
      </c>
      <c r="K389" s="52">
        <v>2485.54991986</v>
      </c>
      <c r="L389" s="52">
        <v>2478.87535617</v>
      </c>
      <c r="M389" s="52">
        <v>2482.4652255399997</v>
      </c>
      <c r="N389" s="52">
        <v>2504.0158139099999</v>
      </c>
      <c r="O389" s="52">
        <v>2488.4708409899999</v>
      </c>
      <c r="P389" s="52">
        <v>2448.2603447799997</v>
      </c>
      <c r="Q389" s="52">
        <v>2461.4636530600001</v>
      </c>
      <c r="R389" s="52">
        <v>2515.2745157999998</v>
      </c>
      <c r="S389" s="52">
        <v>2453.8041738899997</v>
      </c>
      <c r="T389" s="52">
        <v>2501.47264215</v>
      </c>
      <c r="U389" s="52">
        <v>2516.46470826</v>
      </c>
      <c r="V389" s="52">
        <v>2513.8448450299998</v>
      </c>
      <c r="W389" s="52">
        <v>2440.75385938</v>
      </c>
      <c r="X389" s="52">
        <v>2498.9974176000001</v>
      </c>
      <c r="Y389" s="52">
        <v>2548.3695100599998</v>
      </c>
    </row>
    <row r="390" spans="1:25" s="53" customFormat="1" ht="15" x14ac:dyDescent="0.4">
      <c r="A390" s="51" t="s">
        <v>158</v>
      </c>
      <c r="B390" s="52">
        <v>2575.07097436</v>
      </c>
      <c r="C390" s="52">
        <v>2719.5142411100001</v>
      </c>
      <c r="D390" s="52">
        <v>2810.1446123299997</v>
      </c>
      <c r="E390" s="52">
        <v>2834.4444382099996</v>
      </c>
      <c r="F390" s="52">
        <v>2828.5141377399996</v>
      </c>
      <c r="G390" s="52">
        <v>2801.7247785</v>
      </c>
      <c r="H390" s="52">
        <v>2705.1207134399997</v>
      </c>
      <c r="I390" s="52">
        <v>2463.4319012999999</v>
      </c>
      <c r="J390" s="52">
        <v>2363.70065892</v>
      </c>
      <c r="K390" s="52">
        <v>2291.7413656399999</v>
      </c>
      <c r="L390" s="52">
        <v>2255.9946929399998</v>
      </c>
      <c r="M390" s="52">
        <v>2263.3237599499998</v>
      </c>
      <c r="N390" s="52">
        <v>2255.8019354099997</v>
      </c>
      <c r="O390" s="52">
        <v>2259.6678821400001</v>
      </c>
      <c r="P390" s="52">
        <v>2267.6070358899997</v>
      </c>
      <c r="Q390" s="52">
        <v>2271.22792531</v>
      </c>
      <c r="R390" s="52">
        <v>2284.2579563700001</v>
      </c>
      <c r="S390" s="52">
        <v>2274.9564667499999</v>
      </c>
      <c r="T390" s="52">
        <v>2271.8067944199997</v>
      </c>
      <c r="U390" s="52">
        <v>2276.632897</v>
      </c>
      <c r="V390" s="52">
        <v>2264.1122135000001</v>
      </c>
      <c r="W390" s="52">
        <v>2260.2392723099997</v>
      </c>
      <c r="X390" s="52">
        <v>2342.4854879899999</v>
      </c>
      <c r="Y390" s="52">
        <v>2466.6597973200001</v>
      </c>
    </row>
    <row r="391" spans="1:25" s="53" customFormat="1" ht="15" x14ac:dyDescent="0.4">
      <c r="A391" s="51" t="s">
        <v>159</v>
      </c>
      <c r="B391" s="52">
        <v>2602.9158505</v>
      </c>
      <c r="C391" s="52">
        <v>2724.9681649999998</v>
      </c>
      <c r="D391" s="52">
        <v>2886.24413663</v>
      </c>
      <c r="E391" s="52">
        <v>2912.8982048499997</v>
      </c>
      <c r="F391" s="52">
        <v>2927.5655624399997</v>
      </c>
      <c r="G391" s="52">
        <v>2914.3147757699999</v>
      </c>
      <c r="H391" s="52">
        <v>2812.7202020899999</v>
      </c>
      <c r="I391" s="52">
        <v>2571.2423524999999</v>
      </c>
      <c r="J391" s="52">
        <v>2461.7820642900001</v>
      </c>
      <c r="K391" s="52">
        <v>2359.3732486599997</v>
      </c>
      <c r="L391" s="52">
        <v>2350.3242767900001</v>
      </c>
      <c r="M391" s="52">
        <v>2345.0824180699997</v>
      </c>
      <c r="N391" s="52">
        <v>2341.0383201499999</v>
      </c>
      <c r="O391" s="52">
        <v>2351.5039572400001</v>
      </c>
      <c r="P391" s="52">
        <v>2366.2023642700001</v>
      </c>
      <c r="Q391" s="52">
        <v>2378.6193890899999</v>
      </c>
      <c r="R391" s="52">
        <v>2367.55549952</v>
      </c>
      <c r="S391" s="52">
        <v>2391.2826084399999</v>
      </c>
      <c r="T391" s="52">
        <v>2384.4361304700001</v>
      </c>
      <c r="U391" s="52">
        <v>2391.42038753</v>
      </c>
      <c r="V391" s="52">
        <v>2395.8741785100001</v>
      </c>
      <c r="W391" s="52">
        <v>2358.1361130800001</v>
      </c>
      <c r="X391" s="52">
        <v>2454.9383406100001</v>
      </c>
      <c r="Y391" s="52">
        <v>2571.0149042499997</v>
      </c>
    </row>
    <row r="392" spans="1:25" s="53" customFormat="1" ht="15" x14ac:dyDescent="0.4">
      <c r="A392" s="51" t="s">
        <v>160</v>
      </c>
      <c r="B392" s="52">
        <v>2502.63715017</v>
      </c>
      <c r="C392" s="52">
        <v>2670.2228600899998</v>
      </c>
      <c r="D392" s="52">
        <v>2720.6868457400001</v>
      </c>
      <c r="E392" s="52">
        <v>2754.3424591200001</v>
      </c>
      <c r="F392" s="52">
        <v>2755.6741633399997</v>
      </c>
      <c r="G392" s="52">
        <v>2739.94762072</v>
      </c>
      <c r="H392" s="52">
        <v>2722.6169695999997</v>
      </c>
      <c r="I392" s="52">
        <v>2626.0424368399999</v>
      </c>
      <c r="J392" s="52">
        <v>2487.51027135</v>
      </c>
      <c r="K392" s="52">
        <v>2304.17444983</v>
      </c>
      <c r="L392" s="52">
        <v>2270.2799205199999</v>
      </c>
      <c r="M392" s="52">
        <v>2292.6412280999998</v>
      </c>
      <c r="N392" s="52">
        <v>2381.0048191000001</v>
      </c>
      <c r="O392" s="52">
        <v>2366.7057436999999</v>
      </c>
      <c r="P392" s="52">
        <v>2372.7098858899999</v>
      </c>
      <c r="Q392" s="52">
        <v>2387.30594578</v>
      </c>
      <c r="R392" s="52">
        <v>2389.42190093</v>
      </c>
      <c r="S392" s="52">
        <v>2401.17726232</v>
      </c>
      <c r="T392" s="52">
        <v>2387.1555623199997</v>
      </c>
      <c r="U392" s="52">
        <v>2405.1336542999998</v>
      </c>
      <c r="V392" s="52">
        <v>2407.68464567</v>
      </c>
      <c r="W392" s="52">
        <v>2401.6687838499997</v>
      </c>
      <c r="X392" s="52">
        <v>2473.4451756799999</v>
      </c>
      <c r="Y392" s="52">
        <v>2667.8328200799997</v>
      </c>
    </row>
    <row r="393" spans="1:25" s="53" customFormat="1" ht="15" x14ac:dyDescent="0.4">
      <c r="A393" s="51" t="s">
        <v>161</v>
      </c>
      <c r="B393" s="52">
        <v>2574.1521860099997</v>
      </c>
      <c r="C393" s="52">
        <v>2639.0449569899997</v>
      </c>
      <c r="D393" s="52">
        <v>2689.7783080700001</v>
      </c>
      <c r="E393" s="52">
        <v>2687.1003095699998</v>
      </c>
      <c r="F393" s="52">
        <v>2716.9581915099998</v>
      </c>
      <c r="G393" s="52">
        <v>2703.5792898699997</v>
      </c>
      <c r="H393" s="52">
        <v>2715.5152564699997</v>
      </c>
      <c r="I393" s="52">
        <v>2662.6197242099997</v>
      </c>
      <c r="J393" s="52">
        <v>2488.9125387099998</v>
      </c>
      <c r="K393" s="52">
        <v>2389.6316668599998</v>
      </c>
      <c r="L393" s="52">
        <v>2325.0720387900001</v>
      </c>
      <c r="M393" s="52">
        <v>2294.9531948499998</v>
      </c>
      <c r="N393" s="52">
        <v>2283.1253812</v>
      </c>
      <c r="O393" s="52">
        <v>2282.1913318299999</v>
      </c>
      <c r="P393" s="52">
        <v>2288.00253312</v>
      </c>
      <c r="Q393" s="52">
        <v>2292.6512700099997</v>
      </c>
      <c r="R393" s="52">
        <v>2316.71269519</v>
      </c>
      <c r="S393" s="52">
        <v>2296.7414560299999</v>
      </c>
      <c r="T393" s="52">
        <v>2281.96328743</v>
      </c>
      <c r="U393" s="52">
        <v>2287.8520940899998</v>
      </c>
      <c r="V393" s="52">
        <v>2278.1993455399997</v>
      </c>
      <c r="W393" s="52">
        <v>2263.7718196799997</v>
      </c>
      <c r="X393" s="52">
        <v>2338.4665929600001</v>
      </c>
      <c r="Y393" s="52">
        <v>2428.0884193799998</v>
      </c>
    </row>
    <row r="394" spans="1:25" s="53" customFormat="1" ht="15" x14ac:dyDescent="0.4">
      <c r="A394" s="51" t="s">
        <v>162</v>
      </c>
      <c r="B394" s="52">
        <v>2571.4121750499999</v>
      </c>
      <c r="C394" s="52">
        <v>2693.25318965</v>
      </c>
      <c r="D394" s="52">
        <v>2714.15151814</v>
      </c>
      <c r="E394" s="52">
        <v>2726.7339408899998</v>
      </c>
      <c r="F394" s="52">
        <v>2736.5422597100001</v>
      </c>
      <c r="G394" s="52">
        <v>2700.8180612399997</v>
      </c>
      <c r="H394" s="52">
        <v>2610.4701104000001</v>
      </c>
      <c r="I394" s="52">
        <v>2496.6770998799998</v>
      </c>
      <c r="J394" s="52">
        <v>2389.1204541399998</v>
      </c>
      <c r="K394" s="52">
        <v>2309.8413634099998</v>
      </c>
      <c r="L394" s="52">
        <v>2295.8861558999997</v>
      </c>
      <c r="M394" s="52">
        <v>2279.1852169399999</v>
      </c>
      <c r="N394" s="52">
        <v>2281.4689332200001</v>
      </c>
      <c r="O394" s="52">
        <v>2280.8650304600001</v>
      </c>
      <c r="P394" s="52">
        <v>2283.3631546900001</v>
      </c>
      <c r="Q394" s="52">
        <v>2282.9818478799998</v>
      </c>
      <c r="R394" s="52">
        <v>2286.7125439199999</v>
      </c>
      <c r="S394" s="52">
        <v>2300.4420591799999</v>
      </c>
      <c r="T394" s="52">
        <v>2287.5599445099997</v>
      </c>
      <c r="U394" s="52">
        <v>2290.5865007499997</v>
      </c>
      <c r="V394" s="52">
        <v>2278.67945074</v>
      </c>
      <c r="W394" s="52">
        <v>2279.2530228000001</v>
      </c>
      <c r="X394" s="52">
        <v>2359.58472562</v>
      </c>
      <c r="Y394" s="52">
        <v>2417.2095516899999</v>
      </c>
    </row>
    <row r="395" spans="1:25" s="53" customFormat="1" ht="15" x14ac:dyDescent="0.4">
      <c r="A395" s="51" t="s">
        <v>163</v>
      </c>
      <c r="B395" s="52">
        <v>2334.2082985799998</v>
      </c>
      <c r="C395" s="52">
        <v>2537.5750310200001</v>
      </c>
      <c r="D395" s="52">
        <v>2593.09927935</v>
      </c>
      <c r="E395" s="52">
        <v>2610.14068176</v>
      </c>
      <c r="F395" s="52">
        <v>2599.3685436999999</v>
      </c>
      <c r="G395" s="52">
        <v>2575.10261283</v>
      </c>
      <c r="H395" s="52">
        <v>2423.1962992099998</v>
      </c>
      <c r="I395" s="52">
        <v>2325.7808587899999</v>
      </c>
      <c r="J395" s="52">
        <v>2237.1834041399998</v>
      </c>
      <c r="K395" s="52">
        <v>2150.2154730499997</v>
      </c>
      <c r="L395" s="52">
        <v>2091.5369449299997</v>
      </c>
      <c r="M395" s="52">
        <v>2083.5834327699999</v>
      </c>
      <c r="N395" s="52">
        <v>2088.0653149199998</v>
      </c>
      <c r="O395" s="52">
        <v>2081.7080235999997</v>
      </c>
      <c r="P395" s="52">
        <v>2080.6766417999997</v>
      </c>
      <c r="Q395" s="52">
        <v>2082.1154332799997</v>
      </c>
      <c r="R395" s="52">
        <v>2092.2824353799997</v>
      </c>
      <c r="S395" s="52">
        <v>2082.65093918</v>
      </c>
      <c r="T395" s="52">
        <v>2071.1393130399997</v>
      </c>
      <c r="U395" s="52">
        <v>2116.7101596299999</v>
      </c>
      <c r="V395" s="52">
        <v>2100.6661674899997</v>
      </c>
      <c r="W395" s="52">
        <v>2106.8787796799998</v>
      </c>
      <c r="X395" s="52">
        <v>2172.4945662</v>
      </c>
      <c r="Y395" s="52">
        <v>2240.2139143499999</v>
      </c>
    </row>
    <row r="396" spans="1:25" s="53" customFormat="1" ht="15" x14ac:dyDescent="0.4">
      <c r="A396" s="51" t="s">
        <v>164</v>
      </c>
      <c r="B396" s="52">
        <v>2365.9928135699997</v>
      </c>
      <c r="C396" s="52">
        <v>2499.2064660399997</v>
      </c>
      <c r="D396" s="52">
        <v>2515.6369630499998</v>
      </c>
      <c r="E396" s="52">
        <v>2541.2946439799998</v>
      </c>
      <c r="F396" s="52">
        <v>2574.7535177999998</v>
      </c>
      <c r="G396" s="52">
        <v>2550.0612318999997</v>
      </c>
      <c r="H396" s="52">
        <v>2512.91425445</v>
      </c>
      <c r="I396" s="52">
        <v>2397.1053097599997</v>
      </c>
      <c r="J396" s="52">
        <v>2293.0402414199998</v>
      </c>
      <c r="K396" s="52">
        <v>2208.4689120999997</v>
      </c>
      <c r="L396" s="52">
        <v>2194.9855166799998</v>
      </c>
      <c r="M396" s="52">
        <v>2184.2608973199999</v>
      </c>
      <c r="N396" s="52">
        <v>2181.50202416</v>
      </c>
      <c r="O396" s="52">
        <v>2178.3163937199997</v>
      </c>
      <c r="P396" s="52">
        <v>2178.2305897299998</v>
      </c>
      <c r="Q396" s="52">
        <v>2185.7786243299997</v>
      </c>
      <c r="R396" s="52">
        <v>2195.5931869199999</v>
      </c>
      <c r="S396" s="52">
        <v>2174.5691250699997</v>
      </c>
      <c r="T396" s="52">
        <v>2165.9124760999998</v>
      </c>
      <c r="U396" s="52">
        <v>2172.6337601599998</v>
      </c>
      <c r="V396" s="52">
        <v>2153.0055602799998</v>
      </c>
      <c r="W396" s="52">
        <v>2159.9841315899998</v>
      </c>
      <c r="X396" s="52">
        <v>2225.0833053399997</v>
      </c>
      <c r="Y396" s="52">
        <v>2248.66121806</v>
      </c>
    </row>
    <row r="397" spans="1:25" s="53" customFormat="1" ht="15" x14ac:dyDescent="0.4">
      <c r="A397" s="51" t="s">
        <v>165</v>
      </c>
      <c r="B397" s="52">
        <v>2288.1283168999998</v>
      </c>
      <c r="C397" s="52">
        <v>2398.5830159799998</v>
      </c>
      <c r="D397" s="52">
        <v>2598.4886941</v>
      </c>
      <c r="E397" s="52">
        <v>2645.1712064799999</v>
      </c>
      <c r="F397" s="52">
        <v>2659.7850535600001</v>
      </c>
      <c r="G397" s="52">
        <v>2628.74940866</v>
      </c>
      <c r="H397" s="52">
        <v>2607.4667167499997</v>
      </c>
      <c r="I397" s="52">
        <v>2445.1487623799999</v>
      </c>
      <c r="J397" s="52">
        <v>2347.9982852499998</v>
      </c>
      <c r="K397" s="52">
        <v>2256.5167504199999</v>
      </c>
      <c r="L397" s="52">
        <v>2188.1601630999999</v>
      </c>
      <c r="M397" s="52">
        <v>2175.2960561499999</v>
      </c>
      <c r="N397" s="52">
        <v>2190.28502712</v>
      </c>
      <c r="O397" s="52">
        <v>2206.16495373</v>
      </c>
      <c r="P397" s="52">
        <v>2212.0693900699998</v>
      </c>
      <c r="Q397" s="52">
        <v>2211.2940495099997</v>
      </c>
      <c r="R397" s="52">
        <v>2222.7309542799999</v>
      </c>
      <c r="S397" s="52">
        <v>2200.5762085900001</v>
      </c>
      <c r="T397" s="52">
        <v>2196.7796632099999</v>
      </c>
      <c r="U397" s="52">
        <v>2205.8539593599999</v>
      </c>
      <c r="V397" s="52">
        <v>2191.38245293</v>
      </c>
      <c r="W397" s="52">
        <v>2194.04322198</v>
      </c>
      <c r="X397" s="52">
        <v>2264.8176443499997</v>
      </c>
      <c r="Y397" s="52">
        <v>2410.2064452099999</v>
      </c>
    </row>
    <row r="398" spans="1:25" s="53" customFormat="1" ht="15" x14ac:dyDescent="0.4">
      <c r="A398" s="51" t="s">
        <v>166</v>
      </c>
      <c r="B398" s="52">
        <v>2405.9659593900001</v>
      </c>
      <c r="C398" s="52">
        <v>2554.2744369899997</v>
      </c>
      <c r="D398" s="52">
        <v>2715.0358665399999</v>
      </c>
      <c r="E398" s="52">
        <v>2736.1309344699998</v>
      </c>
      <c r="F398" s="52">
        <v>2730.6304290099997</v>
      </c>
      <c r="G398" s="52">
        <v>2728.8538780099998</v>
      </c>
      <c r="H398" s="52">
        <v>2649.3725454800001</v>
      </c>
      <c r="I398" s="52">
        <v>2463.4313730499998</v>
      </c>
      <c r="J398" s="52">
        <v>2282.5476350499998</v>
      </c>
      <c r="K398" s="52">
        <v>2202.2859273399999</v>
      </c>
      <c r="L398" s="52">
        <v>2176.6405627199997</v>
      </c>
      <c r="M398" s="52">
        <v>2187.1520152099997</v>
      </c>
      <c r="N398" s="52">
        <v>2186.3215743599999</v>
      </c>
      <c r="O398" s="52">
        <v>2192.24399524</v>
      </c>
      <c r="P398" s="52">
        <v>2193.4312585099997</v>
      </c>
      <c r="Q398" s="52">
        <v>2199.87949463</v>
      </c>
      <c r="R398" s="52">
        <v>2194.8456972199997</v>
      </c>
      <c r="S398" s="52">
        <v>2202.14768731</v>
      </c>
      <c r="T398" s="52">
        <v>2202.2982071699998</v>
      </c>
      <c r="U398" s="52">
        <v>2208.1991286699999</v>
      </c>
      <c r="V398" s="52">
        <v>2189.0887435300001</v>
      </c>
      <c r="W398" s="52">
        <v>2198.5670581999998</v>
      </c>
      <c r="X398" s="52">
        <v>2267.0559561699997</v>
      </c>
      <c r="Y398" s="52">
        <v>2359.9824253299998</v>
      </c>
    </row>
    <row r="399" spans="1:25" s="53" customFormat="1" ht="15" x14ac:dyDescent="0.4">
      <c r="A399" s="51" t="s">
        <v>167</v>
      </c>
      <c r="B399" s="52">
        <v>2364.7568386099997</v>
      </c>
      <c r="C399" s="52">
        <v>2408.3809251899997</v>
      </c>
      <c r="D399" s="52">
        <v>2431.59896927</v>
      </c>
      <c r="E399" s="52">
        <v>2592.72474186</v>
      </c>
      <c r="F399" s="52">
        <v>2609.7449237000001</v>
      </c>
      <c r="G399" s="52">
        <v>2601.7123086799998</v>
      </c>
      <c r="H399" s="52">
        <v>2549.64040742</v>
      </c>
      <c r="I399" s="52">
        <v>2425.7766102599999</v>
      </c>
      <c r="J399" s="52">
        <v>2356.1549423199999</v>
      </c>
      <c r="K399" s="52">
        <v>2241.9250208200001</v>
      </c>
      <c r="L399" s="52">
        <v>2235.2896355799999</v>
      </c>
      <c r="M399" s="52">
        <v>2212.8933385800001</v>
      </c>
      <c r="N399" s="52">
        <v>2216.3071115799999</v>
      </c>
      <c r="O399" s="52">
        <v>2207.2466449799999</v>
      </c>
      <c r="P399" s="52">
        <v>2219.6049302399997</v>
      </c>
      <c r="Q399" s="52">
        <v>2219.1273541</v>
      </c>
      <c r="R399" s="52">
        <v>2225.81280199</v>
      </c>
      <c r="S399" s="52">
        <v>2216.6894035999999</v>
      </c>
      <c r="T399" s="52">
        <v>2204.1751766699999</v>
      </c>
      <c r="U399" s="52">
        <v>2217.79862959</v>
      </c>
      <c r="V399" s="52">
        <v>2224.3110992799998</v>
      </c>
      <c r="W399" s="52">
        <v>2213.2889335999998</v>
      </c>
      <c r="X399" s="52">
        <v>2268.21952908</v>
      </c>
      <c r="Y399" s="52">
        <v>2361.7168532599999</v>
      </c>
    </row>
    <row r="400" spans="1:25" ht="13" x14ac:dyDescent="0.2">
      <c r="E400" s="68"/>
    </row>
    <row r="401" spans="1:25" s="69" customFormat="1" ht="33.75" customHeight="1" x14ac:dyDescent="0.3">
      <c r="A401" s="171" t="s">
        <v>108</v>
      </c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</row>
    <row r="402" spans="1:25" ht="15.75" customHeight="1" x14ac:dyDescent="0.2">
      <c r="A402" s="153" t="s">
        <v>69</v>
      </c>
      <c r="B402" s="155" t="s">
        <v>70</v>
      </c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4"/>
    </row>
    <row r="403" spans="1:25" s="48" customFormat="1" ht="10.5" x14ac:dyDescent="0.2">
      <c r="A403" s="154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2651.36802782</v>
      </c>
      <c r="C404" s="59">
        <v>2752.71446294</v>
      </c>
      <c r="D404" s="59">
        <v>2829.6330061199997</v>
      </c>
      <c r="E404" s="59">
        <v>2833.3348255000001</v>
      </c>
      <c r="F404" s="59">
        <v>2852.1836618799998</v>
      </c>
      <c r="G404" s="59">
        <v>2847.2184823600001</v>
      </c>
      <c r="H404" s="59">
        <v>2829.1146721799996</v>
      </c>
      <c r="I404" s="59">
        <v>2651.8593119099996</v>
      </c>
      <c r="J404" s="59">
        <v>2511.9535770499997</v>
      </c>
      <c r="K404" s="59">
        <v>2382.7978437199999</v>
      </c>
      <c r="L404" s="59">
        <v>2322.2110782599998</v>
      </c>
      <c r="M404" s="59">
        <v>2351.9621312099998</v>
      </c>
      <c r="N404" s="59">
        <v>2389.8568534999999</v>
      </c>
      <c r="O404" s="59">
        <v>2387.2901610600002</v>
      </c>
      <c r="P404" s="59">
        <v>2388.5233588199999</v>
      </c>
      <c r="Q404" s="59">
        <v>2376.8681637899999</v>
      </c>
      <c r="R404" s="59">
        <v>2392.8696826199998</v>
      </c>
      <c r="S404" s="59">
        <v>2392.4457431800001</v>
      </c>
      <c r="T404" s="59">
        <v>2384.5620687599999</v>
      </c>
      <c r="U404" s="59">
        <v>2390.6224332900001</v>
      </c>
      <c r="V404" s="59">
        <v>2403.6144885499998</v>
      </c>
      <c r="W404" s="59">
        <v>2372.9649919099998</v>
      </c>
      <c r="X404" s="59">
        <v>2459.4577019199996</v>
      </c>
      <c r="Y404" s="59">
        <v>2610.3563671299999</v>
      </c>
    </row>
    <row r="405" spans="1:25" s="53" customFormat="1" ht="15" x14ac:dyDescent="0.4">
      <c r="A405" s="51" t="s">
        <v>138</v>
      </c>
      <c r="B405" s="52">
        <v>2534.4415846100001</v>
      </c>
      <c r="C405" s="52">
        <v>2690.35123088</v>
      </c>
      <c r="D405" s="52">
        <v>2764.0633539800001</v>
      </c>
      <c r="E405" s="52">
        <v>2775.9412212699999</v>
      </c>
      <c r="F405" s="52">
        <v>2796.35379285</v>
      </c>
      <c r="G405" s="52">
        <v>2795.9509994800001</v>
      </c>
      <c r="H405" s="52">
        <v>2768.9496845399999</v>
      </c>
      <c r="I405" s="52">
        <v>2619.7357868499998</v>
      </c>
      <c r="J405" s="52">
        <v>2482.0939372499997</v>
      </c>
      <c r="K405" s="52">
        <v>2387.0963340799999</v>
      </c>
      <c r="L405" s="52">
        <v>2342.5847152799997</v>
      </c>
      <c r="M405" s="52">
        <v>2328.9070327599998</v>
      </c>
      <c r="N405" s="52">
        <v>2334.5925330599998</v>
      </c>
      <c r="O405" s="52">
        <v>2338.2111939299998</v>
      </c>
      <c r="P405" s="52">
        <v>2347.3376340799996</v>
      </c>
      <c r="Q405" s="52">
        <v>2357.1769419799998</v>
      </c>
      <c r="R405" s="52">
        <v>2355.3823010699998</v>
      </c>
      <c r="S405" s="52">
        <v>2358.7818436699999</v>
      </c>
      <c r="T405" s="52">
        <v>2350.5075114800002</v>
      </c>
      <c r="U405" s="52">
        <v>2354.88347049</v>
      </c>
      <c r="V405" s="52">
        <v>2371.6240828599998</v>
      </c>
      <c r="W405" s="52">
        <v>2346.29670614</v>
      </c>
      <c r="X405" s="52">
        <v>2382.2575538000001</v>
      </c>
      <c r="Y405" s="52">
        <v>2533.2867040499996</v>
      </c>
    </row>
    <row r="406" spans="1:25" s="53" customFormat="1" ht="15" x14ac:dyDescent="0.4">
      <c r="A406" s="51" t="s">
        <v>139</v>
      </c>
      <c r="B406" s="52">
        <v>2628.3229769199997</v>
      </c>
      <c r="C406" s="52">
        <v>2855.5219139599999</v>
      </c>
      <c r="D406" s="52">
        <v>3005.7223331899995</v>
      </c>
      <c r="E406" s="52">
        <v>3107.3839353799995</v>
      </c>
      <c r="F406" s="52">
        <v>3126.8192615500002</v>
      </c>
      <c r="G406" s="52">
        <v>3069.6982516299995</v>
      </c>
      <c r="H406" s="52">
        <v>3039.5325977699995</v>
      </c>
      <c r="I406" s="52">
        <v>2848.6748110299995</v>
      </c>
      <c r="J406" s="52">
        <v>2616.4458028299996</v>
      </c>
      <c r="K406" s="52">
        <v>2460.9152286499998</v>
      </c>
      <c r="L406" s="52">
        <v>2343.9373306199996</v>
      </c>
      <c r="M406" s="52">
        <v>2320.39875201</v>
      </c>
      <c r="N406" s="52">
        <v>2324.0843042899996</v>
      </c>
      <c r="O406" s="52">
        <v>2333.3879302699997</v>
      </c>
      <c r="P406" s="52">
        <v>2332.2216365699996</v>
      </c>
      <c r="Q406" s="52">
        <v>2336.57115312</v>
      </c>
      <c r="R406" s="52">
        <v>2360.8258676999999</v>
      </c>
      <c r="S406" s="52">
        <v>2369.2095458499998</v>
      </c>
      <c r="T406" s="52">
        <v>2365.8041766599999</v>
      </c>
      <c r="U406" s="52">
        <v>2403.80687825</v>
      </c>
      <c r="V406" s="52">
        <v>2386.8390861600001</v>
      </c>
      <c r="W406" s="52">
        <v>2360.7271161299996</v>
      </c>
      <c r="X406" s="52">
        <v>2437.7584157599999</v>
      </c>
      <c r="Y406" s="52">
        <v>2529.4594009499997</v>
      </c>
    </row>
    <row r="407" spans="1:25" s="53" customFormat="1" ht="15" x14ac:dyDescent="0.4">
      <c r="A407" s="51" t="s">
        <v>140</v>
      </c>
      <c r="B407" s="52">
        <v>2603.8354656000001</v>
      </c>
      <c r="C407" s="52">
        <v>2760.4159947199996</v>
      </c>
      <c r="D407" s="52">
        <v>2798.8959274299996</v>
      </c>
      <c r="E407" s="52">
        <v>2833.7472153499998</v>
      </c>
      <c r="F407" s="52">
        <v>2848.4288808599999</v>
      </c>
      <c r="G407" s="52">
        <v>2842.30672233</v>
      </c>
      <c r="H407" s="52">
        <v>2829.5185291099997</v>
      </c>
      <c r="I407" s="52">
        <v>2784.2222285500002</v>
      </c>
      <c r="J407" s="52">
        <v>2603.3542135299999</v>
      </c>
      <c r="K407" s="52">
        <v>2471.4014049199995</v>
      </c>
      <c r="L407" s="52">
        <v>2383.5067043099998</v>
      </c>
      <c r="M407" s="52">
        <v>2347.6097031199997</v>
      </c>
      <c r="N407" s="52">
        <v>2350.8603396199996</v>
      </c>
      <c r="O407" s="52">
        <v>2366.8440039899997</v>
      </c>
      <c r="P407" s="52">
        <v>2385.4948145099997</v>
      </c>
      <c r="Q407" s="52">
        <v>2392.17782257</v>
      </c>
      <c r="R407" s="52">
        <v>2437.9038393800001</v>
      </c>
      <c r="S407" s="52">
        <v>2415.4427913499999</v>
      </c>
      <c r="T407" s="52">
        <v>2399.3367671699998</v>
      </c>
      <c r="U407" s="52">
        <v>2415.0710042800001</v>
      </c>
      <c r="V407" s="52">
        <v>2424.0344954499997</v>
      </c>
      <c r="W407" s="52">
        <v>2382.5626056299998</v>
      </c>
      <c r="X407" s="52">
        <v>2491.449963</v>
      </c>
      <c r="Y407" s="52">
        <v>2590.5555896899996</v>
      </c>
    </row>
    <row r="408" spans="1:25" s="53" customFormat="1" ht="15" x14ac:dyDescent="0.4">
      <c r="A408" s="51" t="s">
        <v>141</v>
      </c>
      <c r="B408" s="52">
        <v>2750.7156695399999</v>
      </c>
      <c r="C408" s="52">
        <v>2847.9554440000002</v>
      </c>
      <c r="D408" s="52">
        <v>2928.0268802399996</v>
      </c>
      <c r="E408" s="52">
        <v>2940.0691024899998</v>
      </c>
      <c r="F408" s="52">
        <v>2948.7238335699994</v>
      </c>
      <c r="G408" s="52">
        <v>2946.8521718399998</v>
      </c>
      <c r="H408" s="52">
        <v>2962.4311989899998</v>
      </c>
      <c r="I408" s="52">
        <v>2748.67239187</v>
      </c>
      <c r="J408" s="52">
        <v>2637.2102129699997</v>
      </c>
      <c r="K408" s="52">
        <v>2506.1798646699999</v>
      </c>
      <c r="L408" s="52">
        <v>2459.0850208900001</v>
      </c>
      <c r="M408" s="52">
        <v>2422.0628480300002</v>
      </c>
      <c r="N408" s="52">
        <v>2431.57746331</v>
      </c>
      <c r="O408" s="52">
        <v>2433.5742206999998</v>
      </c>
      <c r="P408" s="52">
        <v>2405.77979375</v>
      </c>
      <c r="Q408" s="52">
        <v>2438.9950224099998</v>
      </c>
      <c r="R408" s="52">
        <v>2448.3683750099999</v>
      </c>
      <c r="S408" s="52">
        <v>2445.1372666699999</v>
      </c>
      <c r="T408" s="52">
        <v>2436.0742516199998</v>
      </c>
      <c r="U408" s="52">
        <v>2440.5073592199997</v>
      </c>
      <c r="V408" s="52">
        <v>2450.1937072699998</v>
      </c>
      <c r="W408" s="52">
        <v>2418.8557116100001</v>
      </c>
      <c r="X408" s="52">
        <v>2531.1346028199996</v>
      </c>
      <c r="Y408" s="52">
        <v>2609.8206643399999</v>
      </c>
    </row>
    <row r="409" spans="1:25" s="53" customFormat="1" ht="15" x14ac:dyDescent="0.4">
      <c r="A409" s="51" t="s">
        <v>142</v>
      </c>
      <c r="B409" s="52">
        <v>2781.9636682</v>
      </c>
      <c r="C409" s="52">
        <v>2892.0586434899997</v>
      </c>
      <c r="D409" s="52">
        <v>2965.5183009299999</v>
      </c>
      <c r="E409" s="52">
        <v>3064.3050514199995</v>
      </c>
      <c r="F409" s="52">
        <v>3057.6690525100003</v>
      </c>
      <c r="G409" s="52">
        <v>3027.0536299899995</v>
      </c>
      <c r="H409" s="52">
        <v>2906.6773140300002</v>
      </c>
      <c r="I409" s="52">
        <v>2678.9378827499995</v>
      </c>
      <c r="J409" s="52">
        <v>2550.9568426400001</v>
      </c>
      <c r="K409" s="52">
        <v>2456.1855679099999</v>
      </c>
      <c r="L409" s="52">
        <v>2412.5740323099999</v>
      </c>
      <c r="M409" s="52">
        <v>2423.2889258699997</v>
      </c>
      <c r="N409" s="52">
        <v>2408.5165919000001</v>
      </c>
      <c r="O409" s="52">
        <v>2397.5385758299999</v>
      </c>
      <c r="P409" s="52">
        <v>2387.6504100799998</v>
      </c>
      <c r="Q409" s="52">
        <v>2369.2793868799999</v>
      </c>
      <c r="R409" s="52">
        <v>2383.7419052999999</v>
      </c>
      <c r="S409" s="52">
        <v>2392.0479880100002</v>
      </c>
      <c r="T409" s="52">
        <v>2375.7567886899997</v>
      </c>
      <c r="U409" s="52">
        <v>2378.4629375099998</v>
      </c>
      <c r="V409" s="52">
        <v>2382.9685660499999</v>
      </c>
      <c r="W409" s="52">
        <v>2380.2389420599998</v>
      </c>
      <c r="X409" s="52">
        <v>2495.92243022</v>
      </c>
      <c r="Y409" s="52">
        <v>2560.7579966399999</v>
      </c>
    </row>
    <row r="410" spans="1:25" s="53" customFormat="1" ht="15" x14ac:dyDescent="0.4">
      <c r="A410" s="51" t="s">
        <v>143</v>
      </c>
      <c r="B410" s="52">
        <v>2678.82608506</v>
      </c>
      <c r="C410" s="52">
        <v>2785.54640853</v>
      </c>
      <c r="D410" s="52">
        <v>2840.0621769999998</v>
      </c>
      <c r="E410" s="52">
        <v>2861.0824751300001</v>
      </c>
      <c r="F410" s="52">
        <v>2891.7426717699996</v>
      </c>
      <c r="G410" s="52">
        <v>2857.8297053400001</v>
      </c>
      <c r="H410" s="52">
        <v>2809.70318339</v>
      </c>
      <c r="I410" s="52">
        <v>2699.8607988200001</v>
      </c>
      <c r="J410" s="52">
        <v>2545.9562256599997</v>
      </c>
      <c r="K410" s="52">
        <v>2456.0587668600001</v>
      </c>
      <c r="L410" s="52">
        <v>2429.6299023299998</v>
      </c>
      <c r="M410" s="52">
        <v>2417.9806591699999</v>
      </c>
      <c r="N410" s="52">
        <v>2395.9114750600002</v>
      </c>
      <c r="O410" s="52">
        <v>2403.7241265299999</v>
      </c>
      <c r="P410" s="52">
        <v>2404.8286631299998</v>
      </c>
      <c r="Q410" s="52">
        <v>2419.3408691199998</v>
      </c>
      <c r="R410" s="52">
        <v>2429.6679463699998</v>
      </c>
      <c r="S410" s="52">
        <v>2424.5249723500001</v>
      </c>
      <c r="T410" s="52">
        <v>2413.6803725299997</v>
      </c>
      <c r="U410" s="52">
        <v>2427.3056143899998</v>
      </c>
      <c r="V410" s="52">
        <v>2439.3177167999997</v>
      </c>
      <c r="W410" s="52">
        <v>2424.0017654399999</v>
      </c>
      <c r="X410" s="52">
        <v>2474.4600582799999</v>
      </c>
      <c r="Y410" s="52">
        <v>2617.2233429099997</v>
      </c>
    </row>
    <row r="411" spans="1:25" s="53" customFormat="1" ht="15" x14ac:dyDescent="0.4">
      <c r="A411" s="51" t="s">
        <v>144</v>
      </c>
      <c r="B411" s="52">
        <v>2891.8679626899998</v>
      </c>
      <c r="C411" s="52">
        <v>2991.2717404699997</v>
      </c>
      <c r="D411" s="52">
        <v>3079.08491598</v>
      </c>
      <c r="E411" s="52">
        <v>3086.0767643099998</v>
      </c>
      <c r="F411" s="52">
        <v>3084.6957374699996</v>
      </c>
      <c r="G411" s="52">
        <v>3072.6630421899999</v>
      </c>
      <c r="H411" s="52">
        <v>2979.3025578099996</v>
      </c>
      <c r="I411" s="52">
        <v>2805.8434621500001</v>
      </c>
      <c r="J411" s="52">
        <v>2618.6260671800001</v>
      </c>
      <c r="K411" s="52">
        <v>2497.4815406899997</v>
      </c>
      <c r="L411" s="52">
        <v>2459.0588562599996</v>
      </c>
      <c r="M411" s="52">
        <v>2460.8236730399999</v>
      </c>
      <c r="N411" s="52">
        <v>2458.6072171599999</v>
      </c>
      <c r="O411" s="52">
        <v>2461.8389572699998</v>
      </c>
      <c r="P411" s="52">
        <v>2468.5458192799997</v>
      </c>
      <c r="Q411" s="52">
        <v>2474.9836326799996</v>
      </c>
      <c r="R411" s="52">
        <v>2490.45335626</v>
      </c>
      <c r="S411" s="52">
        <v>2473.2044142300001</v>
      </c>
      <c r="T411" s="52">
        <v>2466.7047750499996</v>
      </c>
      <c r="U411" s="52">
        <v>2477.7364796900001</v>
      </c>
      <c r="V411" s="52">
        <v>2483.1719753799998</v>
      </c>
      <c r="W411" s="52">
        <v>2481.76191604</v>
      </c>
      <c r="X411" s="52">
        <v>2596.3331181699996</v>
      </c>
      <c r="Y411" s="52">
        <v>2678.4318452099997</v>
      </c>
    </row>
    <row r="412" spans="1:25" s="53" customFormat="1" ht="15" x14ac:dyDescent="0.4">
      <c r="A412" s="51" t="s">
        <v>145</v>
      </c>
      <c r="B412" s="52">
        <v>2747.1030191099999</v>
      </c>
      <c r="C412" s="52">
        <v>2926.6308932699994</v>
      </c>
      <c r="D412" s="52">
        <v>3077.6379723499995</v>
      </c>
      <c r="E412" s="52">
        <v>3130.5231589699997</v>
      </c>
      <c r="F412" s="52">
        <v>3138.2162744199995</v>
      </c>
      <c r="G412" s="52">
        <v>3117.7363616599996</v>
      </c>
      <c r="H412" s="52">
        <v>3065.10473869</v>
      </c>
      <c r="I412" s="52">
        <v>2906.4592550299994</v>
      </c>
      <c r="J412" s="52">
        <v>2690.2306349299997</v>
      </c>
      <c r="K412" s="52">
        <v>2547.2966664699998</v>
      </c>
      <c r="L412" s="52">
        <v>2520.3006298099999</v>
      </c>
      <c r="M412" s="52">
        <v>2515.6314745899999</v>
      </c>
      <c r="N412" s="52">
        <v>2522.74709773</v>
      </c>
      <c r="O412" s="52">
        <v>2525.7554697699998</v>
      </c>
      <c r="P412" s="52">
        <v>2544.8400888799997</v>
      </c>
      <c r="Q412" s="52">
        <v>2562.2043849799998</v>
      </c>
      <c r="R412" s="52">
        <v>2551.4429360499998</v>
      </c>
      <c r="S412" s="52">
        <v>2528.4947867999999</v>
      </c>
      <c r="T412" s="52">
        <v>2509.6299672999999</v>
      </c>
      <c r="U412" s="52">
        <v>2508.1387427199998</v>
      </c>
      <c r="V412" s="52">
        <v>2559.5680226999998</v>
      </c>
      <c r="W412" s="52">
        <v>2527.0429159799996</v>
      </c>
      <c r="X412" s="52">
        <v>2627.8522743899998</v>
      </c>
      <c r="Y412" s="52">
        <v>2700.8943778499997</v>
      </c>
    </row>
    <row r="413" spans="1:25" s="53" customFormat="1" ht="15" x14ac:dyDescent="0.4">
      <c r="A413" s="51" t="s">
        <v>146</v>
      </c>
      <c r="B413" s="52">
        <v>2756.2897542800001</v>
      </c>
      <c r="C413" s="52">
        <v>2748.4373333599997</v>
      </c>
      <c r="D413" s="52">
        <v>2812.08041478</v>
      </c>
      <c r="E413" s="52">
        <v>2851.95031088</v>
      </c>
      <c r="F413" s="52">
        <v>2876.6106149999996</v>
      </c>
      <c r="G413" s="52">
        <v>2857.7330485899997</v>
      </c>
      <c r="H413" s="52">
        <v>2834.9857863999996</v>
      </c>
      <c r="I413" s="52">
        <v>2736.84761789</v>
      </c>
      <c r="J413" s="52">
        <v>2564.6865142699999</v>
      </c>
      <c r="K413" s="52">
        <v>2473.7335949999997</v>
      </c>
      <c r="L413" s="52">
        <v>2384.7277502799998</v>
      </c>
      <c r="M413" s="52">
        <v>2380.99276255</v>
      </c>
      <c r="N413" s="52">
        <v>2377.0031716499998</v>
      </c>
      <c r="O413" s="52">
        <v>2369.7030863499999</v>
      </c>
      <c r="P413" s="52">
        <v>2370.10878994</v>
      </c>
      <c r="Q413" s="52">
        <v>2381.3437144199997</v>
      </c>
      <c r="R413" s="52">
        <v>2391.5941569699999</v>
      </c>
      <c r="S413" s="52">
        <v>2377.5810949799998</v>
      </c>
      <c r="T413" s="52">
        <v>2366.5078118599999</v>
      </c>
      <c r="U413" s="52">
        <v>2394.3818689099999</v>
      </c>
      <c r="V413" s="52">
        <v>2410.5062759299999</v>
      </c>
      <c r="W413" s="52">
        <v>2417.18259201</v>
      </c>
      <c r="X413" s="52">
        <v>2436.5112231899998</v>
      </c>
      <c r="Y413" s="52">
        <v>2537.4076304399996</v>
      </c>
    </row>
    <row r="414" spans="1:25" s="53" customFormat="1" ht="15" x14ac:dyDescent="0.4">
      <c r="A414" s="51" t="s">
        <v>147</v>
      </c>
      <c r="B414" s="52">
        <v>2706.07152873</v>
      </c>
      <c r="C414" s="52">
        <v>2872.9772835999997</v>
      </c>
      <c r="D414" s="52">
        <v>2942.36023501</v>
      </c>
      <c r="E414" s="52">
        <v>2969.6693973599995</v>
      </c>
      <c r="F414" s="52">
        <v>2985.0763734699995</v>
      </c>
      <c r="G414" s="52">
        <v>2980.0861352000002</v>
      </c>
      <c r="H414" s="52">
        <v>2971.5475116600001</v>
      </c>
      <c r="I414" s="52">
        <v>2915.2252481099995</v>
      </c>
      <c r="J414" s="52">
        <v>2704.5818204699999</v>
      </c>
      <c r="K414" s="52">
        <v>2519.6822124999999</v>
      </c>
      <c r="L414" s="52">
        <v>2472.4468478399999</v>
      </c>
      <c r="M414" s="52">
        <v>2453.0056017999996</v>
      </c>
      <c r="N414" s="52">
        <v>2423.6416188200001</v>
      </c>
      <c r="O414" s="52">
        <v>2417.9815100199999</v>
      </c>
      <c r="P414" s="52">
        <v>2437.0570013099996</v>
      </c>
      <c r="Q414" s="52">
        <v>2443.2428448299997</v>
      </c>
      <c r="R414" s="52">
        <v>2453.0351858999998</v>
      </c>
      <c r="S414" s="52">
        <v>2418.0757050299999</v>
      </c>
      <c r="T414" s="52">
        <v>2398.8372711399998</v>
      </c>
      <c r="U414" s="52">
        <v>2407.8626247100001</v>
      </c>
      <c r="V414" s="52">
        <v>2405.0944502799998</v>
      </c>
      <c r="W414" s="52">
        <v>2391.4625455300002</v>
      </c>
      <c r="X414" s="52">
        <v>2458.8953556099996</v>
      </c>
      <c r="Y414" s="52">
        <v>2573.47406434</v>
      </c>
    </row>
    <row r="415" spans="1:25" s="53" customFormat="1" ht="15" x14ac:dyDescent="0.4">
      <c r="A415" s="51" t="s">
        <v>148</v>
      </c>
      <c r="B415" s="52">
        <v>2777.5054846100002</v>
      </c>
      <c r="C415" s="52">
        <v>2941.7393315099998</v>
      </c>
      <c r="D415" s="52">
        <v>2996.6048352799999</v>
      </c>
      <c r="E415" s="52">
        <v>3017.64422913</v>
      </c>
      <c r="F415" s="52">
        <v>3032.5733901399999</v>
      </c>
      <c r="G415" s="52">
        <v>3032.2227817200001</v>
      </c>
      <c r="H415" s="52">
        <v>2956.8385890299996</v>
      </c>
      <c r="I415" s="52">
        <v>2691.72911656</v>
      </c>
      <c r="J415" s="52">
        <v>2562.3811615899999</v>
      </c>
      <c r="K415" s="52">
        <v>2453.9058984200001</v>
      </c>
      <c r="L415" s="52">
        <v>2428.5757306300002</v>
      </c>
      <c r="M415" s="52">
        <v>2416.5185508999998</v>
      </c>
      <c r="N415" s="52">
        <v>2403.0921345299998</v>
      </c>
      <c r="O415" s="52">
        <v>2403.4652332400001</v>
      </c>
      <c r="P415" s="52">
        <v>2403.4595508900002</v>
      </c>
      <c r="Q415" s="52">
        <v>2395.4266983099997</v>
      </c>
      <c r="R415" s="52">
        <v>2401.2613960199997</v>
      </c>
      <c r="S415" s="52">
        <v>2428.7362855800002</v>
      </c>
      <c r="T415" s="52">
        <v>2412.3844372200001</v>
      </c>
      <c r="U415" s="52">
        <v>2389.0703885100002</v>
      </c>
      <c r="V415" s="52">
        <v>2366.2880240099998</v>
      </c>
      <c r="W415" s="52">
        <v>2359.2025302599995</v>
      </c>
      <c r="X415" s="52">
        <v>2458.2220153799999</v>
      </c>
      <c r="Y415" s="52">
        <v>2532.7687709100001</v>
      </c>
    </row>
    <row r="416" spans="1:25" s="53" customFormat="1" ht="15" x14ac:dyDescent="0.4">
      <c r="A416" s="51" t="s">
        <v>149</v>
      </c>
      <c r="B416" s="52">
        <v>2708.73058692</v>
      </c>
      <c r="C416" s="52">
        <v>2877.8022062</v>
      </c>
      <c r="D416" s="52">
        <v>3053.0067443799999</v>
      </c>
      <c r="E416" s="52">
        <v>3095.9158495399997</v>
      </c>
      <c r="F416" s="52">
        <v>3099.1961301499996</v>
      </c>
      <c r="G416" s="52">
        <v>3034.6888147999998</v>
      </c>
      <c r="H416" s="52">
        <v>2953.0198081500002</v>
      </c>
      <c r="I416" s="52">
        <v>2860.6050955199998</v>
      </c>
      <c r="J416" s="52">
        <v>2686.4110256200001</v>
      </c>
      <c r="K416" s="52">
        <v>2550.0939578299999</v>
      </c>
      <c r="L416" s="52">
        <v>2490.60836758</v>
      </c>
      <c r="M416" s="52">
        <v>2500.73290619</v>
      </c>
      <c r="N416" s="52">
        <v>2470.1993690700001</v>
      </c>
      <c r="O416" s="52">
        <v>2413.0189887799997</v>
      </c>
      <c r="P416" s="52">
        <v>2415.0674922499998</v>
      </c>
      <c r="Q416" s="52">
        <v>2420.6290308799998</v>
      </c>
      <c r="R416" s="52">
        <v>2436.3139272600001</v>
      </c>
      <c r="S416" s="52">
        <v>2475.10794498</v>
      </c>
      <c r="T416" s="52">
        <v>2458.5251128800001</v>
      </c>
      <c r="U416" s="52">
        <v>2418.7652638999998</v>
      </c>
      <c r="V416" s="52">
        <v>2421.4565585299997</v>
      </c>
      <c r="W416" s="52">
        <v>2415.1523262999999</v>
      </c>
      <c r="X416" s="52">
        <v>2523.0199090199999</v>
      </c>
      <c r="Y416" s="52">
        <v>2636.2768639299998</v>
      </c>
    </row>
    <row r="417" spans="1:25" s="53" customFormat="1" ht="15" x14ac:dyDescent="0.4">
      <c r="A417" s="51" t="s">
        <v>150</v>
      </c>
      <c r="B417" s="52">
        <v>2846.3256593799997</v>
      </c>
      <c r="C417" s="52">
        <v>2988.5674485299996</v>
      </c>
      <c r="D417" s="52">
        <v>3158.9666950399996</v>
      </c>
      <c r="E417" s="52">
        <v>3267.1416280499998</v>
      </c>
      <c r="F417" s="52">
        <v>3274.0881666699997</v>
      </c>
      <c r="G417" s="52">
        <v>3249.2920844999999</v>
      </c>
      <c r="H417" s="52">
        <v>3124.4146583499996</v>
      </c>
      <c r="I417" s="52">
        <v>3034.0778336200001</v>
      </c>
      <c r="J417" s="52">
        <v>2922.6313102300001</v>
      </c>
      <c r="K417" s="52">
        <v>2735.63649308</v>
      </c>
      <c r="L417" s="52">
        <v>2673.5008513100001</v>
      </c>
      <c r="M417" s="52">
        <v>2655.2735721600002</v>
      </c>
      <c r="N417" s="52">
        <v>2600.1886005999995</v>
      </c>
      <c r="O417" s="52">
        <v>2591.9700371899999</v>
      </c>
      <c r="P417" s="52">
        <v>2583.40376689</v>
      </c>
      <c r="Q417" s="52">
        <v>2587.46593945</v>
      </c>
      <c r="R417" s="52">
        <v>2594.44007143</v>
      </c>
      <c r="S417" s="52">
        <v>2599.1124440399999</v>
      </c>
      <c r="T417" s="52">
        <v>2646.5510050899998</v>
      </c>
      <c r="U417" s="52">
        <v>2651.7677141599997</v>
      </c>
      <c r="V417" s="52">
        <v>2662.1147035899999</v>
      </c>
      <c r="W417" s="52">
        <v>2654.53311244</v>
      </c>
      <c r="X417" s="52">
        <v>2734.8776069999999</v>
      </c>
      <c r="Y417" s="52">
        <v>2891.2058287299997</v>
      </c>
    </row>
    <row r="418" spans="1:25" s="53" customFormat="1" ht="15" x14ac:dyDescent="0.4">
      <c r="A418" s="51" t="s">
        <v>151</v>
      </c>
      <c r="B418" s="52">
        <v>3077.7028887300003</v>
      </c>
      <c r="C418" s="52">
        <v>3142.58022239</v>
      </c>
      <c r="D418" s="52">
        <v>3202.86637453</v>
      </c>
      <c r="E418" s="52">
        <v>3226.3284044100001</v>
      </c>
      <c r="F418" s="52">
        <v>3228.0637858199998</v>
      </c>
      <c r="G418" s="52">
        <v>3205.4762886199997</v>
      </c>
      <c r="H418" s="52">
        <v>3170.7203989999998</v>
      </c>
      <c r="I418" s="52">
        <v>3082.6909081399999</v>
      </c>
      <c r="J418" s="52">
        <v>2895.4937351899998</v>
      </c>
      <c r="K418" s="52">
        <v>2776.8083158899999</v>
      </c>
      <c r="L418" s="52">
        <v>2695.0373860899999</v>
      </c>
      <c r="M418" s="52">
        <v>2704.53813283</v>
      </c>
      <c r="N418" s="52">
        <v>2696.5710660199998</v>
      </c>
      <c r="O418" s="52">
        <v>2682.4171715299999</v>
      </c>
      <c r="P418" s="52">
        <v>2686.8731272799996</v>
      </c>
      <c r="Q418" s="52">
        <v>2676.6078417099998</v>
      </c>
      <c r="R418" s="52">
        <v>2687.2707594499998</v>
      </c>
      <c r="S418" s="52">
        <v>2699.5341383999998</v>
      </c>
      <c r="T418" s="52">
        <v>2730.4072878099996</v>
      </c>
      <c r="U418" s="52">
        <v>2716.51569208</v>
      </c>
      <c r="V418" s="52">
        <v>2686.4788361800001</v>
      </c>
      <c r="W418" s="52">
        <v>2681.4008629299997</v>
      </c>
      <c r="X418" s="52">
        <v>2794.0864674599998</v>
      </c>
      <c r="Y418" s="52">
        <v>2917.9651009600002</v>
      </c>
    </row>
    <row r="419" spans="1:25" s="53" customFormat="1" ht="15" x14ac:dyDescent="0.4">
      <c r="A419" s="51" t="s">
        <v>152</v>
      </c>
      <c r="B419" s="52">
        <v>3115.5816540599999</v>
      </c>
      <c r="C419" s="52">
        <v>3223.5463158699995</v>
      </c>
      <c r="D419" s="52">
        <v>3237.8323321099997</v>
      </c>
      <c r="E419" s="52">
        <v>3198.2653243699997</v>
      </c>
      <c r="F419" s="52">
        <v>3166.9666442099997</v>
      </c>
      <c r="G419" s="52">
        <v>3077.9936834</v>
      </c>
      <c r="H419" s="52">
        <v>3010.8947204400001</v>
      </c>
      <c r="I419" s="52">
        <v>2801.4078310899999</v>
      </c>
      <c r="J419" s="52">
        <v>2619.8353075499999</v>
      </c>
      <c r="K419" s="52">
        <v>2495.27197166</v>
      </c>
      <c r="L419" s="52">
        <v>2463.5226985199997</v>
      </c>
      <c r="M419" s="52">
        <v>2460.3446496799997</v>
      </c>
      <c r="N419" s="52">
        <v>2457.0790421599995</v>
      </c>
      <c r="O419" s="52">
        <v>2476.1562405300001</v>
      </c>
      <c r="P419" s="52">
        <v>2515.2559714600002</v>
      </c>
      <c r="Q419" s="52">
        <v>2537.42627472</v>
      </c>
      <c r="R419" s="52">
        <v>2542.1255870599998</v>
      </c>
      <c r="S419" s="52">
        <v>2615.5826628699997</v>
      </c>
      <c r="T419" s="52">
        <v>2652.5726672199999</v>
      </c>
      <c r="U419" s="52">
        <v>2626.2916708299999</v>
      </c>
      <c r="V419" s="52">
        <v>2763.9237909099998</v>
      </c>
      <c r="W419" s="52">
        <v>2607.3664921</v>
      </c>
      <c r="X419" s="52">
        <v>2578.6521862899999</v>
      </c>
      <c r="Y419" s="52">
        <v>2604.2515144299996</v>
      </c>
    </row>
    <row r="420" spans="1:25" s="53" customFormat="1" ht="15" x14ac:dyDescent="0.4">
      <c r="A420" s="51" t="s">
        <v>153</v>
      </c>
      <c r="B420" s="52">
        <v>2904.1791962899997</v>
      </c>
      <c r="C420" s="52">
        <v>3023.96748897</v>
      </c>
      <c r="D420" s="52">
        <v>3069.2343576499998</v>
      </c>
      <c r="E420" s="52">
        <v>3103.6872327199999</v>
      </c>
      <c r="F420" s="52">
        <v>3121.65930837</v>
      </c>
      <c r="G420" s="52">
        <v>3104.9353186099997</v>
      </c>
      <c r="H420" s="52">
        <v>3094.9939562299996</v>
      </c>
      <c r="I420" s="52">
        <v>2949.2602178299994</v>
      </c>
      <c r="J420" s="52">
        <v>2850.2056906099997</v>
      </c>
      <c r="K420" s="52">
        <v>2667.1155433200001</v>
      </c>
      <c r="L420" s="52">
        <v>2595.2100827699996</v>
      </c>
      <c r="M420" s="52">
        <v>2582.5573758499995</v>
      </c>
      <c r="N420" s="52">
        <v>2578.9572766000001</v>
      </c>
      <c r="O420" s="52">
        <v>2509.5378191</v>
      </c>
      <c r="P420" s="52">
        <v>2505.4638557199996</v>
      </c>
      <c r="Q420" s="52">
        <v>2515.3737084599998</v>
      </c>
      <c r="R420" s="52">
        <v>2536.1539605799999</v>
      </c>
      <c r="S420" s="52">
        <v>2514.47498094</v>
      </c>
      <c r="T420" s="52">
        <v>2498.9413287099997</v>
      </c>
      <c r="U420" s="52">
        <v>2577.4449252999998</v>
      </c>
      <c r="V420" s="52">
        <v>2590.48278011</v>
      </c>
      <c r="W420" s="52">
        <v>2529.9594456599998</v>
      </c>
      <c r="X420" s="52">
        <v>2603.5544243499999</v>
      </c>
      <c r="Y420" s="52">
        <v>2710.1666047399999</v>
      </c>
    </row>
    <row r="421" spans="1:25" s="53" customFormat="1" ht="15" x14ac:dyDescent="0.4">
      <c r="A421" s="51" t="s">
        <v>154</v>
      </c>
      <c r="B421" s="52">
        <v>2765.72095059</v>
      </c>
      <c r="C421" s="52">
        <v>2849.8083494499997</v>
      </c>
      <c r="D421" s="52">
        <v>2898.9538580399999</v>
      </c>
      <c r="E421" s="52">
        <v>2922.51068966</v>
      </c>
      <c r="F421" s="52">
        <v>2937.5702689600002</v>
      </c>
      <c r="G421" s="52">
        <v>2930.4791423199995</v>
      </c>
      <c r="H421" s="52">
        <v>3014.5573672199998</v>
      </c>
      <c r="I421" s="52">
        <v>2957.3782900400001</v>
      </c>
      <c r="J421" s="52">
        <v>2798.8019649399998</v>
      </c>
      <c r="K421" s="52">
        <v>2612.9492395399998</v>
      </c>
      <c r="L421" s="52">
        <v>2505.2605846299998</v>
      </c>
      <c r="M421" s="52">
        <v>2485.8293795199997</v>
      </c>
      <c r="N421" s="52">
        <v>2465.17439792</v>
      </c>
      <c r="O421" s="52">
        <v>2483.1272643900002</v>
      </c>
      <c r="P421" s="52">
        <v>2533.0041005200001</v>
      </c>
      <c r="Q421" s="52">
        <v>2566.4781774799999</v>
      </c>
      <c r="R421" s="52">
        <v>2623.1667419599999</v>
      </c>
      <c r="S421" s="52">
        <v>2569.8643943799998</v>
      </c>
      <c r="T421" s="52">
        <v>2547.8691632599998</v>
      </c>
      <c r="U421" s="52">
        <v>2545.30170241</v>
      </c>
      <c r="V421" s="52">
        <v>2560.8475515599998</v>
      </c>
      <c r="W421" s="52">
        <v>2545.1795119999997</v>
      </c>
      <c r="X421" s="52">
        <v>2651.9904593599999</v>
      </c>
      <c r="Y421" s="52">
        <v>2796.3231390000001</v>
      </c>
    </row>
    <row r="422" spans="1:25" s="53" customFormat="1" ht="15" x14ac:dyDescent="0.4">
      <c r="A422" s="51" t="s">
        <v>155</v>
      </c>
      <c r="B422" s="52">
        <v>2911.6586036899998</v>
      </c>
      <c r="C422" s="52">
        <v>3002.4225443200003</v>
      </c>
      <c r="D422" s="52">
        <v>3034.8333656899995</v>
      </c>
      <c r="E422" s="52">
        <v>2992.4249762299996</v>
      </c>
      <c r="F422" s="52">
        <v>3002.0877097299999</v>
      </c>
      <c r="G422" s="52">
        <v>3004.8671464899999</v>
      </c>
      <c r="H422" s="52">
        <v>3044.4869928399994</v>
      </c>
      <c r="I422" s="52">
        <v>2991.6997584999999</v>
      </c>
      <c r="J422" s="52">
        <v>2778.0716174899999</v>
      </c>
      <c r="K422" s="52">
        <v>2620.7092499299997</v>
      </c>
      <c r="L422" s="52">
        <v>2605.5736489599999</v>
      </c>
      <c r="M422" s="52">
        <v>2594.6505396599996</v>
      </c>
      <c r="N422" s="52">
        <v>2582.6574528399997</v>
      </c>
      <c r="O422" s="52">
        <v>2572.7577215299998</v>
      </c>
      <c r="P422" s="52">
        <v>2581.8756420299997</v>
      </c>
      <c r="Q422" s="52">
        <v>2634.9058529499998</v>
      </c>
      <c r="R422" s="52">
        <v>2658.9772736499999</v>
      </c>
      <c r="S422" s="52">
        <v>2642.6067351699999</v>
      </c>
      <c r="T422" s="52">
        <v>2592.2528522499997</v>
      </c>
      <c r="U422" s="52">
        <v>2557.9393775899998</v>
      </c>
      <c r="V422" s="52">
        <v>2572.54426676</v>
      </c>
      <c r="W422" s="52">
        <v>2616.8454418800002</v>
      </c>
      <c r="X422" s="52">
        <v>2765.1182809000002</v>
      </c>
      <c r="Y422" s="52">
        <v>2845.5008851900002</v>
      </c>
    </row>
    <row r="423" spans="1:25" s="53" customFormat="1" ht="15" x14ac:dyDescent="0.4">
      <c r="A423" s="51" t="s">
        <v>156</v>
      </c>
      <c r="B423" s="52">
        <v>2848.70178055</v>
      </c>
      <c r="C423" s="52">
        <v>2996.7395048199996</v>
      </c>
      <c r="D423" s="52">
        <v>3061.3123327900003</v>
      </c>
      <c r="E423" s="52">
        <v>3096.9041216200003</v>
      </c>
      <c r="F423" s="52">
        <v>3108.04288352</v>
      </c>
      <c r="G423" s="52">
        <v>3067.82512623</v>
      </c>
      <c r="H423" s="52">
        <v>3003.3009261899997</v>
      </c>
      <c r="I423" s="52">
        <v>2809.10549403</v>
      </c>
      <c r="J423" s="52">
        <v>2647.8114994299999</v>
      </c>
      <c r="K423" s="52">
        <v>2548.9494628799998</v>
      </c>
      <c r="L423" s="52">
        <v>2474.9393842099998</v>
      </c>
      <c r="M423" s="52">
        <v>2452.7953667699999</v>
      </c>
      <c r="N423" s="52">
        <v>2463.7344422099995</v>
      </c>
      <c r="O423" s="52">
        <v>2446.6029730299997</v>
      </c>
      <c r="P423" s="52">
        <v>2446.69513448</v>
      </c>
      <c r="Q423" s="52">
        <v>2441.4952262299998</v>
      </c>
      <c r="R423" s="52">
        <v>2461.5336084599999</v>
      </c>
      <c r="S423" s="52">
        <v>2443.9402365899996</v>
      </c>
      <c r="T423" s="52">
        <v>2420.3939190299998</v>
      </c>
      <c r="U423" s="52">
        <v>2434.61898466</v>
      </c>
      <c r="V423" s="52">
        <v>2477.4649866499999</v>
      </c>
      <c r="W423" s="52">
        <v>2487.2968561099997</v>
      </c>
      <c r="X423" s="52">
        <v>2590.4468592200001</v>
      </c>
      <c r="Y423" s="52">
        <v>2778.4221737500002</v>
      </c>
    </row>
    <row r="424" spans="1:25" s="53" customFormat="1" ht="15" x14ac:dyDescent="0.4">
      <c r="A424" s="51" t="s">
        <v>157</v>
      </c>
      <c r="B424" s="52">
        <v>3016.2978607099994</v>
      </c>
      <c r="C424" s="52">
        <v>3108.1106506699998</v>
      </c>
      <c r="D424" s="52">
        <v>3186.5335142100002</v>
      </c>
      <c r="E424" s="52">
        <v>3161.1042928699999</v>
      </c>
      <c r="F424" s="52">
        <v>3128.0630475799999</v>
      </c>
      <c r="G424" s="52">
        <v>3092.7107717399995</v>
      </c>
      <c r="H424" s="52">
        <v>2979.9556215100001</v>
      </c>
      <c r="I424" s="52">
        <v>2852.0256938299999</v>
      </c>
      <c r="J424" s="52">
        <v>2687.3180798200001</v>
      </c>
      <c r="K424" s="52">
        <v>2589.2728698599999</v>
      </c>
      <c r="L424" s="52">
        <v>2582.5983061699999</v>
      </c>
      <c r="M424" s="52">
        <v>2586.18817554</v>
      </c>
      <c r="N424" s="52">
        <v>2607.7387639099998</v>
      </c>
      <c r="O424" s="52">
        <v>2592.1937909899998</v>
      </c>
      <c r="P424" s="52">
        <v>2551.9832947799996</v>
      </c>
      <c r="Q424" s="52">
        <v>2565.1866030599999</v>
      </c>
      <c r="R424" s="52">
        <v>2618.9974658000001</v>
      </c>
      <c r="S424" s="52">
        <v>2557.5271238899995</v>
      </c>
      <c r="T424" s="52">
        <v>2605.1955921499998</v>
      </c>
      <c r="U424" s="52">
        <v>2620.1876582599998</v>
      </c>
      <c r="V424" s="52">
        <v>2617.5677950299996</v>
      </c>
      <c r="W424" s="52">
        <v>2544.4768093799998</v>
      </c>
      <c r="X424" s="52">
        <v>2602.7203675999999</v>
      </c>
      <c r="Y424" s="52">
        <v>2652.0924600600001</v>
      </c>
    </row>
    <row r="425" spans="1:25" s="53" customFormat="1" ht="15" x14ac:dyDescent="0.4">
      <c r="A425" s="51" t="s">
        <v>158</v>
      </c>
      <c r="B425" s="52">
        <v>2678.7939243599999</v>
      </c>
      <c r="C425" s="52">
        <v>2823.2371911099999</v>
      </c>
      <c r="D425" s="52">
        <v>2913.8675623299996</v>
      </c>
      <c r="E425" s="52">
        <v>2938.1673882099994</v>
      </c>
      <c r="F425" s="52">
        <v>2932.2370877399999</v>
      </c>
      <c r="G425" s="52">
        <v>2905.4477285000003</v>
      </c>
      <c r="H425" s="52">
        <v>2808.8436634399995</v>
      </c>
      <c r="I425" s="52">
        <v>2567.1548512999998</v>
      </c>
      <c r="J425" s="52">
        <v>2467.4236089199999</v>
      </c>
      <c r="K425" s="52">
        <v>2395.4643156399998</v>
      </c>
      <c r="L425" s="52">
        <v>2359.7176429399997</v>
      </c>
      <c r="M425" s="52">
        <v>2367.0467099500001</v>
      </c>
      <c r="N425" s="52">
        <v>2359.52488541</v>
      </c>
      <c r="O425" s="52">
        <v>2363.3908321399999</v>
      </c>
      <c r="P425" s="52">
        <v>2371.32998589</v>
      </c>
      <c r="Q425" s="52">
        <v>2374.9508753099999</v>
      </c>
      <c r="R425" s="52">
        <v>2387.98090637</v>
      </c>
      <c r="S425" s="52">
        <v>2378.6794167499997</v>
      </c>
      <c r="T425" s="52">
        <v>2375.5297444199996</v>
      </c>
      <c r="U425" s="52">
        <v>2380.3558469999998</v>
      </c>
      <c r="V425" s="52">
        <v>2367.8351634999999</v>
      </c>
      <c r="W425" s="52">
        <v>2363.9622223099996</v>
      </c>
      <c r="X425" s="52">
        <v>2446.2084379899998</v>
      </c>
      <c r="Y425" s="52">
        <v>2570.3827473199999</v>
      </c>
    </row>
    <row r="426" spans="1:25" s="53" customFormat="1" ht="15" x14ac:dyDescent="0.4">
      <c r="A426" s="51" t="s">
        <v>159</v>
      </c>
      <c r="B426" s="52">
        <v>2706.6388004999999</v>
      </c>
      <c r="C426" s="52">
        <v>2828.6911149999996</v>
      </c>
      <c r="D426" s="52">
        <v>2989.9670866300003</v>
      </c>
      <c r="E426" s="52">
        <v>3016.6211548499996</v>
      </c>
      <c r="F426" s="52">
        <v>3031.28851244</v>
      </c>
      <c r="G426" s="52">
        <v>3018.0377257700002</v>
      </c>
      <c r="H426" s="52">
        <v>2916.4431520899998</v>
      </c>
      <c r="I426" s="52">
        <v>2674.9653024999998</v>
      </c>
      <c r="J426" s="52">
        <v>2565.50501429</v>
      </c>
      <c r="K426" s="52">
        <v>2463.0961986599996</v>
      </c>
      <c r="L426" s="52">
        <v>2454.04722679</v>
      </c>
      <c r="M426" s="52">
        <v>2448.8053680699995</v>
      </c>
      <c r="N426" s="52">
        <v>2444.7612701499997</v>
      </c>
      <c r="O426" s="52">
        <v>2455.2269072399999</v>
      </c>
      <c r="P426" s="52">
        <v>2469.9253142699999</v>
      </c>
      <c r="Q426" s="52">
        <v>2482.3423390899998</v>
      </c>
      <c r="R426" s="52">
        <v>2471.2784495199999</v>
      </c>
      <c r="S426" s="52">
        <v>2495.0055584399997</v>
      </c>
      <c r="T426" s="52">
        <v>2488.1590804699999</v>
      </c>
      <c r="U426" s="52">
        <v>2495.1433375299998</v>
      </c>
      <c r="V426" s="52">
        <v>2499.5971285099999</v>
      </c>
      <c r="W426" s="52">
        <v>2461.8590630799999</v>
      </c>
      <c r="X426" s="52">
        <v>2558.6612906099999</v>
      </c>
      <c r="Y426" s="52">
        <v>2674.7378542500001</v>
      </c>
    </row>
    <row r="427" spans="1:25" s="53" customFormat="1" ht="15" x14ac:dyDescent="0.4">
      <c r="A427" s="51" t="s">
        <v>160</v>
      </c>
      <c r="B427" s="52">
        <v>2606.3601001699999</v>
      </c>
      <c r="C427" s="52">
        <v>2773.9458100900001</v>
      </c>
      <c r="D427" s="52">
        <v>2824.4097957399999</v>
      </c>
      <c r="E427" s="52">
        <v>2858.0654091200004</v>
      </c>
      <c r="F427" s="52">
        <v>2859.39711334</v>
      </c>
      <c r="G427" s="52">
        <v>2843.6705707199999</v>
      </c>
      <c r="H427" s="52">
        <v>2826.3399196</v>
      </c>
      <c r="I427" s="52">
        <v>2729.7653868399998</v>
      </c>
      <c r="J427" s="52">
        <v>2591.2332213499999</v>
      </c>
      <c r="K427" s="52">
        <v>2407.8973998299998</v>
      </c>
      <c r="L427" s="52">
        <v>2374.0028705199998</v>
      </c>
      <c r="M427" s="52">
        <v>2396.3641780999997</v>
      </c>
      <c r="N427" s="52">
        <v>2484.7277690999999</v>
      </c>
      <c r="O427" s="52">
        <v>2470.4286936999997</v>
      </c>
      <c r="P427" s="52">
        <v>2476.4328358899998</v>
      </c>
      <c r="Q427" s="52">
        <v>2491.0288957799999</v>
      </c>
      <c r="R427" s="52">
        <v>2493.1448509299998</v>
      </c>
      <c r="S427" s="52">
        <v>2504.9002123199998</v>
      </c>
      <c r="T427" s="52">
        <v>2490.8785123199996</v>
      </c>
      <c r="U427" s="52">
        <v>2508.8566043000001</v>
      </c>
      <c r="V427" s="52">
        <v>2511.4075956699999</v>
      </c>
      <c r="W427" s="52">
        <v>2505.3917338499996</v>
      </c>
      <c r="X427" s="52">
        <v>2577.1681256799998</v>
      </c>
      <c r="Y427" s="52">
        <v>2771.55577008</v>
      </c>
    </row>
    <row r="428" spans="1:25" s="53" customFormat="1" ht="15" x14ac:dyDescent="0.4">
      <c r="A428" s="51" t="s">
        <v>161</v>
      </c>
      <c r="B428" s="52">
        <v>2677.8751360099996</v>
      </c>
      <c r="C428" s="52">
        <v>2742.7679069899996</v>
      </c>
      <c r="D428" s="52">
        <v>2793.5012580699999</v>
      </c>
      <c r="E428" s="52">
        <v>2790.8232595700001</v>
      </c>
      <c r="F428" s="52">
        <v>2820.6811415100001</v>
      </c>
      <c r="G428" s="52">
        <v>2807.3022398699995</v>
      </c>
      <c r="H428" s="52">
        <v>2819.2382064699996</v>
      </c>
      <c r="I428" s="52">
        <v>2766.34267421</v>
      </c>
      <c r="J428" s="52">
        <v>2592.6354887099997</v>
      </c>
      <c r="K428" s="52">
        <v>2493.3546168599996</v>
      </c>
      <c r="L428" s="52">
        <v>2428.7949887899999</v>
      </c>
      <c r="M428" s="52">
        <v>2398.6761448500001</v>
      </c>
      <c r="N428" s="52">
        <v>2386.8483311999998</v>
      </c>
      <c r="O428" s="52">
        <v>2385.9142818299997</v>
      </c>
      <c r="P428" s="52">
        <v>2391.7254831199998</v>
      </c>
      <c r="Q428" s="52">
        <v>2396.3742200099996</v>
      </c>
      <c r="R428" s="52">
        <v>2420.4356451899998</v>
      </c>
      <c r="S428" s="52">
        <v>2400.4644060299997</v>
      </c>
      <c r="T428" s="52">
        <v>2385.6862374299999</v>
      </c>
      <c r="U428" s="52">
        <v>2391.5750440900001</v>
      </c>
      <c r="V428" s="52">
        <v>2381.9222955400001</v>
      </c>
      <c r="W428" s="52">
        <v>2367.49476968</v>
      </c>
      <c r="X428" s="52">
        <v>2442.1895429599999</v>
      </c>
      <c r="Y428" s="52">
        <v>2531.8113693799996</v>
      </c>
    </row>
    <row r="429" spans="1:25" s="53" customFormat="1" ht="15" x14ac:dyDescent="0.4">
      <c r="A429" s="51" t="s">
        <v>162</v>
      </c>
      <c r="B429" s="52">
        <v>2675.1351250500002</v>
      </c>
      <c r="C429" s="52">
        <v>2796.9761396499998</v>
      </c>
      <c r="D429" s="52">
        <v>2817.8744681399999</v>
      </c>
      <c r="E429" s="52">
        <v>2830.4568908900001</v>
      </c>
      <c r="F429" s="52">
        <v>2840.2652097099999</v>
      </c>
      <c r="G429" s="52">
        <v>2804.5410112399995</v>
      </c>
      <c r="H429" s="52">
        <v>2714.1930603999999</v>
      </c>
      <c r="I429" s="52">
        <v>2600.4000498799996</v>
      </c>
      <c r="J429" s="52">
        <v>2492.8434041399996</v>
      </c>
      <c r="K429" s="52">
        <v>2413.5643134100001</v>
      </c>
      <c r="L429" s="52">
        <v>2399.6091059</v>
      </c>
      <c r="M429" s="52">
        <v>2382.9081669399998</v>
      </c>
      <c r="N429" s="52">
        <v>2385.1918832199999</v>
      </c>
      <c r="O429" s="52">
        <v>2384.5879804599999</v>
      </c>
      <c r="P429" s="52">
        <v>2387.08610469</v>
      </c>
      <c r="Q429" s="52">
        <v>2386.7047978800001</v>
      </c>
      <c r="R429" s="52">
        <v>2390.4354939199998</v>
      </c>
      <c r="S429" s="52">
        <v>2404.1650091800002</v>
      </c>
      <c r="T429" s="52">
        <v>2391.28289451</v>
      </c>
      <c r="U429" s="52">
        <v>2394.30945075</v>
      </c>
      <c r="V429" s="52">
        <v>2382.4024007399998</v>
      </c>
      <c r="W429" s="52">
        <v>2382.9759727999999</v>
      </c>
      <c r="X429" s="52">
        <v>2463.3076756199998</v>
      </c>
      <c r="Y429" s="52">
        <v>2520.9325016899998</v>
      </c>
    </row>
    <row r="430" spans="1:25" s="53" customFormat="1" ht="15" x14ac:dyDescent="0.4">
      <c r="A430" s="51" t="s">
        <v>163</v>
      </c>
      <c r="B430" s="52">
        <v>2437.9312485800001</v>
      </c>
      <c r="C430" s="52">
        <v>2641.29798102</v>
      </c>
      <c r="D430" s="52">
        <v>2696.8222293499998</v>
      </c>
      <c r="E430" s="52">
        <v>2713.8636317599999</v>
      </c>
      <c r="F430" s="52">
        <v>2703.0914936999998</v>
      </c>
      <c r="G430" s="52">
        <v>2678.8255628299999</v>
      </c>
      <c r="H430" s="52">
        <v>2526.9192492100001</v>
      </c>
      <c r="I430" s="52">
        <v>2429.5038087899998</v>
      </c>
      <c r="J430" s="52">
        <v>2340.9063541400001</v>
      </c>
      <c r="K430" s="52">
        <v>2253.93842305</v>
      </c>
      <c r="L430" s="52">
        <v>2195.25989493</v>
      </c>
      <c r="M430" s="52">
        <v>2187.3063827699998</v>
      </c>
      <c r="N430" s="52">
        <v>2191.7882649200001</v>
      </c>
      <c r="O430" s="52">
        <v>2185.4309735999996</v>
      </c>
      <c r="P430" s="52">
        <v>2184.3995918000001</v>
      </c>
      <c r="Q430" s="52">
        <v>2185.83838328</v>
      </c>
      <c r="R430" s="52">
        <v>2196.00538538</v>
      </c>
      <c r="S430" s="52">
        <v>2186.3738891799999</v>
      </c>
      <c r="T430" s="52">
        <v>2174.8622630399996</v>
      </c>
      <c r="U430" s="52">
        <v>2220.4331096299998</v>
      </c>
      <c r="V430" s="52">
        <v>2204.38911749</v>
      </c>
      <c r="W430" s="52">
        <v>2210.6017296800001</v>
      </c>
      <c r="X430" s="52">
        <v>2276.2175161999999</v>
      </c>
      <c r="Y430" s="52">
        <v>2343.9368643500002</v>
      </c>
    </row>
    <row r="431" spans="1:25" s="53" customFormat="1" ht="15" x14ac:dyDescent="0.4">
      <c r="A431" s="51" t="s">
        <v>164</v>
      </c>
      <c r="B431" s="52">
        <v>2469.7157635699996</v>
      </c>
      <c r="C431" s="52">
        <v>2602.9294160399995</v>
      </c>
      <c r="D431" s="52">
        <v>2619.3599130499997</v>
      </c>
      <c r="E431" s="52">
        <v>2645.0175939800001</v>
      </c>
      <c r="F431" s="52">
        <v>2678.4764678000001</v>
      </c>
      <c r="G431" s="52">
        <v>2653.7841818999996</v>
      </c>
      <c r="H431" s="52">
        <v>2616.6372044499999</v>
      </c>
      <c r="I431" s="52">
        <v>2500.82825976</v>
      </c>
      <c r="J431" s="52">
        <v>2396.7631914200001</v>
      </c>
      <c r="K431" s="52">
        <v>2312.1918620999995</v>
      </c>
      <c r="L431" s="52">
        <v>2298.7084666800001</v>
      </c>
      <c r="M431" s="52">
        <v>2287.9838473199998</v>
      </c>
      <c r="N431" s="52">
        <v>2285.2249741599999</v>
      </c>
      <c r="O431" s="52">
        <v>2282.03934372</v>
      </c>
      <c r="P431" s="52">
        <v>2281.9535397299996</v>
      </c>
      <c r="Q431" s="52">
        <v>2289.50157433</v>
      </c>
      <c r="R431" s="52">
        <v>2299.3161369199997</v>
      </c>
      <c r="S431" s="52">
        <v>2278.2920750699996</v>
      </c>
      <c r="T431" s="52">
        <v>2269.6354260999997</v>
      </c>
      <c r="U431" s="52">
        <v>2276.3567101600001</v>
      </c>
      <c r="V431" s="52">
        <v>2256.7285102799997</v>
      </c>
      <c r="W431" s="52">
        <v>2263.7070815899997</v>
      </c>
      <c r="X431" s="52">
        <v>2328.8062553399996</v>
      </c>
      <c r="Y431" s="52">
        <v>2352.3841680599999</v>
      </c>
    </row>
    <row r="432" spans="1:25" s="53" customFormat="1" ht="15" x14ac:dyDescent="0.4">
      <c r="A432" s="51" t="s">
        <v>165</v>
      </c>
      <c r="B432" s="52">
        <v>2391.8512669000002</v>
      </c>
      <c r="C432" s="52">
        <v>2502.3059659800001</v>
      </c>
      <c r="D432" s="52">
        <v>2702.2116440999998</v>
      </c>
      <c r="E432" s="52">
        <v>2748.8941564799998</v>
      </c>
      <c r="F432" s="52">
        <v>2763.5080035599999</v>
      </c>
      <c r="G432" s="52">
        <v>2732.4723586599998</v>
      </c>
      <c r="H432" s="52">
        <v>2711.1896667499996</v>
      </c>
      <c r="I432" s="52">
        <v>2548.8717123799997</v>
      </c>
      <c r="J432" s="52">
        <v>2451.7212352500001</v>
      </c>
      <c r="K432" s="52">
        <v>2360.2397004200002</v>
      </c>
      <c r="L432" s="52">
        <v>2291.8831130999997</v>
      </c>
      <c r="M432" s="52">
        <v>2279.0190061499998</v>
      </c>
      <c r="N432" s="52">
        <v>2294.0079771199999</v>
      </c>
      <c r="O432" s="52">
        <v>2309.8879037299998</v>
      </c>
      <c r="P432" s="52">
        <v>2315.7923400700001</v>
      </c>
      <c r="Q432" s="52">
        <v>2315.0169995099996</v>
      </c>
      <c r="R432" s="52">
        <v>2326.4539042799997</v>
      </c>
      <c r="S432" s="52">
        <v>2304.2991585899999</v>
      </c>
      <c r="T432" s="52">
        <v>2300.5026132100002</v>
      </c>
      <c r="U432" s="52">
        <v>2309.5769093600002</v>
      </c>
      <c r="V432" s="52">
        <v>2295.1054029299999</v>
      </c>
      <c r="W432" s="52">
        <v>2297.7661719799999</v>
      </c>
      <c r="X432" s="52">
        <v>2368.54059435</v>
      </c>
      <c r="Y432" s="52">
        <v>2513.9293952099997</v>
      </c>
    </row>
    <row r="433" spans="1:25" s="53" customFormat="1" ht="15" x14ac:dyDescent="0.4">
      <c r="A433" s="51" t="s">
        <v>166</v>
      </c>
      <c r="B433" s="52">
        <v>2509.6889093899999</v>
      </c>
      <c r="C433" s="52">
        <v>2657.9973869899995</v>
      </c>
      <c r="D433" s="52">
        <v>2818.7588165399998</v>
      </c>
      <c r="E433" s="52">
        <v>2839.8538844699997</v>
      </c>
      <c r="F433" s="52">
        <v>2834.35337901</v>
      </c>
      <c r="G433" s="52">
        <v>2832.5768280100001</v>
      </c>
      <c r="H433" s="52">
        <v>2753.09549548</v>
      </c>
      <c r="I433" s="52">
        <v>2567.1543230500001</v>
      </c>
      <c r="J433" s="52">
        <v>2386.2705850499997</v>
      </c>
      <c r="K433" s="52">
        <v>2306.0088773399998</v>
      </c>
      <c r="L433" s="52">
        <v>2280.3635127199996</v>
      </c>
      <c r="M433" s="52">
        <v>2290.8749652099996</v>
      </c>
      <c r="N433" s="52">
        <v>2290.0445243599997</v>
      </c>
      <c r="O433" s="52">
        <v>2295.9669452399999</v>
      </c>
      <c r="P433" s="52">
        <v>2297.15420851</v>
      </c>
      <c r="Q433" s="52">
        <v>2303.6024446299998</v>
      </c>
      <c r="R433" s="52">
        <v>2298.5686472199995</v>
      </c>
      <c r="S433" s="52">
        <v>2305.8706373099999</v>
      </c>
      <c r="T433" s="52">
        <v>2306.0211571700002</v>
      </c>
      <c r="U433" s="52">
        <v>2311.9220786699998</v>
      </c>
      <c r="V433" s="52">
        <v>2292.81169353</v>
      </c>
      <c r="W433" s="52">
        <v>2302.2900081999996</v>
      </c>
      <c r="X433" s="52">
        <v>2370.7789061699996</v>
      </c>
      <c r="Y433" s="52">
        <v>2463.7053753299997</v>
      </c>
    </row>
    <row r="434" spans="1:25" s="53" customFormat="1" ht="15" x14ac:dyDescent="0.4">
      <c r="A434" s="51" t="s">
        <v>167</v>
      </c>
      <c r="B434" s="52">
        <v>2468.4797886099996</v>
      </c>
      <c r="C434" s="52">
        <v>2512.1038751899996</v>
      </c>
      <c r="D434" s="52">
        <v>2535.3219192699999</v>
      </c>
      <c r="E434" s="52">
        <v>2696.4476918599998</v>
      </c>
      <c r="F434" s="52">
        <v>2713.4678736999999</v>
      </c>
      <c r="G434" s="52">
        <v>2705.4352586799996</v>
      </c>
      <c r="H434" s="52">
        <v>2653.3633574199998</v>
      </c>
      <c r="I434" s="52">
        <v>2529.4995602600002</v>
      </c>
      <c r="J434" s="52">
        <v>2459.8778923199998</v>
      </c>
      <c r="K434" s="52">
        <v>2345.64797082</v>
      </c>
      <c r="L434" s="52">
        <v>2339.0125855799997</v>
      </c>
      <c r="M434" s="52">
        <v>2316.6162885799999</v>
      </c>
      <c r="N434" s="52">
        <v>2320.0300615799997</v>
      </c>
      <c r="O434" s="52">
        <v>2310.9695949799998</v>
      </c>
      <c r="P434" s="52">
        <v>2323.32788024</v>
      </c>
      <c r="Q434" s="52">
        <v>2322.8503040999999</v>
      </c>
      <c r="R434" s="52">
        <v>2329.5357519899999</v>
      </c>
      <c r="S434" s="52">
        <v>2320.4123535999997</v>
      </c>
      <c r="T434" s="52">
        <v>2307.8981266699998</v>
      </c>
      <c r="U434" s="52">
        <v>2321.5215795899999</v>
      </c>
      <c r="V434" s="52">
        <v>2328.0340492799996</v>
      </c>
      <c r="W434" s="52">
        <v>2317.0118836000001</v>
      </c>
      <c r="X434" s="52">
        <v>2371.9424790799999</v>
      </c>
      <c r="Y434" s="52">
        <v>2465.4398032600002</v>
      </c>
    </row>
    <row r="436" spans="1:25" ht="14" x14ac:dyDescent="0.3">
      <c r="A436" s="58" t="s">
        <v>109</v>
      </c>
    </row>
    <row r="437" spans="1:25" ht="11" x14ac:dyDescent="0.2">
      <c r="A437" s="161" t="s">
        <v>69</v>
      </c>
      <c r="B437" s="155" t="s">
        <v>99</v>
      </c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4"/>
    </row>
    <row r="438" spans="1:25" s="48" customFormat="1" ht="10.5" x14ac:dyDescent="0.2">
      <c r="A438" s="162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2547.6450778200001</v>
      </c>
      <c r="C439" s="59">
        <v>2648.9915129399997</v>
      </c>
      <c r="D439" s="59">
        <v>2725.9100561199998</v>
      </c>
      <c r="E439" s="59">
        <v>2729.6118754999998</v>
      </c>
      <c r="F439" s="59">
        <v>2748.46071188</v>
      </c>
      <c r="G439" s="59">
        <v>2743.4955323599997</v>
      </c>
      <c r="H439" s="59">
        <v>2725.3917221799998</v>
      </c>
      <c r="I439" s="59">
        <v>2548.1363619099998</v>
      </c>
      <c r="J439" s="59">
        <v>2408.2306270499998</v>
      </c>
      <c r="K439" s="59">
        <v>2279.0748937200001</v>
      </c>
      <c r="L439" s="59">
        <v>2218.4881282599999</v>
      </c>
      <c r="M439" s="59">
        <v>2248.23918121</v>
      </c>
      <c r="N439" s="59">
        <v>2286.1339035000001</v>
      </c>
      <c r="O439" s="59">
        <v>2283.5672110599999</v>
      </c>
      <c r="P439" s="59">
        <v>2284.80040882</v>
      </c>
      <c r="Q439" s="59">
        <v>2273.1452137900001</v>
      </c>
      <c r="R439" s="59">
        <v>2289.14673262</v>
      </c>
      <c r="S439" s="59">
        <v>2288.7227931799998</v>
      </c>
      <c r="T439" s="59">
        <v>2280.83911876</v>
      </c>
      <c r="U439" s="59">
        <v>2286.8994832899998</v>
      </c>
      <c r="V439" s="59">
        <v>2299.89153855</v>
      </c>
      <c r="W439" s="59">
        <v>2269.2420419099999</v>
      </c>
      <c r="X439" s="59">
        <v>2355.7347519199998</v>
      </c>
      <c r="Y439" s="59">
        <v>2506.63341713</v>
      </c>
    </row>
    <row r="440" spans="1:25" s="53" customFormat="1" ht="15" x14ac:dyDescent="0.4">
      <c r="A440" s="51" t="s">
        <v>138</v>
      </c>
      <c r="B440" s="52">
        <v>2430.7186346099998</v>
      </c>
      <c r="C440" s="52">
        <v>2586.6282808799997</v>
      </c>
      <c r="D440" s="52">
        <v>2660.3404039799998</v>
      </c>
      <c r="E440" s="52">
        <v>2672.2182712700001</v>
      </c>
      <c r="F440" s="52">
        <v>2692.6308428499997</v>
      </c>
      <c r="G440" s="52">
        <v>2692.2280494799998</v>
      </c>
      <c r="H440" s="52">
        <v>2665.2267345400001</v>
      </c>
      <c r="I440" s="52">
        <v>2516.01283685</v>
      </c>
      <c r="J440" s="52">
        <v>2378.3709872499999</v>
      </c>
      <c r="K440" s="52">
        <v>2283.3733840800001</v>
      </c>
      <c r="L440" s="52">
        <v>2238.8617652799999</v>
      </c>
      <c r="M440" s="52">
        <v>2225.1840827599999</v>
      </c>
      <c r="N440" s="52">
        <v>2230.86958306</v>
      </c>
      <c r="O440" s="52">
        <v>2234.48824393</v>
      </c>
      <c r="P440" s="52">
        <v>2243.6146840799997</v>
      </c>
      <c r="Q440" s="52">
        <v>2253.45399198</v>
      </c>
      <c r="R440" s="52">
        <v>2251.65935107</v>
      </c>
      <c r="S440" s="52">
        <v>2255.0588936700001</v>
      </c>
      <c r="T440" s="52">
        <v>2246.7845614799999</v>
      </c>
      <c r="U440" s="52">
        <v>2251.1605204899997</v>
      </c>
      <c r="V440" s="52">
        <v>2267.90113286</v>
      </c>
      <c r="W440" s="52">
        <v>2242.5737561400001</v>
      </c>
      <c r="X440" s="52">
        <v>2278.5346037999998</v>
      </c>
      <c r="Y440" s="52">
        <v>2429.5637540499997</v>
      </c>
    </row>
    <row r="441" spans="1:25" s="53" customFormat="1" ht="15" x14ac:dyDescent="0.4">
      <c r="A441" s="51" t="s">
        <v>139</v>
      </c>
      <c r="B441" s="52">
        <v>2524.6000269199999</v>
      </c>
      <c r="C441" s="52">
        <v>2751.79896396</v>
      </c>
      <c r="D441" s="52">
        <v>2901.9993831899997</v>
      </c>
      <c r="E441" s="52">
        <v>3003.6609853799996</v>
      </c>
      <c r="F441" s="52">
        <v>3023.0963115499999</v>
      </c>
      <c r="G441" s="52">
        <v>2965.9753016299996</v>
      </c>
      <c r="H441" s="52">
        <v>2935.8096477699996</v>
      </c>
      <c r="I441" s="52">
        <v>2744.9518610299997</v>
      </c>
      <c r="J441" s="52">
        <v>2512.7228528299997</v>
      </c>
      <c r="K441" s="52">
        <v>2357.1922786499999</v>
      </c>
      <c r="L441" s="52">
        <v>2240.2143806199997</v>
      </c>
      <c r="M441" s="52">
        <v>2216.6758020100001</v>
      </c>
      <c r="N441" s="52">
        <v>2220.3613542899998</v>
      </c>
      <c r="O441" s="52">
        <v>2229.6649802699999</v>
      </c>
      <c r="P441" s="52">
        <v>2228.4986865699998</v>
      </c>
      <c r="Q441" s="52">
        <v>2232.8482031200001</v>
      </c>
      <c r="R441" s="52">
        <v>2257.1029177</v>
      </c>
      <c r="S441" s="52">
        <v>2265.48659585</v>
      </c>
      <c r="T441" s="52">
        <v>2262.0812266600001</v>
      </c>
      <c r="U441" s="52">
        <v>2300.0839282500001</v>
      </c>
      <c r="V441" s="52">
        <v>2283.1161361599998</v>
      </c>
      <c r="W441" s="52">
        <v>2257.0041661299997</v>
      </c>
      <c r="X441" s="52">
        <v>2334.0354657600001</v>
      </c>
      <c r="Y441" s="52">
        <v>2425.7364509499998</v>
      </c>
    </row>
    <row r="442" spans="1:25" s="53" customFormat="1" ht="15" x14ac:dyDescent="0.4">
      <c r="A442" s="51" t="s">
        <v>140</v>
      </c>
      <c r="B442" s="52">
        <v>2500.1125155999998</v>
      </c>
      <c r="C442" s="52">
        <v>2656.6930447199998</v>
      </c>
      <c r="D442" s="52">
        <v>2695.1729774299997</v>
      </c>
      <c r="E442" s="52">
        <v>2730.02426535</v>
      </c>
      <c r="F442" s="52">
        <v>2744.7059308600001</v>
      </c>
      <c r="G442" s="52">
        <v>2738.5837723300001</v>
      </c>
      <c r="H442" s="52">
        <v>2725.7955791099998</v>
      </c>
      <c r="I442" s="52">
        <v>2680.4992785499999</v>
      </c>
      <c r="J442" s="52">
        <v>2499.6312635300001</v>
      </c>
      <c r="K442" s="52">
        <v>2367.6784549199997</v>
      </c>
      <c r="L442" s="52">
        <v>2279.7837543099999</v>
      </c>
      <c r="M442" s="52">
        <v>2243.8867531199999</v>
      </c>
      <c r="N442" s="52">
        <v>2247.1373896199998</v>
      </c>
      <c r="O442" s="52">
        <v>2263.1210539899998</v>
      </c>
      <c r="P442" s="52">
        <v>2281.7718645099999</v>
      </c>
      <c r="Q442" s="52">
        <v>2288.4548725699997</v>
      </c>
      <c r="R442" s="52">
        <v>2334.1808893799998</v>
      </c>
      <c r="S442" s="52">
        <v>2311.71984135</v>
      </c>
      <c r="T442" s="52">
        <v>2295.6138171699999</v>
      </c>
      <c r="U442" s="52">
        <v>2311.3480542799998</v>
      </c>
      <c r="V442" s="52">
        <v>2320.3115454499998</v>
      </c>
      <c r="W442" s="52">
        <v>2278.8396556299999</v>
      </c>
      <c r="X442" s="52">
        <v>2387.7270129999997</v>
      </c>
      <c r="Y442" s="52">
        <v>2486.8326396899997</v>
      </c>
    </row>
    <row r="443" spans="1:25" s="53" customFormat="1" ht="15" x14ac:dyDescent="0.4">
      <c r="A443" s="51" t="s">
        <v>141</v>
      </c>
      <c r="B443" s="52">
        <v>2646.9927195400001</v>
      </c>
      <c r="C443" s="52">
        <v>2744.2324939999999</v>
      </c>
      <c r="D443" s="52">
        <v>2824.3039302399998</v>
      </c>
      <c r="E443" s="52">
        <v>2836.3461524899999</v>
      </c>
      <c r="F443" s="52">
        <v>2845.0008835699996</v>
      </c>
      <c r="G443" s="52">
        <v>2843.1292218399999</v>
      </c>
      <c r="H443" s="52">
        <v>2858.7082489899999</v>
      </c>
      <c r="I443" s="52">
        <v>2644.9494418700001</v>
      </c>
      <c r="J443" s="52">
        <v>2533.4872629699998</v>
      </c>
      <c r="K443" s="52">
        <v>2402.4569146700001</v>
      </c>
      <c r="L443" s="52">
        <v>2355.3620708899998</v>
      </c>
      <c r="M443" s="52">
        <v>2318.3398980299999</v>
      </c>
      <c r="N443" s="52">
        <v>2327.8545133099997</v>
      </c>
      <c r="O443" s="52">
        <v>2329.8512707</v>
      </c>
      <c r="P443" s="52">
        <v>2302.0568437500001</v>
      </c>
      <c r="Q443" s="52">
        <v>2335.27207241</v>
      </c>
      <c r="R443" s="52">
        <v>2344.6454250100001</v>
      </c>
      <c r="S443" s="52">
        <v>2341.4143166700001</v>
      </c>
      <c r="T443" s="52">
        <v>2332.35130162</v>
      </c>
      <c r="U443" s="52">
        <v>2336.7844092199998</v>
      </c>
      <c r="V443" s="52">
        <v>2346.4707572699999</v>
      </c>
      <c r="W443" s="52">
        <v>2315.1327616099998</v>
      </c>
      <c r="X443" s="52">
        <v>2427.4116528199997</v>
      </c>
      <c r="Y443" s="52">
        <v>2506.09771434</v>
      </c>
    </row>
    <row r="444" spans="1:25" s="53" customFormat="1" ht="15" x14ac:dyDescent="0.4">
      <c r="A444" s="51" t="s">
        <v>142</v>
      </c>
      <c r="B444" s="52">
        <v>2678.2407181999997</v>
      </c>
      <c r="C444" s="52">
        <v>2788.3356934899998</v>
      </c>
      <c r="D444" s="52">
        <v>2861.7953509299996</v>
      </c>
      <c r="E444" s="52">
        <v>2960.5821014199996</v>
      </c>
      <c r="F444" s="52">
        <v>2953.9461025099999</v>
      </c>
      <c r="G444" s="52">
        <v>2923.3306799899997</v>
      </c>
      <c r="H444" s="52">
        <v>2802.9543640299999</v>
      </c>
      <c r="I444" s="52">
        <v>2575.2149327499997</v>
      </c>
      <c r="J444" s="52">
        <v>2447.2338926399998</v>
      </c>
      <c r="K444" s="52">
        <v>2352.4626179100001</v>
      </c>
      <c r="L444" s="52">
        <v>2308.85108231</v>
      </c>
      <c r="M444" s="52">
        <v>2319.5659758699999</v>
      </c>
      <c r="N444" s="52">
        <v>2304.7936418999998</v>
      </c>
      <c r="O444" s="52">
        <v>2293.81562583</v>
      </c>
      <c r="P444" s="52">
        <v>2283.9274600799999</v>
      </c>
      <c r="Q444" s="52">
        <v>2265.5564368800001</v>
      </c>
      <c r="R444" s="52">
        <v>2280.0189553</v>
      </c>
      <c r="S444" s="52">
        <v>2288.3250380099998</v>
      </c>
      <c r="T444" s="52">
        <v>2272.0338386899998</v>
      </c>
      <c r="U444" s="52">
        <v>2274.73998751</v>
      </c>
      <c r="V444" s="52">
        <v>2279.2456160500001</v>
      </c>
      <c r="W444" s="52">
        <v>2276.5159920599999</v>
      </c>
      <c r="X444" s="52">
        <v>2392.1994802199997</v>
      </c>
      <c r="Y444" s="52">
        <v>2457.03504664</v>
      </c>
    </row>
    <row r="445" spans="1:25" s="53" customFormat="1" ht="15" x14ac:dyDescent="0.4">
      <c r="A445" s="51" t="s">
        <v>143</v>
      </c>
      <c r="B445" s="52">
        <v>2575.1031350600001</v>
      </c>
      <c r="C445" s="52">
        <v>2681.8234585299997</v>
      </c>
      <c r="D445" s="52">
        <v>2736.3392269999999</v>
      </c>
      <c r="E445" s="52">
        <v>2757.3595251300003</v>
      </c>
      <c r="F445" s="52">
        <v>2788.0197217699997</v>
      </c>
      <c r="G445" s="52">
        <v>2754.1067553400003</v>
      </c>
      <c r="H445" s="52">
        <v>2705.9802333899997</v>
      </c>
      <c r="I445" s="52">
        <v>2596.1378488199998</v>
      </c>
      <c r="J445" s="52">
        <v>2442.2332756599999</v>
      </c>
      <c r="K445" s="52">
        <v>2352.3358168599998</v>
      </c>
      <c r="L445" s="52">
        <v>2325.90695233</v>
      </c>
      <c r="M445" s="52">
        <v>2314.25770917</v>
      </c>
      <c r="N445" s="52">
        <v>2292.1885250599998</v>
      </c>
      <c r="O445" s="52">
        <v>2300.0011765300001</v>
      </c>
      <c r="P445" s="52">
        <v>2301.1057131299999</v>
      </c>
      <c r="Q445" s="52">
        <v>2315.6179191199999</v>
      </c>
      <c r="R445" s="52">
        <v>2325.9449963699999</v>
      </c>
      <c r="S445" s="52">
        <v>2320.8020223499998</v>
      </c>
      <c r="T445" s="52">
        <v>2309.9574225299998</v>
      </c>
      <c r="U445" s="52">
        <v>2323.58266439</v>
      </c>
      <c r="V445" s="52">
        <v>2335.5947667999999</v>
      </c>
      <c r="W445" s="52">
        <v>2320.27881544</v>
      </c>
      <c r="X445" s="52">
        <v>2370.73710828</v>
      </c>
      <c r="Y445" s="52">
        <v>2513.5003929099998</v>
      </c>
    </row>
    <row r="446" spans="1:25" s="53" customFormat="1" ht="15" x14ac:dyDescent="0.4">
      <c r="A446" s="51" t="s">
        <v>144</v>
      </c>
      <c r="B446" s="52">
        <v>2788.1450126899999</v>
      </c>
      <c r="C446" s="52">
        <v>2887.5487904699999</v>
      </c>
      <c r="D446" s="52">
        <v>2975.3619659799997</v>
      </c>
      <c r="E446" s="52">
        <v>2982.35381431</v>
      </c>
      <c r="F446" s="52">
        <v>2980.9727874699997</v>
      </c>
      <c r="G446" s="52">
        <v>2968.9400921899996</v>
      </c>
      <c r="H446" s="52">
        <v>2875.5796078099997</v>
      </c>
      <c r="I446" s="52">
        <v>2702.1205121499997</v>
      </c>
      <c r="J446" s="52">
        <v>2514.9031171799998</v>
      </c>
      <c r="K446" s="52">
        <v>2393.7585906899999</v>
      </c>
      <c r="L446" s="52">
        <v>2355.3359062599998</v>
      </c>
      <c r="M446" s="52">
        <v>2357.10072304</v>
      </c>
      <c r="N446" s="52">
        <v>2354.88426716</v>
      </c>
      <c r="O446" s="52">
        <v>2358.11600727</v>
      </c>
      <c r="P446" s="52">
        <v>2364.8228692799998</v>
      </c>
      <c r="Q446" s="52">
        <v>2371.2606826799997</v>
      </c>
      <c r="R446" s="52">
        <v>2386.7304062600001</v>
      </c>
      <c r="S446" s="52">
        <v>2369.4814642299998</v>
      </c>
      <c r="T446" s="52">
        <v>2362.9818250499998</v>
      </c>
      <c r="U446" s="52">
        <v>2374.0135296899998</v>
      </c>
      <c r="V446" s="52">
        <v>2379.44902538</v>
      </c>
      <c r="W446" s="52">
        <v>2378.0389660400001</v>
      </c>
      <c r="X446" s="52">
        <v>2492.6101681699997</v>
      </c>
      <c r="Y446" s="52">
        <v>2574.7088952099998</v>
      </c>
    </row>
    <row r="447" spans="1:25" s="53" customFormat="1" ht="15" x14ac:dyDescent="0.4">
      <c r="A447" s="51" t="s">
        <v>145</v>
      </c>
      <c r="B447" s="52">
        <v>2643.38006911</v>
      </c>
      <c r="C447" s="52">
        <v>2822.9079432699996</v>
      </c>
      <c r="D447" s="52">
        <v>2973.9150223499996</v>
      </c>
      <c r="E447" s="52">
        <v>3026.8002089699999</v>
      </c>
      <c r="F447" s="52">
        <v>3034.4933244199997</v>
      </c>
      <c r="G447" s="52">
        <v>3014.0134116599997</v>
      </c>
      <c r="H447" s="52">
        <v>2961.3817886899997</v>
      </c>
      <c r="I447" s="52">
        <v>2802.7363050299996</v>
      </c>
      <c r="J447" s="52">
        <v>2586.5076849299999</v>
      </c>
      <c r="K447" s="52">
        <v>2443.5737164699999</v>
      </c>
      <c r="L447" s="52">
        <v>2416.5776798100001</v>
      </c>
      <c r="M447" s="52">
        <v>2411.9085245900001</v>
      </c>
      <c r="N447" s="52">
        <v>2419.0241477300001</v>
      </c>
      <c r="O447" s="52">
        <v>2422.0325197699999</v>
      </c>
      <c r="P447" s="52">
        <v>2441.1171388799999</v>
      </c>
      <c r="Q447" s="52">
        <v>2458.4814349799999</v>
      </c>
      <c r="R447" s="52">
        <v>2447.71998605</v>
      </c>
      <c r="S447" s="52">
        <v>2424.7718368000001</v>
      </c>
      <c r="T447" s="52">
        <v>2405.9070173</v>
      </c>
      <c r="U447" s="52">
        <v>2404.4157927199999</v>
      </c>
      <c r="V447" s="52">
        <v>2455.8450726999999</v>
      </c>
      <c r="W447" s="52">
        <v>2423.3199659799998</v>
      </c>
      <c r="X447" s="52">
        <v>2524.12932439</v>
      </c>
      <c r="Y447" s="52">
        <v>2597.1714278499999</v>
      </c>
    </row>
    <row r="448" spans="1:25" s="53" customFormat="1" ht="15" x14ac:dyDescent="0.4">
      <c r="A448" s="51" t="s">
        <v>146</v>
      </c>
      <c r="B448" s="52">
        <v>2652.5668042799998</v>
      </c>
      <c r="C448" s="52">
        <v>2644.7143833599998</v>
      </c>
      <c r="D448" s="52">
        <v>2708.3574647800001</v>
      </c>
      <c r="E448" s="52">
        <v>2748.2273608800001</v>
      </c>
      <c r="F448" s="52">
        <v>2772.8876649999997</v>
      </c>
      <c r="G448" s="52">
        <v>2754.0100985899999</v>
      </c>
      <c r="H448" s="52">
        <v>2731.2628363999997</v>
      </c>
      <c r="I448" s="52">
        <v>2633.1246678899997</v>
      </c>
      <c r="J448" s="52">
        <v>2460.96356427</v>
      </c>
      <c r="K448" s="52">
        <v>2370.0106449999998</v>
      </c>
      <c r="L448" s="52">
        <v>2281.0048002799999</v>
      </c>
      <c r="M448" s="52">
        <v>2277.2698125500001</v>
      </c>
      <c r="N448" s="52">
        <v>2273.2802216499999</v>
      </c>
      <c r="O448" s="52">
        <v>2265.9801363500001</v>
      </c>
      <c r="P448" s="52">
        <v>2266.3858399400001</v>
      </c>
      <c r="Q448" s="52">
        <v>2277.6207644199999</v>
      </c>
      <c r="R448" s="52">
        <v>2287.87120697</v>
      </c>
      <c r="S448" s="52">
        <v>2273.8581449799999</v>
      </c>
      <c r="T448" s="52">
        <v>2262.7848618600001</v>
      </c>
      <c r="U448" s="52">
        <v>2290.65891891</v>
      </c>
      <c r="V448" s="52">
        <v>2306.78332593</v>
      </c>
      <c r="W448" s="52">
        <v>2313.4596420099997</v>
      </c>
      <c r="X448" s="52">
        <v>2332.7882731899999</v>
      </c>
      <c r="Y448" s="52">
        <v>2433.6846804399997</v>
      </c>
    </row>
    <row r="449" spans="1:25" s="53" customFormat="1" ht="15" x14ac:dyDescent="0.4">
      <c r="A449" s="51" t="s">
        <v>147</v>
      </c>
      <c r="B449" s="52">
        <v>2602.3485787300001</v>
      </c>
      <c r="C449" s="52">
        <v>2769.2543335999999</v>
      </c>
      <c r="D449" s="52">
        <v>2838.6372850099997</v>
      </c>
      <c r="E449" s="52">
        <v>2865.9464473599996</v>
      </c>
      <c r="F449" s="52">
        <v>2881.3534234699996</v>
      </c>
      <c r="G449" s="52">
        <v>2876.3631851999999</v>
      </c>
      <c r="H449" s="52">
        <v>2867.8245616599997</v>
      </c>
      <c r="I449" s="52">
        <v>2811.5022981099996</v>
      </c>
      <c r="J449" s="52">
        <v>2600.8588704700001</v>
      </c>
      <c r="K449" s="52">
        <v>2415.9592625</v>
      </c>
      <c r="L449" s="52">
        <v>2368.7238978400001</v>
      </c>
      <c r="M449" s="52">
        <v>2349.2826517999997</v>
      </c>
      <c r="N449" s="52">
        <v>2319.9186688199998</v>
      </c>
      <c r="O449" s="52">
        <v>2314.25856002</v>
      </c>
      <c r="P449" s="52">
        <v>2333.3340513099997</v>
      </c>
      <c r="Q449" s="52">
        <v>2339.5198948299999</v>
      </c>
      <c r="R449" s="52">
        <v>2349.3122358999999</v>
      </c>
      <c r="S449" s="52">
        <v>2314.35275503</v>
      </c>
      <c r="T449" s="52">
        <v>2295.1143211399999</v>
      </c>
      <c r="U449" s="52">
        <v>2304.1396747099998</v>
      </c>
      <c r="V449" s="52">
        <v>2301.37150028</v>
      </c>
      <c r="W449" s="52">
        <v>2287.7395955299999</v>
      </c>
      <c r="X449" s="52">
        <v>2355.1724056099997</v>
      </c>
      <c r="Y449" s="52">
        <v>2469.7511143399997</v>
      </c>
    </row>
    <row r="450" spans="1:25" s="53" customFormat="1" ht="15" x14ac:dyDescent="0.4">
      <c r="A450" s="51" t="s">
        <v>148</v>
      </c>
      <c r="B450" s="52">
        <v>2673.7825346099999</v>
      </c>
      <c r="C450" s="52">
        <v>2838.01638151</v>
      </c>
      <c r="D450" s="52">
        <v>2892.8818852799996</v>
      </c>
      <c r="E450" s="52">
        <v>2913.9212791299997</v>
      </c>
      <c r="F450" s="52">
        <v>2928.8504401399996</v>
      </c>
      <c r="G450" s="52">
        <v>2928.4998317199997</v>
      </c>
      <c r="H450" s="52">
        <v>2853.1156390299998</v>
      </c>
      <c r="I450" s="52">
        <v>2588.0061665600001</v>
      </c>
      <c r="J450" s="52">
        <v>2458.6582115900001</v>
      </c>
      <c r="K450" s="52">
        <v>2350.1829484199998</v>
      </c>
      <c r="L450" s="52">
        <v>2324.8527806299999</v>
      </c>
      <c r="M450" s="52">
        <v>2312.7956009</v>
      </c>
      <c r="N450" s="52">
        <v>2299.36918453</v>
      </c>
      <c r="O450" s="52">
        <v>2299.7422832399998</v>
      </c>
      <c r="P450" s="52">
        <v>2299.7366008899999</v>
      </c>
      <c r="Q450" s="52">
        <v>2291.7037483099998</v>
      </c>
      <c r="R450" s="52">
        <v>2297.5384460199998</v>
      </c>
      <c r="S450" s="52">
        <v>2325.0133355799999</v>
      </c>
      <c r="T450" s="52">
        <v>2308.6614872199998</v>
      </c>
      <c r="U450" s="52">
        <v>2285.3474385099998</v>
      </c>
      <c r="V450" s="52">
        <v>2262.56507401</v>
      </c>
      <c r="W450" s="52">
        <v>2255.4795802599997</v>
      </c>
      <c r="X450" s="52">
        <v>2354.49906538</v>
      </c>
      <c r="Y450" s="52">
        <v>2429.0458209099997</v>
      </c>
    </row>
    <row r="451" spans="1:25" s="53" customFormat="1" ht="15" x14ac:dyDescent="0.4">
      <c r="A451" s="51" t="s">
        <v>149</v>
      </c>
      <c r="B451" s="52">
        <v>2605.0076369200001</v>
      </c>
      <c r="C451" s="52">
        <v>2774.0792561999997</v>
      </c>
      <c r="D451" s="52">
        <v>2949.2837943799996</v>
      </c>
      <c r="E451" s="52">
        <v>2992.1928995399999</v>
      </c>
      <c r="F451" s="52">
        <v>2995.4731801499997</v>
      </c>
      <c r="G451" s="52">
        <v>2930.9658648</v>
      </c>
      <c r="H451" s="52">
        <v>2849.2968581499999</v>
      </c>
      <c r="I451" s="52">
        <v>2756.8821455199995</v>
      </c>
      <c r="J451" s="52">
        <v>2582.6880756199998</v>
      </c>
      <c r="K451" s="52">
        <v>2446.3710078300001</v>
      </c>
      <c r="L451" s="52">
        <v>2386.8854175799997</v>
      </c>
      <c r="M451" s="52">
        <v>2397.0099561899997</v>
      </c>
      <c r="N451" s="52">
        <v>2366.4764190699998</v>
      </c>
      <c r="O451" s="52">
        <v>2309.2960387799999</v>
      </c>
      <c r="P451" s="52">
        <v>2311.3445422499999</v>
      </c>
      <c r="Q451" s="52">
        <v>2316.90608088</v>
      </c>
      <c r="R451" s="52">
        <v>2332.5909772599998</v>
      </c>
      <c r="S451" s="52">
        <v>2371.3849949800001</v>
      </c>
      <c r="T451" s="52">
        <v>2354.8021628799997</v>
      </c>
      <c r="U451" s="52">
        <v>2315.0423139</v>
      </c>
      <c r="V451" s="52">
        <v>2317.7336085299999</v>
      </c>
      <c r="W451" s="52">
        <v>2311.4293763000001</v>
      </c>
      <c r="X451" s="52">
        <v>2419.29695902</v>
      </c>
      <c r="Y451" s="52">
        <v>2532.5539139299999</v>
      </c>
    </row>
    <row r="452" spans="1:25" s="53" customFormat="1" ht="15" x14ac:dyDescent="0.4">
      <c r="A452" s="51" t="s">
        <v>150</v>
      </c>
      <c r="B452" s="52">
        <v>2742.6027093799999</v>
      </c>
      <c r="C452" s="52">
        <v>2884.8444985299998</v>
      </c>
      <c r="D452" s="52">
        <v>3055.2437450399998</v>
      </c>
      <c r="E452" s="52">
        <v>3163.4186780499999</v>
      </c>
      <c r="F452" s="52">
        <v>3170.3652166699999</v>
      </c>
      <c r="G452" s="52">
        <v>3145.5691344999996</v>
      </c>
      <c r="H452" s="52">
        <v>3020.6917083499998</v>
      </c>
      <c r="I452" s="52">
        <v>2930.3548836199998</v>
      </c>
      <c r="J452" s="52">
        <v>2818.9083602299997</v>
      </c>
      <c r="K452" s="52">
        <v>2631.9135430799997</v>
      </c>
      <c r="L452" s="52">
        <v>2569.7779013099998</v>
      </c>
      <c r="M452" s="52">
        <v>2551.5506221599999</v>
      </c>
      <c r="N452" s="52">
        <v>2496.4656505999997</v>
      </c>
      <c r="O452" s="52">
        <v>2488.24708719</v>
      </c>
      <c r="P452" s="52">
        <v>2479.6808168899997</v>
      </c>
      <c r="Q452" s="52">
        <v>2483.7429894500001</v>
      </c>
      <c r="R452" s="52">
        <v>2490.7171214299997</v>
      </c>
      <c r="S452" s="52">
        <v>2495.38949404</v>
      </c>
      <c r="T452" s="52">
        <v>2542.8280550899999</v>
      </c>
      <c r="U452" s="52">
        <v>2548.0447641599999</v>
      </c>
      <c r="V452" s="52">
        <v>2558.39175359</v>
      </c>
      <c r="W452" s="52">
        <v>2550.8101624400001</v>
      </c>
      <c r="X452" s="52">
        <v>2631.154657</v>
      </c>
      <c r="Y452" s="52">
        <v>2787.4828787299998</v>
      </c>
    </row>
    <row r="453" spans="1:25" s="53" customFormat="1" ht="15" x14ac:dyDescent="0.4">
      <c r="A453" s="51" t="s">
        <v>151</v>
      </c>
      <c r="B453" s="52">
        <v>2973.97993873</v>
      </c>
      <c r="C453" s="52">
        <v>3038.8572723899997</v>
      </c>
      <c r="D453" s="52">
        <v>3099.1434245299997</v>
      </c>
      <c r="E453" s="52">
        <v>3122.6054544099998</v>
      </c>
      <c r="F453" s="52">
        <v>3124.3408358199999</v>
      </c>
      <c r="G453" s="52">
        <v>3101.7533386199998</v>
      </c>
      <c r="H453" s="52">
        <v>3066.997449</v>
      </c>
      <c r="I453" s="52">
        <v>2978.9679581399996</v>
      </c>
      <c r="J453" s="52">
        <v>2791.77078519</v>
      </c>
      <c r="K453" s="52">
        <v>2673.08536589</v>
      </c>
      <c r="L453" s="52">
        <v>2591.3144360900001</v>
      </c>
      <c r="M453" s="52">
        <v>2600.8151828299997</v>
      </c>
      <c r="N453" s="52">
        <v>2592.8481160199999</v>
      </c>
      <c r="O453" s="52">
        <v>2578.69422153</v>
      </c>
      <c r="P453" s="52">
        <v>2583.1501772799998</v>
      </c>
      <c r="Q453" s="52">
        <v>2572.8848917099999</v>
      </c>
      <c r="R453" s="52">
        <v>2583.5478094499999</v>
      </c>
      <c r="S453" s="52">
        <v>2595.8111884</v>
      </c>
      <c r="T453" s="52">
        <v>2626.6843378099998</v>
      </c>
      <c r="U453" s="52">
        <v>2612.7927420799997</v>
      </c>
      <c r="V453" s="52">
        <v>2582.7558861799998</v>
      </c>
      <c r="W453" s="52">
        <v>2577.6779129299998</v>
      </c>
      <c r="X453" s="52">
        <v>2690.3635174599999</v>
      </c>
      <c r="Y453" s="52">
        <v>2814.2421509599999</v>
      </c>
    </row>
    <row r="454" spans="1:25" s="53" customFormat="1" ht="15" x14ac:dyDescent="0.4">
      <c r="A454" s="51" t="s">
        <v>152</v>
      </c>
      <c r="B454" s="52">
        <v>3011.8587040599996</v>
      </c>
      <c r="C454" s="52">
        <v>3119.8233658699996</v>
      </c>
      <c r="D454" s="52">
        <v>3134.1093821099998</v>
      </c>
      <c r="E454" s="52">
        <v>3094.5423743699998</v>
      </c>
      <c r="F454" s="52">
        <v>3063.2436942099998</v>
      </c>
      <c r="G454" s="52">
        <v>2974.2707333999997</v>
      </c>
      <c r="H454" s="52">
        <v>2907.1717704399998</v>
      </c>
      <c r="I454" s="52">
        <v>2697.6848810900001</v>
      </c>
      <c r="J454" s="52">
        <v>2516.1123575500001</v>
      </c>
      <c r="K454" s="52">
        <v>2391.5490216600001</v>
      </c>
      <c r="L454" s="52">
        <v>2359.7997485199999</v>
      </c>
      <c r="M454" s="52">
        <v>2356.6216996799999</v>
      </c>
      <c r="N454" s="52">
        <v>2353.3560921599997</v>
      </c>
      <c r="O454" s="52">
        <v>2372.4332905299998</v>
      </c>
      <c r="P454" s="52">
        <v>2411.5330214599999</v>
      </c>
      <c r="Q454" s="52">
        <v>2433.7033247199997</v>
      </c>
      <c r="R454" s="52">
        <v>2438.40263706</v>
      </c>
      <c r="S454" s="52">
        <v>2511.8597128699998</v>
      </c>
      <c r="T454" s="52">
        <v>2548.84971722</v>
      </c>
      <c r="U454" s="52">
        <v>2522.5687208300001</v>
      </c>
      <c r="V454" s="52">
        <v>2660.2008409099999</v>
      </c>
      <c r="W454" s="52">
        <v>2503.6435421000001</v>
      </c>
      <c r="X454" s="52">
        <v>2474.9292362900001</v>
      </c>
      <c r="Y454" s="52">
        <v>2500.5285644299997</v>
      </c>
    </row>
    <row r="455" spans="1:25" s="53" customFormat="1" ht="15" x14ac:dyDescent="0.4">
      <c r="A455" s="51" t="s">
        <v>153</v>
      </c>
      <c r="B455" s="52">
        <v>2800.4562462899999</v>
      </c>
      <c r="C455" s="52">
        <v>2920.2445389699997</v>
      </c>
      <c r="D455" s="52">
        <v>2965.5114076499999</v>
      </c>
      <c r="E455" s="52">
        <v>2999.9642827199996</v>
      </c>
      <c r="F455" s="52">
        <v>3017.9363583699997</v>
      </c>
      <c r="G455" s="52">
        <v>3001.2123686099999</v>
      </c>
      <c r="H455" s="52">
        <v>2991.2710062299998</v>
      </c>
      <c r="I455" s="52">
        <v>2845.5372678299996</v>
      </c>
      <c r="J455" s="52">
        <v>2746.4827406099998</v>
      </c>
      <c r="K455" s="52">
        <v>2563.3925933199998</v>
      </c>
      <c r="L455" s="52">
        <v>2491.4871327699998</v>
      </c>
      <c r="M455" s="52">
        <v>2478.8344258499997</v>
      </c>
      <c r="N455" s="52">
        <v>2475.2343265999998</v>
      </c>
      <c r="O455" s="52">
        <v>2405.8148690999997</v>
      </c>
      <c r="P455" s="52">
        <v>2401.7409057199998</v>
      </c>
      <c r="Q455" s="52">
        <v>2411.6507584599999</v>
      </c>
      <c r="R455" s="52">
        <v>2432.43101058</v>
      </c>
      <c r="S455" s="52">
        <v>2410.7520309399997</v>
      </c>
      <c r="T455" s="52">
        <v>2395.2183787099998</v>
      </c>
      <c r="U455" s="52">
        <v>2473.7219752999999</v>
      </c>
      <c r="V455" s="52">
        <v>2486.7598301099997</v>
      </c>
      <c r="W455" s="52">
        <v>2426.2364956599999</v>
      </c>
      <c r="X455" s="52">
        <v>2499.83147435</v>
      </c>
      <c r="Y455" s="52">
        <v>2606.4436547400001</v>
      </c>
    </row>
    <row r="456" spans="1:25" s="53" customFormat="1" ht="15" x14ac:dyDescent="0.4">
      <c r="A456" s="51" t="s">
        <v>154</v>
      </c>
      <c r="B456" s="52">
        <v>2661.9980005899997</v>
      </c>
      <c r="C456" s="52">
        <v>2746.0853994499998</v>
      </c>
      <c r="D456" s="52">
        <v>2795.23090804</v>
      </c>
      <c r="E456" s="52">
        <v>2818.7877396599997</v>
      </c>
      <c r="F456" s="52">
        <v>2833.8473189599999</v>
      </c>
      <c r="G456" s="52">
        <v>2826.7561923199996</v>
      </c>
      <c r="H456" s="52">
        <v>2910.83441722</v>
      </c>
      <c r="I456" s="52">
        <v>2853.6553400399998</v>
      </c>
      <c r="J456" s="52">
        <v>2695.07901494</v>
      </c>
      <c r="K456" s="52">
        <v>2509.2262895399999</v>
      </c>
      <c r="L456" s="52">
        <v>2401.53763463</v>
      </c>
      <c r="M456" s="52">
        <v>2382.1064295199999</v>
      </c>
      <c r="N456" s="52">
        <v>2361.4514479199997</v>
      </c>
      <c r="O456" s="52">
        <v>2379.4043143899999</v>
      </c>
      <c r="P456" s="52">
        <v>2429.2811505199998</v>
      </c>
      <c r="Q456" s="52">
        <v>2462.75522748</v>
      </c>
      <c r="R456" s="52">
        <v>2519.44379196</v>
      </c>
      <c r="S456" s="52">
        <v>2466.1414443799999</v>
      </c>
      <c r="T456" s="52">
        <v>2444.14621326</v>
      </c>
      <c r="U456" s="52">
        <v>2441.5787524100001</v>
      </c>
      <c r="V456" s="52">
        <v>2457.12460156</v>
      </c>
      <c r="W456" s="52">
        <v>2441.4565619999998</v>
      </c>
      <c r="X456" s="52">
        <v>2548.2675093600001</v>
      </c>
      <c r="Y456" s="52">
        <v>2692.6001889999998</v>
      </c>
    </row>
    <row r="457" spans="1:25" s="53" customFormat="1" ht="15" x14ac:dyDescent="0.4">
      <c r="A457" s="51" t="s">
        <v>155</v>
      </c>
      <c r="B457" s="52">
        <v>2807.93565369</v>
      </c>
      <c r="C457" s="52">
        <v>2898.69959432</v>
      </c>
      <c r="D457" s="52">
        <v>2931.1104156899996</v>
      </c>
      <c r="E457" s="52">
        <v>2888.7020262299998</v>
      </c>
      <c r="F457" s="52">
        <v>2898.3647597299996</v>
      </c>
      <c r="G457" s="52">
        <v>2901.1441964899996</v>
      </c>
      <c r="H457" s="52">
        <v>2940.7640428399995</v>
      </c>
      <c r="I457" s="52">
        <v>2887.9768084999996</v>
      </c>
      <c r="J457" s="52">
        <v>2674.34866749</v>
      </c>
      <c r="K457" s="52">
        <v>2516.9862999299999</v>
      </c>
      <c r="L457" s="52">
        <v>2501.85069896</v>
      </c>
      <c r="M457" s="52">
        <v>2490.9275896599997</v>
      </c>
      <c r="N457" s="52">
        <v>2478.9345028399998</v>
      </c>
      <c r="O457" s="52">
        <v>2469.0347715299999</v>
      </c>
      <c r="P457" s="52">
        <v>2478.1526920299998</v>
      </c>
      <c r="Q457" s="52">
        <v>2531.18290295</v>
      </c>
      <c r="R457" s="52">
        <v>2555.2543236500001</v>
      </c>
      <c r="S457" s="52">
        <v>2538.88378517</v>
      </c>
      <c r="T457" s="52">
        <v>2488.5299022499999</v>
      </c>
      <c r="U457" s="52">
        <v>2454.21642759</v>
      </c>
      <c r="V457" s="52">
        <v>2468.8213167599997</v>
      </c>
      <c r="W457" s="52">
        <v>2513.1224918799999</v>
      </c>
      <c r="X457" s="52">
        <v>2661.3953308999999</v>
      </c>
      <c r="Y457" s="52">
        <v>2741.7779351899999</v>
      </c>
    </row>
    <row r="458" spans="1:25" s="53" customFormat="1" ht="15" x14ac:dyDescent="0.4">
      <c r="A458" s="51" t="s">
        <v>156</v>
      </c>
      <c r="B458" s="52">
        <v>2744.9788305500001</v>
      </c>
      <c r="C458" s="52">
        <v>2893.0165548199998</v>
      </c>
      <c r="D458" s="52">
        <v>2957.5893827899999</v>
      </c>
      <c r="E458" s="52">
        <v>2993.18117162</v>
      </c>
      <c r="F458" s="52">
        <v>3004.3199335199997</v>
      </c>
      <c r="G458" s="52">
        <v>2964.1021762299997</v>
      </c>
      <c r="H458" s="52">
        <v>2899.5779761899998</v>
      </c>
      <c r="I458" s="52">
        <v>2705.3825440299997</v>
      </c>
      <c r="J458" s="52">
        <v>2544.0885494300001</v>
      </c>
      <c r="K458" s="52">
        <v>2445.22651288</v>
      </c>
      <c r="L458" s="52">
        <v>2371.21643421</v>
      </c>
      <c r="M458" s="52">
        <v>2349.07241677</v>
      </c>
      <c r="N458" s="52">
        <v>2360.0114922099997</v>
      </c>
      <c r="O458" s="52">
        <v>2342.8800230299998</v>
      </c>
      <c r="P458" s="52">
        <v>2342.9721844799997</v>
      </c>
      <c r="Q458" s="52">
        <v>2337.77227623</v>
      </c>
      <c r="R458" s="52">
        <v>2357.81065846</v>
      </c>
      <c r="S458" s="52">
        <v>2340.2172865899997</v>
      </c>
      <c r="T458" s="52">
        <v>2316.6709690299999</v>
      </c>
      <c r="U458" s="52">
        <v>2330.8960346599997</v>
      </c>
      <c r="V458" s="52">
        <v>2373.74203665</v>
      </c>
      <c r="W458" s="52">
        <v>2383.5739061099998</v>
      </c>
      <c r="X458" s="52">
        <v>2486.7239092199998</v>
      </c>
      <c r="Y458" s="52">
        <v>2674.6992237499999</v>
      </c>
    </row>
    <row r="459" spans="1:25" s="53" customFormat="1" ht="15" x14ac:dyDescent="0.4">
      <c r="A459" s="51" t="s">
        <v>157</v>
      </c>
      <c r="B459" s="52">
        <v>2912.5749107099996</v>
      </c>
      <c r="C459" s="52">
        <v>3004.38770067</v>
      </c>
      <c r="D459" s="52">
        <v>3082.8105642099999</v>
      </c>
      <c r="E459" s="52">
        <v>3057.3813428699996</v>
      </c>
      <c r="F459" s="52">
        <v>3024.3400975799996</v>
      </c>
      <c r="G459" s="52">
        <v>2988.9878217399996</v>
      </c>
      <c r="H459" s="52">
        <v>2876.2326715099998</v>
      </c>
      <c r="I459" s="52">
        <v>2748.3027438300001</v>
      </c>
      <c r="J459" s="52">
        <v>2583.5951298199998</v>
      </c>
      <c r="K459" s="52">
        <v>2485.54991986</v>
      </c>
      <c r="L459" s="52">
        <v>2478.87535617</v>
      </c>
      <c r="M459" s="52">
        <v>2482.4652255399997</v>
      </c>
      <c r="N459" s="52">
        <v>2504.0158139099999</v>
      </c>
      <c r="O459" s="52">
        <v>2488.4708409899999</v>
      </c>
      <c r="P459" s="52">
        <v>2448.2603447799997</v>
      </c>
      <c r="Q459" s="52">
        <v>2461.4636530600001</v>
      </c>
      <c r="R459" s="52">
        <v>2515.2745157999998</v>
      </c>
      <c r="S459" s="52">
        <v>2453.8041738899997</v>
      </c>
      <c r="T459" s="52">
        <v>2501.47264215</v>
      </c>
      <c r="U459" s="52">
        <v>2516.46470826</v>
      </c>
      <c r="V459" s="52">
        <v>2513.8448450299998</v>
      </c>
      <c r="W459" s="52">
        <v>2440.75385938</v>
      </c>
      <c r="X459" s="52">
        <v>2498.9974176000001</v>
      </c>
      <c r="Y459" s="52">
        <v>2548.3695100599998</v>
      </c>
    </row>
    <row r="460" spans="1:25" s="53" customFormat="1" ht="15" x14ac:dyDescent="0.4">
      <c r="A460" s="51" t="s">
        <v>158</v>
      </c>
      <c r="B460" s="52">
        <v>2575.07097436</v>
      </c>
      <c r="C460" s="52">
        <v>2719.5142411100001</v>
      </c>
      <c r="D460" s="52">
        <v>2810.1446123299997</v>
      </c>
      <c r="E460" s="52">
        <v>2834.4444382099996</v>
      </c>
      <c r="F460" s="52">
        <v>2828.5141377399996</v>
      </c>
      <c r="G460" s="52">
        <v>2801.7247785</v>
      </c>
      <c r="H460" s="52">
        <v>2705.1207134399997</v>
      </c>
      <c r="I460" s="52">
        <v>2463.4319012999999</v>
      </c>
      <c r="J460" s="52">
        <v>2363.70065892</v>
      </c>
      <c r="K460" s="52">
        <v>2291.7413656399999</v>
      </c>
      <c r="L460" s="52">
        <v>2255.9946929399998</v>
      </c>
      <c r="M460" s="52">
        <v>2263.3237599499998</v>
      </c>
      <c r="N460" s="52">
        <v>2255.8019354099997</v>
      </c>
      <c r="O460" s="52">
        <v>2259.6678821400001</v>
      </c>
      <c r="P460" s="52">
        <v>2267.6070358899997</v>
      </c>
      <c r="Q460" s="52">
        <v>2271.22792531</v>
      </c>
      <c r="R460" s="52">
        <v>2284.2579563700001</v>
      </c>
      <c r="S460" s="52">
        <v>2274.9564667499999</v>
      </c>
      <c r="T460" s="52">
        <v>2271.8067944199997</v>
      </c>
      <c r="U460" s="52">
        <v>2276.632897</v>
      </c>
      <c r="V460" s="52">
        <v>2264.1122135000001</v>
      </c>
      <c r="W460" s="52">
        <v>2260.2392723099997</v>
      </c>
      <c r="X460" s="52">
        <v>2342.4854879899999</v>
      </c>
      <c r="Y460" s="52">
        <v>2466.6597973200001</v>
      </c>
    </row>
    <row r="461" spans="1:25" s="53" customFormat="1" ht="15" x14ac:dyDescent="0.4">
      <c r="A461" s="51" t="s">
        <v>159</v>
      </c>
      <c r="B461" s="52">
        <v>2602.9158505</v>
      </c>
      <c r="C461" s="52">
        <v>2724.9681649999998</v>
      </c>
      <c r="D461" s="52">
        <v>2886.24413663</v>
      </c>
      <c r="E461" s="52">
        <v>2912.8982048499997</v>
      </c>
      <c r="F461" s="52">
        <v>2927.5655624399997</v>
      </c>
      <c r="G461" s="52">
        <v>2914.3147757699999</v>
      </c>
      <c r="H461" s="52">
        <v>2812.7202020899999</v>
      </c>
      <c r="I461" s="52">
        <v>2571.2423524999999</v>
      </c>
      <c r="J461" s="52">
        <v>2461.7820642900001</v>
      </c>
      <c r="K461" s="52">
        <v>2359.3732486599997</v>
      </c>
      <c r="L461" s="52">
        <v>2350.3242767900001</v>
      </c>
      <c r="M461" s="52">
        <v>2345.0824180699997</v>
      </c>
      <c r="N461" s="52">
        <v>2341.0383201499999</v>
      </c>
      <c r="O461" s="52">
        <v>2351.5039572400001</v>
      </c>
      <c r="P461" s="52">
        <v>2366.2023642700001</v>
      </c>
      <c r="Q461" s="52">
        <v>2378.6193890899999</v>
      </c>
      <c r="R461" s="52">
        <v>2367.55549952</v>
      </c>
      <c r="S461" s="52">
        <v>2391.2826084399999</v>
      </c>
      <c r="T461" s="52">
        <v>2384.4361304700001</v>
      </c>
      <c r="U461" s="52">
        <v>2391.42038753</v>
      </c>
      <c r="V461" s="52">
        <v>2395.8741785100001</v>
      </c>
      <c r="W461" s="52">
        <v>2358.1361130800001</v>
      </c>
      <c r="X461" s="52">
        <v>2454.9383406100001</v>
      </c>
      <c r="Y461" s="52">
        <v>2571.0149042499997</v>
      </c>
    </row>
    <row r="462" spans="1:25" s="53" customFormat="1" ht="15" x14ac:dyDescent="0.4">
      <c r="A462" s="51" t="s">
        <v>160</v>
      </c>
      <c r="B462" s="52">
        <v>2502.63715017</v>
      </c>
      <c r="C462" s="52">
        <v>2670.2228600899998</v>
      </c>
      <c r="D462" s="52">
        <v>2720.6868457400001</v>
      </c>
      <c r="E462" s="52">
        <v>2754.3424591200001</v>
      </c>
      <c r="F462" s="52">
        <v>2755.6741633399997</v>
      </c>
      <c r="G462" s="52">
        <v>2739.94762072</v>
      </c>
      <c r="H462" s="52">
        <v>2722.6169695999997</v>
      </c>
      <c r="I462" s="52">
        <v>2626.0424368399999</v>
      </c>
      <c r="J462" s="52">
        <v>2487.51027135</v>
      </c>
      <c r="K462" s="52">
        <v>2304.17444983</v>
      </c>
      <c r="L462" s="52">
        <v>2270.2799205199999</v>
      </c>
      <c r="M462" s="52">
        <v>2292.6412280999998</v>
      </c>
      <c r="N462" s="52">
        <v>2381.0048191000001</v>
      </c>
      <c r="O462" s="52">
        <v>2366.7057436999999</v>
      </c>
      <c r="P462" s="52">
        <v>2372.7098858899999</v>
      </c>
      <c r="Q462" s="52">
        <v>2387.30594578</v>
      </c>
      <c r="R462" s="52">
        <v>2389.42190093</v>
      </c>
      <c r="S462" s="52">
        <v>2401.17726232</v>
      </c>
      <c r="T462" s="52">
        <v>2387.1555623199997</v>
      </c>
      <c r="U462" s="52">
        <v>2405.1336542999998</v>
      </c>
      <c r="V462" s="52">
        <v>2407.68464567</v>
      </c>
      <c r="W462" s="52">
        <v>2401.6687838499997</v>
      </c>
      <c r="X462" s="52">
        <v>2473.4451756799999</v>
      </c>
      <c r="Y462" s="52">
        <v>2667.8328200799997</v>
      </c>
    </row>
    <row r="463" spans="1:25" s="53" customFormat="1" ht="15" x14ac:dyDescent="0.4">
      <c r="A463" s="51" t="s">
        <v>161</v>
      </c>
      <c r="B463" s="52">
        <v>2574.1521860099997</v>
      </c>
      <c r="C463" s="52">
        <v>2639.0449569899997</v>
      </c>
      <c r="D463" s="52">
        <v>2689.7783080700001</v>
      </c>
      <c r="E463" s="52">
        <v>2687.1003095699998</v>
      </c>
      <c r="F463" s="52">
        <v>2716.9581915099998</v>
      </c>
      <c r="G463" s="52">
        <v>2703.5792898699997</v>
      </c>
      <c r="H463" s="52">
        <v>2715.5152564699997</v>
      </c>
      <c r="I463" s="52">
        <v>2662.6197242099997</v>
      </c>
      <c r="J463" s="52">
        <v>2488.9125387099998</v>
      </c>
      <c r="K463" s="52">
        <v>2389.6316668599998</v>
      </c>
      <c r="L463" s="52">
        <v>2325.0720387900001</v>
      </c>
      <c r="M463" s="52">
        <v>2294.9531948499998</v>
      </c>
      <c r="N463" s="52">
        <v>2283.1253812</v>
      </c>
      <c r="O463" s="52">
        <v>2282.1913318299999</v>
      </c>
      <c r="P463" s="52">
        <v>2288.00253312</v>
      </c>
      <c r="Q463" s="52">
        <v>2292.6512700099997</v>
      </c>
      <c r="R463" s="52">
        <v>2316.71269519</v>
      </c>
      <c r="S463" s="52">
        <v>2296.7414560299999</v>
      </c>
      <c r="T463" s="52">
        <v>2281.96328743</v>
      </c>
      <c r="U463" s="52">
        <v>2287.8520940899998</v>
      </c>
      <c r="V463" s="52">
        <v>2278.1993455399997</v>
      </c>
      <c r="W463" s="52">
        <v>2263.7718196799997</v>
      </c>
      <c r="X463" s="52">
        <v>2338.4665929600001</v>
      </c>
      <c r="Y463" s="52">
        <v>2428.0884193799998</v>
      </c>
    </row>
    <row r="464" spans="1:25" s="53" customFormat="1" ht="15" x14ac:dyDescent="0.4">
      <c r="A464" s="51" t="s">
        <v>162</v>
      </c>
      <c r="B464" s="52">
        <v>2571.4121750499999</v>
      </c>
      <c r="C464" s="52">
        <v>2693.25318965</v>
      </c>
      <c r="D464" s="52">
        <v>2714.15151814</v>
      </c>
      <c r="E464" s="52">
        <v>2726.7339408899998</v>
      </c>
      <c r="F464" s="52">
        <v>2736.5422597100001</v>
      </c>
      <c r="G464" s="52">
        <v>2700.8180612399997</v>
      </c>
      <c r="H464" s="52">
        <v>2610.4701104000001</v>
      </c>
      <c r="I464" s="52">
        <v>2496.6770998799998</v>
      </c>
      <c r="J464" s="52">
        <v>2389.1204541399998</v>
      </c>
      <c r="K464" s="52">
        <v>2309.8413634099998</v>
      </c>
      <c r="L464" s="52">
        <v>2295.8861558999997</v>
      </c>
      <c r="M464" s="52">
        <v>2279.1852169399999</v>
      </c>
      <c r="N464" s="52">
        <v>2281.4689332200001</v>
      </c>
      <c r="O464" s="52">
        <v>2280.8650304600001</v>
      </c>
      <c r="P464" s="52">
        <v>2283.3631546900001</v>
      </c>
      <c r="Q464" s="52">
        <v>2282.9818478799998</v>
      </c>
      <c r="R464" s="52">
        <v>2286.7125439199999</v>
      </c>
      <c r="S464" s="52">
        <v>2300.4420591799999</v>
      </c>
      <c r="T464" s="52">
        <v>2287.5599445099997</v>
      </c>
      <c r="U464" s="52">
        <v>2290.5865007499997</v>
      </c>
      <c r="V464" s="52">
        <v>2278.67945074</v>
      </c>
      <c r="W464" s="52">
        <v>2279.2530228000001</v>
      </c>
      <c r="X464" s="52">
        <v>2359.58472562</v>
      </c>
      <c r="Y464" s="52">
        <v>2417.2095516899999</v>
      </c>
    </row>
    <row r="465" spans="1:26" s="53" customFormat="1" ht="15" x14ac:dyDescent="0.4">
      <c r="A465" s="51" t="s">
        <v>163</v>
      </c>
      <c r="B465" s="52">
        <v>2334.2082985799998</v>
      </c>
      <c r="C465" s="52">
        <v>2537.5750310200001</v>
      </c>
      <c r="D465" s="52">
        <v>2593.09927935</v>
      </c>
      <c r="E465" s="52">
        <v>2610.14068176</v>
      </c>
      <c r="F465" s="52">
        <v>2599.3685436999999</v>
      </c>
      <c r="G465" s="52">
        <v>2575.10261283</v>
      </c>
      <c r="H465" s="52">
        <v>2423.1962992099998</v>
      </c>
      <c r="I465" s="52">
        <v>2325.7808587899999</v>
      </c>
      <c r="J465" s="52">
        <v>2237.1834041399998</v>
      </c>
      <c r="K465" s="52">
        <v>2150.2154730499997</v>
      </c>
      <c r="L465" s="52">
        <v>2091.5369449299997</v>
      </c>
      <c r="M465" s="52">
        <v>2083.5834327699999</v>
      </c>
      <c r="N465" s="52">
        <v>2088.0653149199998</v>
      </c>
      <c r="O465" s="52">
        <v>2081.7080235999997</v>
      </c>
      <c r="P465" s="52">
        <v>2080.6766417999997</v>
      </c>
      <c r="Q465" s="52">
        <v>2082.1154332799997</v>
      </c>
      <c r="R465" s="52">
        <v>2092.2824353799997</v>
      </c>
      <c r="S465" s="52">
        <v>2082.65093918</v>
      </c>
      <c r="T465" s="52">
        <v>2071.1393130399997</v>
      </c>
      <c r="U465" s="52">
        <v>2116.7101596299999</v>
      </c>
      <c r="V465" s="52">
        <v>2100.6661674899997</v>
      </c>
      <c r="W465" s="52">
        <v>2106.8787796799998</v>
      </c>
      <c r="X465" s="52">
        <v>2172.4945662</v>
      </c>
      <c r="Y465" s="52">
        <v>2240.2139143499999</v>
      </c>
    </row>
    <row r="466" spans="1:26" s="53" customFormat="1" ht="15" x14ac:dyDescent="0.4">
      <c r="A466" s="51" t="s">
        <v>164</v>
      </c>
      <c r="B466" s="52">
        <v>2365.9928135699997</v>
      </c>
      <c r="C466" s="52">
        <v>2499.2064660399997</v>
      </c>
      <c r="D466" s="52">
        <v>2515.6369630499998</v>
      </c>
      <c r="E466" s="52">
        <v>2541.2946439799998</v>
      </c>
      <c r="F466" s="52">
        <v>2574.7535177999998</v>
      </c>
      <c r="G466" s="52">
        <v>2550.0612318999997</v>
      </c>
      <c r="H466" s="52">
        <v>2512.91425445</v>
      </c>
      <c r="I466" s="52">
        <v>2397.1053097599997</v>
      </c>
      <c r="J466" s="52">
        <v>2293.0402414199998</v>
      </c>
      <c r="K466" s="52">
        <v>2208.4689120999997</v>
      </c>
      <c r="L466" s="52">
        <v>2194.9855166799998</v>
      </c>
      <c r="M466" s="52">
        <v>2184.2608973199999</v>
      </c>
      <c r="N466" s="52">
        <v>2181.50202416</v>
      </c>
      <c r="O466" s="52">
        <v>2178.3163937199997</v>
      </c>
      <c r="P466" s="52">
        <v>2178.2305897299998</v>
      </c>
      <c r="Q466" s="52">
        <v>2185.7786243299997</v>
      </c>
      <c r="R466" s="52">
        <v>2195.5931869199999</v>
      </c>
      <c r="S466" s="52">
        <v>2174.5691250699997</v>
      </c>
      <c r="T466" s="52">
        <v>2165.9124760999998</v>
      </c>
      <c r="U466" s="52">
        <v>2172.6337601599998</v>
      </c>
      <c r="V466" s="52">
        <v>2153.0055602799998</v>
      </c>
      <c r="W466" s="52">
        <v>2159.9841315899998</v>
      </c>
      <c r="X466" s="52">
        <v>2225.0833053399997</v>
      </c>
      <c r="Y466" s="52">
        <v>2248.66121806</v>
      </c>
    </row>
    <row r="467" spans="1:26" s="53" customFormat="1" ht="15" x14ac:dyDescent="0.4">
      <c r="A467" s="51" t="s">
        <v>165</v>
      </c>
      <c r="B467" s="52">
        <v>2288.1283168999998</v>
      </c>
      <c r="C467" s="52">
        <v>2398.5830159799998</v>
      </c>
      <c r="D467" s="52">
        <v>2598.4886941</v>
      </c>
      <c r="E467" s="52">
        <v>2645.1712064799999</v>
      </c>
      <c r="F467" s="52">
        <v>2659.7850535600001</v>
      </c>
      <c r="G467" s="52">
        <v>2628.74940866</v>
      </c>
      <c r="H467" s="52">
        <v>2607.4667167499997</v>
      </c>
      <c r="I467" s="52">
        <v>2445.1487623799999</v>
      </c>
      <c r="J467" s="52">
        <v>2347.9982852499998</v>
      </c>
      <c r="K467" s="52">
        <v>2256.5167504199999</v>
      </c>
      <c r="L467" s="52">
        <v>2188.1601630999999</v>
      </c>
      <c r="M467" s="52">
        <v>2175.2960561499999</v>
      </c>
      <c r="N467" s="52">
        <v>2190.28502712</v>
      </c>
      <c r="O467" s="52">
        <v>2206.16495373</v>
      </c>
      <c r="P467" s="52">
        <v>2212.0693900699998</v>
      </c>
      <c r="Q467" s="52">
        <v>2211.2940495099997</v>
      </c>
      <c r="R467" s="52">
        <v>2222.7309542799999</v>
      </c>
      <c r="S467" s="52">
        <v>2200.5762085900001</v>
      </c>
      <c r="T467" s="52">
        <v>2196.7796632099999</v>
      </c>
      <c r="U467" s="52">
        <v>2205.8539593599999</v>
      </c>
      <c r="V467" s="52">
        <v>2191.38245293</v>
      </c>
      <c r="W467" s="52">
        <v>2194.04322198</v>
      </c>
      <c r="X467" s="52">
        <v>2264.8176443499997</v>
      </c>
      <c r="Y467" s="52">
        <v>2410.2064452099999</v>
      </c>
    </row>
    <row r="468" spans="1:26" s="53" customFormat="1" ht="15" x14ac:dyDescent="0.4">
      <c r="A468" s="51" t="s">
        <v>166</v>
      </c>
      <c r="B468" s="52">
        <v>2405.9659593900001</v>
      </c>
      <c r="C468" s="52">
        <v>2554.2744369899997</v>
      </c>
      <c r="D468" s="52">
        <v>2715.0358665399999</v>
      </c>
      <c r="E468" s="52">
        <v>2736.1309344699998</v>
      </c>
      <c r="F468" s="52">
        <v>2730.6304290099997</v>
      </c>
      <c r="G468" s="52">
        <v>2728.8538780099998</v>
      </c>
      <c r="H468" s="52">
        <v>2649.3725454800001</v>
      </c>
      <c r="I468" s="52">
        <v>2463.4313730499998</v>
      </c>
      <c r="J468" s="52">
        <v>2282.5476350499998</v>
      </c>
      <c r="K468" s="52">
        <v>2202.2859273399999</v>
      </c>
      <c r="L468" s="52">
        <v>2176.6405627199997</v>
      </c>
      <c r="M468" s="52">
        <v>2187.1520152099997</v>
      </c>
      <c r="N468" s="52">
        <v>2186.3215743599999</v>
      </c>
      <c r="O468" s="52">
        <v>2192.24399524</v>
      </c>
      <c r="P468" s="52">
        <v>2193.4312585099997</v>
      </c>
      <c r="Q468" s="52">
        <v>2199.87949463</v>
      </c>
      <c r="R468" s="52">
        <v>2194.8456972199997</v>
      </c>
      <c r="S468" s="52">
        <v>2202.14768731</v>
      </c>
      <c r="T468" s="52">
        <v>2202.2982071699998</v>
      </c>
      <c r="U468" s="52">
        <v>2208.1991286699999</v>
      </c>
      <c r="V468" s="52">
        <v>2189.0887435300001</v>
      </c>
      <c r="W468" s="52">
        <v>2198.5670581999998</v>
      </c>
      <c r="X468" s="52">
        <v>2267.0559561699997</v>
      </c>
      <c r="Y468" s="52">
        <v>2359.9824253299998</v>
      </c>
    </row>
    <row r="469" spans="1:26" s="53" customFormat="1" ht="15" x14ac:dyDescent="0.4">
      <c r="A469" s="51" t="s">
        <v>167</v>
      </c>
      <c r="B469" s="52">
        <v>2364.7568386099997</v>
      </c>
      <c r="C469" s="52">
        <v>2408.3809251899997</v>
      </c>
      <c r="D469" s="52">
        <v>2431.59896927</v>
      </c>
      <c r="E469" s="52">
        <v>2592.72474186</v>
      </c>
      <c r="F469" s="52">
        <v>2609.7449237000001</v>
      </c>
      <c r="G469" s="52">
        <v>2601.7123086799998</v>
      </c>
      <c r="H469" s="52">
        <v>2549.64040742</v>
      </c>
      <c r="I469" s="52">
        <v>2425.7766102599999</v>
      </c>
      <c r="J469" s="52">
        <v>2356.1549423199999</v>
      </c>
      <c r="K469" s="52">
        <v>2241.9250208200001</v>
      </c>
      <c r="L469" s="52">
        <v>2235.2896355799999</v>
      </c>
      <c r="M469" s="52">
        <v>2212.8933385800001</v>
      </c>
      <c r="N469" s="52">
        <v>2216.3071115799999</v>
      </c>
      <c r="O469" s="52">
        <v>2207.2466449799999</v>
      </c>
      <c r="P469" s="52">
        <v>2219.6049302399997</v>
      </c>
      <c r="Q469" s="52">
        <v>2219.1273541</v>
      </c>
      <c r="R469" s="52">
        <v>2225.81280199</v>
      </c>
      <c r="S469" s="52">
        <v>2216.6894035999999</v>
      </c>
      <c r="T469" s="52">
        <v>2204.1751766699999</v>
      </c>
      <c r="U469" s="52">
        <v>2217.79862959</v>
      </c>
      <c r="V469" s="52">
        <v>2224.3110992799998</v>
      </c>
      <c r="W469" s="52">
        <v>2213.2889335999998</v>
      </c>
      <c r="X469" s="52">
        <v>2268.21952908</v>
      </c>
      <c r="Y469" s="52">
        <v>2361.7168532599999</v>
      </c>
    </row>
    <row r="471" spans="1:26" ht="14" x14ac:dyDescent="0.3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ht="10.5" x14ac:dyDescent="0.2">
      <c r="A472" s="165"/>
      <c r="B472" s="165"/>
      <c r="C472" s="165"/>
      <c r="D472" s="165"/>
      <c r="E472" s="165"/>
      <c r="F472" s="165"/>
      <c r="G472" s="165"/>
      <c r="H472" s="165"/>
      <c r="I472" s="165"/>
      <c r="J472" s="165"/>
      <c r="K472" s="165"/>
      <c r="L472" s="165"/>
      <c r="M472" s="166" t="s">
        <v>101</v>
      </c>
      <c r="N472" s="166"/>
      <c r="O472" s="166"/>
    </row>
    <row r="473" spans="1:26" ht="10.5" x14ac:dyDescent="0.25">
      <c r="A473" s="167" t="s">
        <v>102</v>
      </c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6">
        <v>749619.49863863632</v>
      </c>
      <c r="N473" s="166"/>
      <c r="O473" s="166"/>
    </row>
    <row r="474" spans="1:26" x14ac:dyDescent="0.2">
      <c r="A474" s="168" t="s">
        <v>103</v>
      </c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9">
        <v>749619.49863863632</v>
      </c>
      <c r="N474" s="169"/>
      <c r="O474" s="169"/>
    </row>
    <row r="477" spans="1:26" ht="25.5" customHeight="1" x14ac:dyDescent="0.2"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74" t="s">
        <v>110</v>
      </c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73"/>
    </row>
    <row r="480" spans="1:26" ht="12.5" x14ac:dyDescent="0.2">
      <c r="B480" s="175"/>
      <c r="C480" s="175"/>
      <c r="D480" s="175"/>
      <c r="E480" s="175"/>
      <c r="F480" s="175"/>
      <c r="G480" s="175" t="s">
        <v>4</v>
      </c>
      <c r="H480" s="175"/>
      <c r="I480" s="175"/>
      <c r="J480" s="175"/>
    </row>
    <row r="481" spans="1:10" ht="12.5" x14ac:dyDescent="0.2">
      <c r="B481" s="175"/>
      <c r="C481" s="175"/>
      <c r="D481" s="175"/>
      <c r="E481" s="175"/>
      <c r="F481" s="17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75" t="s">
        <v>111</v>
      </c>
      <c r="C482" s="175"/>
      <c r="D482" s="175"/>
      <c r="E482" s="175"/>
      <c r="F482" s="175"/>
      <c r="G482" s="75">
        <v>1062734.95</v>
      </c>
      <c r="H482" s="75">
        <v>1647798.65</v>
      </c>
      <c r="I482" s="75">
        <v>1330115.5699999998</v>
      </c>
      <c r="J482" s="75">
        <v>1227053.3600000001</v>
      </c>
    </row>
    <row r="483" spans="1:10" ht="80.25" customHeight="1" x14ac:dyDescent="0.2">
      <c r="B483" s="176" t="s">
        <v>112</v>
      </c>
      <c r="C483" s="177"/>
      <c r="D483" s="177"/>
      <c r="E483" s="177"/>
      <c r="F483" s="178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9" t="s">
        <v>41</v>
      </c>
      <c r="B486" s="130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5" x14ac:dyDescent="0.2">
      <c r="A487" s="121" t="s">
        <v>43</v>
      </c>
      <c r="B487" s="121"/>
      <c r="C487" s="121"/>
      <c r="D487" s="121"/>
      <c r="E487" s="121"/>
      <c r="F487" s="121"/>
      <c r="G487" s="121"/>
    </row>
    <row r="488" spans="1:10" ht="24.75" customHeight="1" x14ac:dyDescent="0.2">
      <c r="A488" s="121" t="s">
        <v>44</v>
      </c>
      <c r="B488" s="121"/>
      <c r="C488" s="21" t="s">
        <v>45</v>
      </c>
      <c r="D488" s="22">
        <v>1903.45</v>
      </c>
      <c r="E488" s="22">
        <v>2995.3500000000004</v>
      </c>
      <c r="F488" s="22">
        <v>3319.55</v>
      </c>
      <c r="G488" s="22">
        <v>4074.04</v>
      </c>
    </row>
    <row r="489" spans="1:10" ht="12.5" x14ac:dyDescent="0.2">
      <c r="A489" s="121" t="s">
        <v>113</v>
      </c>
      <c r="B489" s="121"/>
      <c r="C489" s="20"/>
      <c r="D489" s="22"/>
      <c r="E489" s="22"/>
      <c r="F489" s="22"/>
      <c r="G489" s="22"/>
    </row>
    <row r="490" spans="1:10" ht="39" customHeight="1" x14ac:dyDescent="0.2">
      <c r="A490" s="172" t="s">
        <v>114</v>
      </c>
      <c r="B490" s="172"/>
      <c r="C490" s="21" t="s">
        <v>115</v>
      </c>
      <c r="D490" s="22">
        <v>1062734.95</v>
      </c>
      <c r="E490" s="22">
        <v>1647798.65</v>
      </c>
      <c r="F490" s="22">
        <v>1330115.5699999998</v>
      </c>
      <c r="G490" s="22">
        <v>1227053.3600000001</v>
      </c>
    </row>
    <row r="491" spans="1:10" ht="39" customHeight="1" x14ac:dyDescent="0.2">
      <c r="A491" s="172" t="s">
        <v>116</v>
      </c>
      <c r="B491" s="172"/>
      <c r="C491" s="21" t="s">
        <v>45</v>
      </c>
      <c r="D491" s="22">
        <v>78.83</v>
      </c>
      <c r="E491" s="22">
        <v>160.48000000000002</v>
      </c>
      <c r="F491" s="22">
        <v>230.27</v>
      </c>
      <c r="G491" s="22">
        <v>625.29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2" t="s">
        <v>46</v>
      </c>
      <c r="B493" s="123"/>
      <c r="C493" s="21" t="s">
        <v>45</v>
      </c>
      <c r="D493" s="24">
        <v>4.8108009999999997</v>
      </c>
      <c r="E493" s="23"/>
      <c r="F493" s="23"/>
      <c r="G493" s="23"/>
    </row>
    <row r="494" spans="1:10" ht="12.5" x14ac:dyDescent="0.25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79" t="s">
        <v>117</v>
      </c>
      <c r="B495" s="179"/>
      <c r="C495" s="21" t="s">
        <v>115</v>
      </c>
      <c r="D495" s="80">
        <v>282975.72000000003</v>
      </c>
      <c r="E495" s="23"/>
      <c r="F495" s="23"/>
      <c r="G495" s="23"/>
    </row>
    <row r="496" spans="1:10" ht="129.75" customHeight="1" x14ac:dyDescent="0.2">
      <c r="A496" s="179" t="s">
        <v>118</v>
      </c>
      <c r="B496" s="179"/>
      <c r="C496" s="21" t="s">
        <v>45</v>
      </c>
      <c r="D496" s="80">
        <v>2440.54</v>
      </c>
      <c r="E496" s="23"/>
      <c r="F496" s="23"/>
      <c r="G496" s="23"/>
    </row>
    <row r="497" spans="1:7" ht="93" customHeight="1" x14ac:dyDescent="0.2">
      <c r="A497" s="179" t="s">
        <v>119</v>
      </c>
      <c r="B497" s="179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2" t="s">
        <v>47</v>
      </c>
      <c r="B499" s="123"/>
      <c r="C499" s="21" t="s">
        <v>45</v>
      </c>
      <c r="D499" s="82">
        <v>705.17</v>
      </c>
      <c r="E499" s="23"/>
      <c r="F499" s="23"/>
      <c r="G499" s="23"/>
    </row>
    <row r="500" spans="1:7" ht="42" customHeight="1" x14ac:dyDescent="0.2">
      <c r="A500" s="122" t="s">
        <v>48</v>
      </c>
      <c r="B500" s="123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22" t="s">
        <v>49</v>
      </c>
      <c r="B502" s="123"/>
      <c r="C502" s="21" t="s">
        <v>45</v>
      </c>
      <c r="D502" s="82">
        <v>41.67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98C1-1794-4184-B6EF-893A9DD437C4}">
  <sheetPr>
    <tabColor theme="2"/>
  </sheetPr>
  <dimension ref="A1:AB502"/>
  <sheetViews>
    <sheetView topLeftCell="A484" zoomScale="85" zoomScaleNormal="85" workbookViewId="0">
      <selection activeCell="D499" sqref="D49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9.7109375" style="2" customWidth="1"/>
    <col min="5" max="5" width="9.5703125" style="2" customWidth="1"/>
    <col min="6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4215.6250778200001</v>
      </c>
      <c r="C14" s="50">
        <v>4316.9715129400001</v>
      </c>
      <c r="D14" s="50">
        <v>4393.8900561200007</v>
      </c>
      <c r="E14" s="50">
        <v>4397.5918755000002</v>
      </c>
      <c r="F14" s="50">
        <v>4416.44071188</v>
      </c>
      <c r="G14" s="50">
        <v>4411.4755323600002</v>
      </c>
      <c r="H14" s="50">
        <v>4393.3717221799998</v>
      </c>
      <c r="I14" s="50">
        <v>4216.1163619100007</v>
      </c>
      <c r="J14" s="50">
        <v>4076.2106270500003</v>
      </c>
      <c r="K14" s="50">
        <v>3947.0548937200001</v>
      </c>
      <c r="L14" s="50">
        <v>3886.4681282600004</v>
      </c>
      <c r="M14" s="50">
        <v>3916.21918121</v>
      </c>
      <c r="N14" s="50">
        <v>3954.1139035000006</v>
      </c>
      <c r="O14" s="50">
        <v>3951.5472110600003</v>
      </c>
      <c r="P14" s="50">
        <v>3952.78040882</v>
      </c>
      <c r="Q14" s="50">
        <v>3941.1252137900001</v>
      </c>
      <c r="R14" s="50">
        <v>3957.1267326200004</v>
      </c>
      <c r="S14" s="50">
        <v>3956.7027931800003</v>
      </c>
      <c r="T14" s="50">
        <v>3948.8191187600005</v>
      </c>
      <c r="U14" s="50">
        <v>3954.8794832900003</v>
      </c>
      <c r="V14" s="50">
        <v>3967.87153855</v>
      </c>
      <c r="W14" s="50">
        <v>3937.2220419100004</v>
      </c>
      <c r="X14" s="50">
        <v>4023.7147519200003</v>
      </c>
      <c r="Y14" s="50">
        <v>4174.61341713</v>
      </c>
    </row>
    <row r="15" spans="1:25" s="53" customFormat="1" ht="15" x14ac:dyDescent="0.4">
      <c r="A15" s="51" t="s">
        <v>138</v>
      </c>
      <c r="B15" s="52">
        <v>4098.6986346100002</v>
      </c>
      <c r="C15" s="52">
        <v>4254.6082808800002</v>
      </c>
      <c r="D15" s="52">
        <v>4328.3204039800003</v>
      </c>
      <c r="E15" s="52">
        <v>4340.1982712700001</v>
      </c>
      <c r="F15" s="52">
        <v>4360.6108428500002</v>
      </c>
      <c r="G15" s="52">
        <v>4360.2080494800002</v>
      </c>
      <c r="H15" s="52">
        <v>4333.2067345400001</v>
      </c>
      <c r="I15" s="52">
        <v>4183.9928368500005</v>
      </c>
      <c r="J15" s="52">
        <v>4046.3509872500003</v>
      </c>
      <c r="K15" s="52">
        <v>3951.3533840800001</v>
      </c>
      <c r="L15" s="52">
        <v>3906.8417652800003</v>
      </c>
      <c r="M15" s="52">
        <v>3893.1640827600004</v>
      </c>
      <c r="N15" s="52">
        <v>3898.8495830600004</v>
      </c>
      <c r="O15" s="52">
        <v>3902.4682439300004</v>
      </c>
      <c r="P15" s="52">
        <v>3911.5946840800002</v>
      </c>
      <c r="Q15" s="52">
        <v>3921.4339919800004</v>
      </c>
      <c r="R15" s="52">
        <v>3919.63935107</v>
      </c>
      <c r="S15" s="52">
        <v>3923.0388936700001</v>
      </c>
      <c r="T15" s="52">
        <v>3914.7645614800003</v>
      </c>
      <c r="U15" s="52">
        <v>3919.1405204900002</v>
      </c>
      <c r="V15" s="52">
        <v>3935.8811328600004</v>
      </c>
      <c r="W15" s="52">
        <v>3910.5537561400006</v>
      </c>
      <c r="X15" s="52">
        <v>3946.5146038000003</v>
      </c>
      <c r="Y15" s="52">
        <v>4097.5437540500006</v>
      </c>
    </row>
    <row r="16" spans="1:25" s="53" customFormat="1" ht="15" x14ac:dyDescent="0.4">
      <c r="A16" s="51" t="s">
        <v>139</v>
      </c>
      <c r="B16" s="52">
        <v>4192.5800269199999</v>
      </c>
      <c r="C16" s="52">
        <v>4419.7789639600005</v>
      </c>
      <c r="D16" s="52">
        <v>4569.9793831900006</v>
      </c>
      <c r="E16" s="52">
        <v>4671.6409853799996</v>
      </c>
      <c r="F16" s="52">
        <v>4691.0763115500004</v>
      </c>
      <c r="G16" s="52">
        <v>4633.9553016299997</v>
      </c>
      <c r="H16" s="52">
        <v>4603.7896477699996</v>
      </c>
      <c r="I16" s="52">
        <v>4412.9318610299997</v>
      </c>
      <c r="J16" s="52">
        <v>4180.7028528299998</v>
      </c>
      <c r="K16" s="52">
        <v>4025.1722786500004</v>
      </c>
      <c r="L16" s="52">
        <v>3908.1943806200002</v>
      </c>
      <c r="M16" s="52">
        <v>3884.6558020100001</v>
      </c>
      <c r="N16" s="52">
        <v>3888.3413542900003</v>
      </c>
      <c r="O16" s="52">
        <v>3897.6449802700004</v>
      </c>
      <c r="P16" s="52">
        <v>3896.4786865700003</v>
      </c>
      <c r="Q16" s="52">
        <v>3900.8282031200006</v>
      </c>
      <c r="R16" s="52">
        <v>3925.0829177000005</v>
      </c>
      <c r="S16" s="52">
        <v>3933.46659585</v>
      </c>
      <c r="T16" s="52">
        <v>3930.0612266600001</v>
      </c>
      <c r="U16" s="52">
        <v>3968.0639282500006</v>
      </c>
      <c r="V16" s="52">
        <v>3951.0961361600002</v>
      </c>
      <c r="W16" s="52">
        <v>3924.9841661300002</v>
      </c>
      <c r="X16" s="52">
        <v>4002.0154657600006</v>
      </c>
      <c r="Y16" s="52">
        <v>4093.7164509500003</v>
      </c>
    </row>
    <row r="17" spans="1:25" s="53" customFormat="1" ht="15" x14ac:dyDescent="0.4">
      <c r="A17" s="51" t="s">
        <v>140</v>
      </c>
      <c r="B17" s="52">
        <v>4168.0925156000003</v>
      </c>
      <c r="C17" s="52">
        <v>4324.6730447200007</v>
      </c>
      <c r="D17" s="52">
        <v>4363.1529774299997</v>
      </c>
      <c r="E17" s="52">
        <v>4398.0042653500004</v>
      </c>
      <c r="F17" s="52">
        <v>4412.6859308600006</v>
      </c>
      <c r="G17" s="52">
        <v>4406.5637723300006</v>
      </c>
      <c r="H17" s="52">
        <v>4393.7755791100008</v>
      </c>
      <c r="I17" s="52">
        <v>4348.4792785500003</v>
      </c>
      <c r="J17" s="52">
        <v>4167.6112635300005</v>
      </c>
      <c r="K17" s="52">
        <v>4035.6584549200002</v>
      </c>
      <c r="L17" s="52">
        <v>3947.76375431</v>
      </c>
      <c r="M17" s="52">
        <v>3911.8667531200003</v>
      </c>
      <c r="N17" s="52">
        <v>3915.1173896200003</v>
      </c>
      <c r="O17" s="52">
        <v>3931.1010539900003</v>
      </c>
      <c r="P17" s="52">
        <v>3949.7518645100004</v>
      </c>
      <c r="Q17" s="52">
        <v>3956.4348725700002</v>
      </c>
      <c r="R17" s="52">
        <v>4002.1608893800003</v>
      </c>
      <c r="S17" s="52">
        <v>3979.6998413500005</v>
      </c>
      <c r="T17" s="52">
        <v>3963.59381717</v>
      </c>
      <c r="U17" s="52">
        <v>3979.3280542800003</v>
      </c>
      <c r="V17" s="52">
        <v>3988.2915454500003</v>
      </c>
      <c r="W17" s="52">
        <v>3946.8196556299999</v>
      </c>
      <c r="X17" s="52">
        <v>4055.7070130000002</v>
      </c>
      <c r="Y17" s="52">
        <v>4154.8126396900007</v>
      </c>
    </row>
    <row r="18" spans="1:25" s="53" customFormat="1" ht="15" x14ac:dyDescent="0.4">
      <c r="A18" s="51" t="s">
        <v>141</v>
      </c>
      <c r="B18" s="52">
        <v>4314.9727195400001</v>
      </c>
      <c r="C18" s="52">
        <v>4412.2124940000003</v>
      </c>
      <c r="D18" s="52">
        <v>4492.2839302400007</v>
      </c>
      <c r="E18" s="52">
        <v>4504.3261524900008</v>
      </c>
      <c r="F18" s="52">
        <v>4512.9808835700005</v>
      </c>
      <c r="G18" s="52">
        <v>4511.1092218400008</v>
      </c>
      <c r="H18" s="52">
        <v>4526.6882489899999</v>
      </c>
      <c r="I18" s="52">
        <v>4312.9294418700001</v>
      </c>
      <c r="J18" s="52">
        <v>4201.4672629699999</v>
      </c>
      <c r="K18" s="52">
        <v>4070.4369146700001</v>
      </c>
      <c r="L18" s="52">
        <v>4023.3420708900003</v>
      </c>
      <c r="M18" s="52">
        <v>3986.3198980300003</v>
      </c>
      <c r="N18" s="52">
        <v>3995.8345133100001</v>
      </c>
      <c r="O18" s="52">
        <v>3997.8312707000005</v>
      </c>
      <c r="P18" s="52">
        <v>3970.0368437500001</v>
      </c>
      <c r="Q18" s="52">
        <v>4003.2520724100004</v>
      </c>
      <c r="R18" s="52">
        <v>4012.6254250100001</v>
      </c>
      <c r="S18" s="52">
        <v>4009.3943166700001</v>
      </c>
      <c r="T18" s="52">
        <v>4000.33130162</v>
      </c>
      <c r="U18" s="52">
        <v>4004.7644092200003</v>
      </c>
      <c r="V18" s="52">
        <v>4014.4507572700004</v>
      </c>
      <c r="W18" s="52">
        <v>3983.1127616100002</v>
      </c>
      <c r="X18" s="52">
        <v>4095.3916528200002</v>
      </c>
      <c r="Y18" s="52">
        <v>4174.0777143400001</v>
      </c>
    </row>
    <row r="19" spans="1:25" s="53" customFormat="1" ht="15" x14ac:dyDescent="0.4">
      <c r="A19" s="51" t="s">
        <v>142</v>
      </c>
      <c r="B19" s="52">
        <v>4346.2207182000002</v>
      </c>
      <c r="C19" s="52">
        <v>4456.3156934899998</v>
      </c>
      <c r="D19" s="52">
        <v>4529.7753509300001</v>
      </c>
      <c r="E19" s="52">
        <v>4628.5621014200005</v>
      </c>
      <c r="F19" s="52">
        <v>4621.9261025100004</v>
      </c>
      <c r="G19" s="52">
        <v>4591.3106799899997</v>
      </c>
      <c r="H19" s="52">
        <v>4470.9343640300003</v>
      </c>
      <c r="I19" s="52">
        <v>4243.1949327500006</v>
      </c>
      <c r="J19" s="52">
        <v>4115.2138926400003</v>
      </c>
      <c r="K19" s="52">
        <v>4020.4426179100001</v>
      </c>
      <c r="L19" s="52">
        <v>3976.8310823100001</v>
      </c>
      <c r="M19" s="52">
        <v>3987.5459758700003</v>
      </c>
      <c r="N19" s="52">
        <v>3972.7736419000003</v>
      </c>
      <c r="O19" s="52">
        <v>3961.7956258300001</v>
      </c>
      <c r="P19" s="52">
        <v>3951.9074600800004</v>
      </c>
      <c r="Q19" s="52">
        <v>3933.5364368800001</v>
      </c>
      <c r="R19" s="52">
        <v>3947.9989553000005</v>
      </c>
      <c r="S19" s="52">
        <v>3956.3050380100003</v>
      </c>
      <c r="T19" s="52">
        <v>3940.0138386900003</v>
      </c>
      <c r="U19" s="52">
        <v>3942.7199875100005</v>
      </c>
      <c r="V19" s="52">
        <v>3947.2256160500001</v>
      </c>
      <c r="W19" s="52">
        <v>3944.4959920600004</v>
      </c>
      <c r="X19" s="52">
        <v>4060.1794802200002</v>
      </c>
      <c r="Y19" s="52">
        <v>4125.01504664</v>
      </c>
    </row>
    <row r="20" spans="1:25" s="53" customFormat="1" ht="15" x14ac:dyDescent="0.4">
      <c r="A20" s="51" t="s">
        <v>143</v>
      </c>
      <c r="B20" s="52">
        <v>4243.0831350600001</v>
      </c>
      <c r="C20" s="52">
        <v>4349.8034585300002</v>
      </c>
      <c r="D20" s="52">
        <v>4404.319227</v>
      </c>
      <c r="E20" s="52">
        <v>4425.3395251300008</v>
      </c>
      <c r="F20" s="52">
        <v>4455.9997217700002</v>
      </c>
      <c r="G20" s="52">
        <v>4422.0867553400003</v>
      </c>
      <c r="H20" s="52">
        <v>4373.9602333900002</v>
      </c>
      <c r="I20" s="52">
        <v>4264.1178488200003</v>
      </c>
      <c r="J20" s="52">
        <v>4110.2132756600004</v>
      </c>
      <c r="K20" s="52">
        <v>4020.3158168600003</v>
      </c>
      <c r="L20" s="52">
        <v>3993.88695233</v>
      </c>
      <c r="M20" s="52">
        <v>3982.23770917</v>
      </c>
      <c r="N20" s="52">
        <v>3960.1685250600003</v>
      </c>
      <c r="O20" s="52">
        <v>3967.9811765300001</v>
      </c>
      <c r="P20" s="52">
        <v>3969.0857131299999</v>
      </c>
      <c r="Q20" s="52">
        <v>3983.5979191200004</v>
      </c>
      <c r="R20" s="52">
        <v>3993.9249963700004</v>
      </c>
      <c r="S20" s="52">
        <v>3988.7820223500003</v>
      </c>
      <c r="T20" s="52">
        <v>3977.9374225300003</v>
      </c>
      <c r="U20" s="52">
        <v>3991.5626643900005</v>
      </c>
      <c r="V20" s="52">
        <v>4003.5747668000004</v>
      </c>
      <c r="W20" s="52">
        <v>3988.25881544</v>
      </c>
      <c r="X20" s="52">
        <v>4038.7171082800005</v>
      </c>
      <c r="Y20" s="52">
        <v>4181.4803929099999</v>
      </c>
    </row>
    <row r="21" spans="1:25" s="53" customFormat="1" ht="15" x14ac:dyDescent="0.4">
      <c r="A21" s="51" t="s">
        <v>144</v>
      </c>
      <c r="B21" s="52">
        <v>4456.1250126900004</v>
      </c>
      <c r="C21" s="52">
        <v>4555.5287904699999</v>
      </c>
      <c r="D21" s="52">
        <v>4643.3419659800002</v>
      </c>
      <c r="E21" s="52">
        <v>4650.3338143100009</v>
      </c>
      <c r="F21" s="52">
        <v>4648.9527874699997</v>
      </c>
      <c r="G21" s="52">
        <v>4636.9200921900001</v>
      </c>
      <c r="H21" s="52">
        <v>4543.5596078100007</v>
      </c>
      <c r="I21" s="52">
        <v>4370.1005121500002</v>
      </c>
      <c r="J21" s="52">
        <v>4182.8831171800002</v>
      </c>
      <c r="K21" s="52">
        <v>4061.7385906899999</v>
      </c>
      <c r="L21" s="52">
        <v>4023.3159062600002</v>
      </c>
      <c r="M21" s="52">
        <v>4025.0807230400005</v>
      </c>
      <c r="N21" s="52">
        <v>4022.8642671600001</v>
      </c>
      <c r="O21" s="52">
        <v>4026.09600727</v>
      </c>
      <c r="P21" s="52">
        <v>4032.8028692800003</v>
      </c>
      <c r="Q21" s="52">
        <v>4039.2406826800002</v>
      </c>
      <c r="R21" s="52">
        <v>4054.7104062600001</v>
      </c>
      <c r="S21" s="52">
        <v>4037.4614642300003</v>
      </c>
      <c r="T21" s="52">
        <v>4030.9618250500002</v>
      </c>
      <c r="U21" s="52">
        <v>4041.9935296900003</v>
      </c>
      <c r="V21" s="52">
        <v>4047.42902538</v>
      </c>
      <c r="W21" s="52">
        <v>4046.0189660400001</v>
      </c>
      <c r="X21" s="52">
        <v>4160.5901681699997</v>
      </c>
      <c r="Y21" s="52">
        <v>4242.6888952099998</v>
      </c>
    </row>
    <row r="22" spans="1:25" s="53" customFormat="1" ht="15" x14ac:dyDescent="0.4">
      <c r="A22" s="51" t="s">
        <v>145</v>
      </c>
      <c r="B22" s="52">
        <v>4311.36006911</v>
      </c>
      <c r="C22" s="52">
        <v>4490.8879432699996</v>
      </c>
      <c r="D22" s="52">
        <v>4641.8950223499996</v>
      </c>
      <c r="E22" s="52">
        <v>4694.7802089699999</v>
      </c>
      <c r="F22" s="52">
        <v>4702.4733244199997</v>
      </c>
      <c r="G22" s="52">
        <v>4681.9934116599998</v>
      </c>
      <c r="H22" s="52">
        <v>4629.3617886900001</v>
      </c>
      <c r="I22" s="52">
        <v>4470.7163050300005</v>
      </c>
      <c r="J22" s="52">
        <v>4254.4876849299999</v>
      </c>
      <c r="K22" s="52">
        <v>4111.5537164699999</v>
      </c>
      <c r="L22" s="52">
        <v>4084.5576798100001</v>
      </c>
      <c r="M22" s="52">
        <v>4079.8885245900001</v>
      </c>
      <c r="N22" s="52">
        <v>4087.0041477300001</v>
      </c>
      <c r="O22" s="52">
        <v>4090.0125197699999</v>
      </c>
      <c r="P22" s="52">
        <v>4109.0971388800008</v>
      </c>
      <c r="Q22" s="52">
        <v>4126.4614349800004</v>
      </c>
      <c r="R22" s="52">
        <v>4115.69998605</v>
      </c>
      <c r="S22" s="52">
        <v>4092.7518368000001</v>
      </c>
      <c r="T22" s="52">
        <v>4073.8870173000005</v>
      </c>
      <c r="U22" s="52">
        <v>4072.3957927199999</v>
      </c>
      <c r="V22" s="52">
        <v>4123.8250727000004</v>
      </c>
      <c r="W22" s="52">
        <v>4091.2999659800003</v>
      </c>
      <c r="X22" s="52">
        <v>4192.1093243900004</v>
      </c>
      <c r="Y22" s="52">
        <v>4265.1514278499999</v>
      </c>
    </row>
    <row r="23" spans="1:25" s="53" customFormat="1" ht="15" x14ac:dyDescent="0.4">
      <c r="A23" s="51" t="s">
        <v>146</v>
      </c>
      <c r="B23" s="52">
        <v>4320.5468042800003</v>
      </c>
      <c r="C23" s="52">
        <v>4312.6943833599998</v>
      </c>
      <c r="D23" s="52">
        <v>4376.3374647800001</v>
      </c>
      <c r="E23" s="52">
        <v>4416.2073608800001</v>
      </c>
      <c r="F23" s="52">
        <v>4440.8676649999998</v>
      </c>
      <c r="G23" s="52">
        <v>4421.9900985900003</v>
      </c>
      <c r="H23" s="52">
        <v>4399.2428364000007</v>
      </c>
      <c r="I23" s="52">
        <v>4301.1046678900002</v>
      </c>
      <c r="J23" s="52">
        <v>4128.94356427</v>
      </c>
      <c r="K23" s="52">
        <v>4037.9906450000003</v>
      </c>
      <c r="L23" s="52">
        <v>3948.9848002799999</v>
      </c>
      <c r="M23" s="52">
        <v>3945.2498125500006</v>
      </c>
      <c r="N23" s="52">
        <v>3941.2602216499999</v>
      </c>
      <c r="O23" s="52">
        <v>3933.9601363500005</v>
      </c>
      <c r="P23" s="52">
        <v>3934.3658399400001</v>
      </c>
      <c r="Q23" s="52">
        <v>3945.6007644200004</v>
      </c>
      <c r="R23" s="52">
        <v>3955.85120697</v>
      </c>
      <c r="S23" s="52">
        <v>3941.8381449799999</v>
      </c>
      <c r="T23" s="52">
        <v>3930.7648618600006</v>
      </c>
      <c r="U23" s="52">
        <v>3958.63891891</v>
      </c>
      <c r="V23" s="52">
        <v>3974.7633259300001</v>
      </c>
      <c r="W23" s="52">
        <v>3981.4396420100002</v>
      </c>
      <c r="X23" s="52">
        <v>4000.7682731900004</v>
      </c>
      <c r="Y23" s="52">
        <v>4101.6646804400007</v>
      </c>
    </row>
    <row r="24" spans="1:25" s="53" customFormat="1" ht="15" x14ac:dyDescent="0.4">
      <c r="A24" s="51" t="s">
        <v>147</v>
      </c>
      <c r="B24" s="52">
        <v>4270.3285787300001</v>
      </c>
      <c r="C24" s="52">
        <v>4437.2343336000004</v>
      </c>
      <c r="D24" s="52">
        <v>4506.6172850100002</v>
      </c>
      <c r="E24" s="52">
        <v>4533.9264473599997</v>
      </c>
      <c r="F24" s="52">
        <v>4549.3334234699996</v>
      </c>
      <c r="G24" s="52">
        <v>4544.3431852000003</v>
      </c>
      <c r="H24" s="52">
        <v>4535.8045616600002</v>
      </c>
      <c r="I24" s="52">
        <v>4479.4822981100006</v>
      </c>
      <c r="J24" s="52">
        <v>4268.8388704700001</v>
      </c>
      <c r="K24" s="52">
        <v>4083.9392625</v>
      </c>
      <c r="L24" s="52">
        <v>4036.7038978400005</v>
      </c>
      <c r="M24" s="52">
        <v>4017.2626518000002</v>
      </c>
      <c r="N24" s="52">
        <v>3987.8986688200002</v>
      </c>
      <c r="O24" s="52">
        <v>3982.2385600200005</v>
      </c>
      <c r="P24" s="52">
        <v>4001.3140513100002</v>
      </c>
      <c r="Q24" s="52">
        <v>4007.4998948300004</v>
      </c>
      <c r="R24" s="52">
        <v>4017.2922359000004</v>
      </c>
      <c r="S24" s="52">
        <v>3982.33275503</v>
      </c>
      <c r="T24" s="52">
        <v>3963.0943211399999</v>
      </c>
      <c r="U24" s="52">
        <v>3972.1196747100003</v>
      </c>
      <c r="V24" s="52">
        <v>3969.3515002800004</v>
      </c>
      <c r="W24" s="52">
        <v>3955.7195955300003</v>
      </c>
      <c r="X24" s="52">
        <v>4023.1524056100002</v>
      </c>
      <c r="Y24" s="52">
        <v>4137.7311143400002</v>
      </c>
    </row>
    <row r="25" spans="1:25" s="53" customFormat="1" ht="15" x14ac:dyDescent="0.4">
      <c r="A25" s="51" t="s">
        <v>148</v>
      </c>
      <c r="B25" s="52">
        <v>4341.7625346100003</v>
      </c>
      <c r="C25" s="52">
        <v>4505.99638151</v>
      </c>
      <c r="D25" s="52">
        <v>4560.86188528</v>
      </c>
      <c r="E25" s="52">
        <v>4581.9012791300001</v>
      </c>
      <c r="F25" s="52">
        <v>4596.8304401400001</v>
      </c>
      <c r="G25" s="52">
        <v>4596.4798317200002</v>
      </c>
      <c r="H25" s="52">
        <v>4521.0956390299998</v>
      </c>
      <c r="I25" s="52">
        <v>4255.9861665600001</v>
      </c>
      <c r="J25" s="52">
        <v>4126.6382115900005</v>
      </c>
      <c r="K25" s="52">
        <v>4018.1629484200002</v>
      </c>
      <c r="L25" s="52">
        <v>3992.8327806300003</v>
      </c>
      <c r="M25" s="52">
        <v>3980.7756009000004</v>
      </c>
      <c r="N25" s="52">
        <v>3967.3491845300005</v>
      </c>
      <c r="O25" s="52">
        <v>3967.7222832400003</v>
      </c>
      <c r="P25" s="52">
        <v>3967.7166008900003</v>
      </c>
      <c r="Q25" s="52">
        <v>3959.6837483100003</v>
      </c>
      <c r="R25" s="52">
        <v>3965.5184460200003</v>
      </c>
      <c r="S25" s="52">
        <v>3992.9933355800003</v>
      </c>
      <c r="T25" s="52">
        <v>3976.6414872200003</v>
      </c>
      <c r="U25" s="52">
        <v>3953.3274385100003</v>
      </c>
      <c r="V25" s="52">
        <v>3930.5450740100005</v>
      </c>
      <c r="W25" s="52">
        <v>3923.4595802600002</v>
      </c>
      <c r="X25" s="52">
        <v>4022.4790653800001</v>
      </c>
      <c r="Y25" s="52">
        <v>4097.0258209100002</v>
      </c>
    </row>
    <row r="26" spans="1:25" s="53" customFormat="1" ht="15" x14ac:dyDescent="0.4">
      <c r="A26" s="51" t="s">
        <v>149</v>
      </c>
      <c r="B26" s="52">
        <v>4272.9876369200001</v>
      </c>
      <c r="C26" s="52">
        <v>4442.0592562000002</v>
      </c>
      <c r="D26" s="52">
        <v>4617.26379438</v>
      </c>
      <c r="E26" s="52">
        <v>4660.1728995400008</v>
      </c>
      <c r="F26" s="52">
        <v>4663.4531801499998</v>
      </c>
      <c r="G26" s="52">
        <v>4598.9458648</v>
      </c>
      <c r="H26" s="52">
        <v>4517.2768581500004</v>
      </c>
      <c r="I26" s="52">
        <v>4424.86214552</v>
      </c>
      <c r="J26" s="52">
        <v>4250.6680756200003</v>
      </c>
      <c r="K26" s="52">
        <v>4114.3510078300005</v>
      </c>
      <c r="L26" s="52">
        <v>4054.8654175800002</v>
      </c>
      <c r="M26" s="52">
        <v>4064.9899561900002</v>
      </c>
      <c r="N26" s="52">
        <v>4034.4564190700003</v>
      </c>
      <c r="O26" s="52">
        <v>3977.2760387799999</v>
      </c>
      <c r="P26" s="52">
        <v>3979.3245422500004</v>
      </c>
      <c r="Q26" s="52">
        <v>3984.88608088</v>
      </c>
      <c r="R26" s="52">
        <v>4000.5709772600003</v>
      </c>
      <c r="S26" s="52">
        <v>4039.3649949800001</v>
      </c>
      <c r="T26" s="52">
        <v>4022.7821628800002</v>
      </c>
      <c r="U26" s="52">
        <v>3983.0223139</v>
      </c>
      <c r="V26" s="52">
        <v>3985.7136085300003</v>
      </c>
      <c r="W26" s="52">
        <v>3979.4093763000001</v>
      </c>
      <c r="X26" s="52">
        <v>4087.2769590200005</v>
      </c>
      <c r="Y26" s="52">
        <v>4200.5339139300004</v>
      </c>
    </row>
    <row r="27" spans="1:25" s="53" customFormat="1" ht="15" x14ac:dyDescent="0.4">
      <c r="A27" s="51" t="s">
        <v>150</v>
      </c>
      <c r="B27" s="52">
        <v>4410.5827093799999</v>
      </c>
      <c r="C27" s="52">
        <v>4552.8244985300007</v>
      </c>
      <c r="D27" s="52">
        <v>4723.2237450400007</v>
      </c>
      <c r="E27" s="52">
        <v>4831.3986780499999</v>
      </c>
      <c r="F27" s="52">
        <v>4838.3452166700008</v>
      </c>
      <c r="G27" s="52">
        <v>4813.5491345</v>
      </c>
      <c r="H27" s="52">
        <v>4688.6717083500007</v>
      </c>
      <c r="I27" s="52">
        <v>4598.3348836200003</v>
      </c>
      <c r="J27" s="52">
        <v>4486.8883602300002</v>
      </c>
      <c r="K27" s="52">
        <v>4299.8935430800002</v>
      </c>
      <c r="L27" s="52">
        <v>4237.7579013100003</v>
      </c>
      <c r="M27" s="52">
        <v>4219.5306221600003</v>
      </c>
      <c r="N27" s="52">
        <v>4164.4456506000006</v>
      </c>
      <c r="O27" s="52">
        <v>4156.22708719</v>
      </c>
      <c r="P27" s="52">
        <v>4147.6608168900002</v>
      </c>
      <c r="Q27" s="52">
        <v>4151.7229894500006</v>
      </c>
      <c r="R27" s="52">
        <v>4158.6971214300002</v>
      </c>
      <c r="S27" s="52">
        <v>4163.3694940400001</v>
      </c>
      <c r="T27" s="52">
        <v>4210.8080550900004</v>
      </c>
      <c r="U27" s="52">
        <v>4216.0247641599999</v>
      </c>
      <c r="V27" s="52">
        <v>4226.3717535900005</v>
      </c>
      <c r="W27" s="52">
        <v>4218.7901624400001</v>
      </c>
      <c r="X27" s="52">
        <v>4299.1346570000005</v>
      </c>
      <c r="Y27" s="52">
        <v>4455.4628787299998</v>
      </c>
    </row>
    <row r="28" spans="1:25" s="53" customFormat="1" ht="15" x14ac:dyDescent="0.4">
      <c r="A28" s="51" t="s">
        <v>151</v>
      </c>
      <c r="B28" s="52">
        <v>4641.9599387300004</v>
      </c>
      <c r="C28" s="52">
        <v>4706.8372723900002</v>
      </c>
      <c r="D28" s="52">
        <v>4767.1234245300002</v>
      </c>
      <c r="E28" s="52">
        <v>4790.5854544100002</v>
      </c>
      <c r="F28" s="52">
        <v>4792.3208358200009</v>
      </c>
      <c r="G28" s="52">
        <v>4769.7333386200007</v>
      </c>
      <c r="H28" s="52">
        <v>4734.977449</v>
      </c>
      <c r="I28" s="52">
        <v>4646.9479581400001</v>
      </c>
      <c r="J28" s="52">
        <v>4459.75078519</v>
      </c>
      <c r="K28" s="52">
        <v>4341.0653658900001</v>
      </c>
      <c r="L28" s="52">
        <v>4259.2944360900001</v>
      </c>
      <c r="M28" s="52">
        <v>4268.7951828300002</v>
      </c>
      <c r="N28" s="52">
        <v>4260.8281160200004</v>
      </c>
      <c r="O28" s="52">
        <v>4246.6742215300001</v>
      </c>
      <c r="P28" s="52">
        <v>4251.1301772799998</v>
      </c>
      <c r="Q28" s="52">
        <v>4240.8648917099999</v>
      </c>
      <c r="R28" s="52">
        <v>4251.5278094499999</v>
      </c>
      <c r="S28" s="52">
        <v>4263.7911884000005</v>
      </c>
      <c r="T28" s="52">
        <v>4294.6643378099998</v>
      </c>
      <c r="U28" s="52">
        <v>4280.7727420800002</v>
      </c>
      <c r="V28" s="52">
        <v>4250.7358861800003</v>
      </c>
      <c r="W28" s="52">
        <v>4245.6579129300007</v>
      </c>
      <c r="X28" s="52">
        <v>4358.3435174599999</v>
      </c>
      <c r="Y28" s="52">
        <v>4482.2221509600004</v>
      </c>
    </row>
    <row r="29" spans="1:25" s="53" customFormat="1" ht="15" x14ac:dyDescent="0.4">
      <c r="A29" s="51" t="s">
        <v>152</v>
      </c>
      <c r="B29" s="52">
        <v>4679.8387040600001</v>
      </c>
      <c r="C29" s="52">
        <v>4787.8033658700006</v>
      </c>
      <c r="D29" s="52">
        <v>4802.0893821099999</v>
      </c>
      <c r="E29" s="52">
        <v>4762.5223743700008</v>
      </c>
      <c r="F29" s="52">
        <v>4731.2236942100008</v>
      </c>
      <c r="G29" s="52">
        <v>4642.2507334000002</v>
      </c>
      <c r="H29" s="52">
        <v>4575.1517704400003</v>
      </c>
      <c r="I29" s="52">
        <v>4365.6648810900006</v>
      </c>
      <c r="J29" s="52">
        <v>4184.0923575500001</v>
      </c>
      <c r="K29" s="52">
        <v>4059.5290216600006</v>
      </c>
      <c r="L29" s="52">
        <v>4027.7797485200003</v>
      </c>
      <c r="M29" s="52">
        <v>4024.6016996799999</v>
      </c>
      <c r="N29" s="52">
        <v>4021.3360921600001</v>
      </c>
      <c r="O29" s="52">
        <v>4040.4132905300003</v>
      </c>
      <c r="P29" s="52">
        <v>4079.5130214600003</v>
      </c>
      <c r="Q29" s="52">
        <v>4101.6833247200002</v>
      </c>
      <c r="R29" s="52">
        <v>4106.38263706</v>
      </c>
      <c r="S29" s="52">
        <v>4179.8397128699999</v>
      </c>
      <c r="T29" s="52">
        <v>4216.82971722</v>
      </c>
      <c r="U29" s="52">
        <v>4190.5487208300001</v>
      </c>
      <c r="V29" s="52">
        <v>4328.1808409100004</v>
      </c>
      <c r="W29" s="52">
        <v>4171.6235421000001</v>
      </c>
      <c r="X29" s="52">
        <v>4142.9092362900001</v>
      </c>
      <c r="Y29" s="52">
        <v>4168.5085644299998</v>
      </c>
    </row>
    <row r="30" spans="1:25" s="53" customFormat="1" ht="15" x14ac:dyDescent="0.4">
      <c r="A30" s="51" t="s">
        <v>153</v>
      </c>
      <c r="B30" s="52">
        <v>4468.4362462900008</v>
      </c>
      <c r="C30" s="52">
        <v>4588.2245389700001</v>
      </c>
      <c r="D30" s="52">
        <v>4633.4914076500008</v>
      </c>
      <c r="E30" s="52">
        <v>4667.94428272</v>
      </c>
      <c r="F30" s="52">
        <v>4685.9163583700001</v>
      </c>
      <c r="G30" s="52">
        <v>4669.1923686099999</v>
      </c>
      <c r="H30" s="52">
        <v>4659.2510062300007</v>
      </c>
      <c r="I30" s="52">
        <v>4513.5172678300005</v>
      </c>
      <c r="J30" s="52">
        <v>4414.4627406100008</v>
      </c>
      <c r="K30" s="52">
        <v>4231.3725933200003</v>
      </c>
      <c r="L30" s="52">
        <v>4159.4671327699998</v>
      </c>
      <c r="M30" s="52">
        <v>4146.8144258499997</v>
      </c>
      <c r="N30" s="52">
        <v>4143.2143266000003</v>
      </c>
      <c r="O30" s="52">
        <v>4073.7948691000001</v>
      </c>
      <c r="P30" s="52">
        <v>4069.7209057200002</v>
      </c>
      <c r="Q30" s="52">
        <v>4079.6307584599999</v>
      </c>
      <c r="R30" s="52">
        <v>4100.41101058</v>
      </c>
      <c r="S30" s="52">
        <v>4078.7320309400002</v>
      </c>
      <c r="T30" s="52">
        <v>4063.1983787100003</v>
      </c>
      <c r="U30" s="52">
        <v>4141.7019753000004</v>
      </c>
      <c r="V30" s="52">
        <v>4154.7398301100002</v>
      </c>
      <c r="W30" s="52">
        <v>4094.21649566</v>
      </c>
      <c r="X30" s="52">
        <v>4167.81147435</v>
      </c>
      <c r="Y30" s="52">
        <v>4274.4236547400005</v>
      </c>
    </row>
    <row r="31" spans="1:25" s="53" customFormat="1" ht="15" x14ac:dyDescent="0.4">
      <c r="A31" s="51" t="s">
        <v>154</v>
      </c>
      <c r="B31" s="52">
        <v>4329.9780005900002</v>
      </c>
      <c r="C31" s="52">
        <v>4414.0653994500008</v>
      </c>
      <c r="D31" s="52">
        <v>4463.2109080400005</v>
      </c>
      <c r="E31" s="52">
        <v>4486.7677396600002</v>
      </c>
      <c r="F31" s="52">
        <v>4501.8273189600004</v>
      </c>
      <c r="G31" s="52">
        <v>4494.7361923200006</v>
      </c>
      <c r="H31" s="52">
        <v>4578.8144172200009</v>
      </c>
      <c r="I31" s="52">
        <v>4521.6353400400003</v>
      </c>
      <c r="J31" s="52">
        <v>4363.0590149400005</v>
      </c>
      <c r="K31" s="52">
        <v>4177.2062895400004</v>
      </c>
      <c r="L31" s="52">
        <v>4069.5176346300004</v>
      </c>
      <c r="M31" s="52">
        <v>4050.0864295199999</v>
      </c>
      <c r="N31" s="52">
        <v>4029.4314479200002</v>
      </c>
      <c r="O31" s="52">
        <v>4047.3843143900003</v>
      </c>
      <c r="P31" s="52">
        <v>4097.2611505200002</v>
      </c>
      <c r="Q31" s="52">
        <v>4130.7352274800005</v>
      </c>
      <c r="R31" s="52">
        <v>4187.42379196</v>
      </c>
      <c r="S31" s="52">
        <v>4134.12144438</v>
      </c>
      <c r="T31" s="52">
        <v>4112.1262132600004</v>
      </c>
      <c r="U31" s="52">
        <v>4109.5587524100001</v>
      </c>
      <c r="V31" s="52">
        <v>4125.1046015600004</v>
      </c>
      <c r="W31" s="52">
        <v>4109.4365620000008</v>
      </c>
      <c r="X31" s="52">
        <v>4216.2475093600005</v>
      </c>
      <c r="Y31" s="52">
        <v>4360.5801890000002</v>
      </c>
    </row>
    <row r="32" spans="1:25" s="53" customFormat="1" ht="15" x14ac:dyDescent="0.4">
      <c r="A32" s="51" t="s">
        <v>155</v>
      </c>
      <c r="B32" s="52">
        <v>4475.9156536900009</v>
      </c>
      <c r="C32" s="52">
        <v>4566.6795943200004</v>
      </c>
      <c r="D32" s="52">
        <v>4599.0904156899996</v>
      </c>
      <c r="E32" s="52">
        <v>4556.6820262300007</v>
      </c>
      <c r="F32" s="52">
        <v>4566.3447597300001</v>
      </c>
      <c r="G32" s="52">
        <v>4569.12419649</v>
      </c>
      <c r="H32" s="52">
        <v>4608.7440428400005</v>
      </c>
      <c r="I32" s="52">
        <v>4555.9568085000001</v>
      </c>
      <c r="J32" s="52">
        <v>4342.32866749</v>
      </c>
      <c r="K32" s="52">
        <v>4184.9662999299999</v>
      </c>
      <c r="L32" s="52">
        <v>4169.8306989600005</v>
      </c>
      <c r="M32" s="52">
        <v>4158.9075896600007</v>
      </c>
      <c r="N32" s="52">
        <v>4146.9145028399998</v>
      </c>
      <c r="O32" s="52">
        <v>4137.01477153</v>
      </c>
      <c r="P32" s="52">
        <v>4146.1326920299998</v>
      </c>
      <c r="Q32" s="52">
        <v>4199.16290295</v>
      </c>
      <c r="R32" s="52">
        <v>4223.2343236500001</v>
      </c>
      <c r="S32" s="52">
        <v>4206.8637851700005</v>
      </c>
      <c r="T32" s="52">
        <v>4156.5099022499999</v>
      </c>
      <c r="U32" s="52">
        <v>4122.19642759</v>
      </c>
      <c r="V32" s="52">
        <v>4136.8013167600002</v>
      </c>
      <c r="W32" s="52">
        <v>4181.1024918800003</v>
      </c>
      <c r="X32" s="52">
        <v>4329.3753309000003</v>
      </c>
      <c r="Y32" s="52">
        <v>4409.7579351900004</v>
      </c>
    </row>
    <row r="33" spans="1:28" s="53" customFormat="1" ht="15" x14ac:dyDescent="0.4">
      <c r="A33" s="51" t="s">
        <v>156</v>
      </c>
      <c r="B33" s="52">
        <v>4412.9588305500001</v>
      </c>
      <c r="C33" s="52">
        <v>4560.9965548199998</v>
      </c>
      <c r="D33" s="52">
        <v>4625.5693827900004</v>
      </c>
      <c r="E33" s="52">
        <v>4661.1611716200005</v>
      </c>
      <c r="F33" s="52">
        <v>4672.2999335200002</v>
      </c>
      <c r="G33" s="52">
        <v>4632.0821762300002</v>
      </c>
      <c r="H33" s="52">
        <v>4567.5579761900008</v>
      </c>
      <c r="I33" s="52">
        <v>4373.3625440300002</v>
      </c>
      <c r="J33" s="52">
        <v>4212.0685494300005</v>
      </c>
      <c r="K33" s="52">
        <v>4113.2065128800004</v>
      </c>
      <c r="L33" s="52">
        <v>4039.19643421</v>
      </c>
      <c r="M33" s="52">
        <v>4017.0524167700005</v>
      </c>
      <c r="N33" s="52">
        <v>4027.9914922100002</v>
      </c>
      <c r="O33" s="52">
        <v>4010.8600230300003</v>
      </c>
      <c r="P33" s="52">
        <v>4010.9521844800001</v>
      </c>
      <c r="Q33" s="52">
        <v>4005.7522762300005</v>
      </c>
      <c r="R33" s="52">
        <v>4025.7906584600005</v>
      </c>
      <c r="S33" s="52">
        <v>4008.1972865900002</v>
      </c>
      <c r="T33" s="52">
        <v>3984.6509690299999</v>
      </c>
      <c r="U33" s="52">
        <v>3998.8760346600002</v>
      </c>
      <c r="V33" s="52">
        <v>4041.7220366500005</v>
      </c>
      <c r="W33" s="52">
        <v>4051.5539061100003</v>
      </c>
      <c r="X33" s="52">
        <v>4154.7039092200002</v>
      </c>
      <c r="Y33" s="52">
        <v>4342.6792237500003</v>
      </c>
    </row>
    <row r="34" spans="1:28" s="53" customFormat="1" ht="15" x14ac:dyDescent="0.4">
      <c r="A34" s="51" t="s">
        <v>157</v>
      </c>
      <c r="B34" s="52">
        <v>4580.5549107099996</v>
      </c>
      <c r="C34" s="52">
        <v>4672.36770067</v>
      </c>
      <c r="D34" s="52">
        <v>4750.7905642100004</v>
      </c>
      <c r="E34" s="52">
        <v>4725.36134287</v>
      </c>
      <c r="F34" s="52">
        <v>4692.32009758</v>
      </c>
      <c r="G34" s="52">
        <v>4656.9678217399996</v>
      </c>
      <c r="H34" s="52">
        <v>4544.2126715100003</v>
      </c>
      <c r="I34" s="52">
        <v>4416.2827438300001</v>
      </c>
      <c r="J34" s="52">
        <v>4251.5751298200003</v>
      </c>
      <c r="K34" s="52">
        <v>4153.5299198600005</v>
      </c>
      <c r="L34" s="52">
        <v>4146.8553561700001</v>
      </c>
      <c r="M34" s="52">
        <v>4150.4452255400001</v>
      </c>
      <c r="N34" s="52">
        <v>4171.9958139099999</v>
      </c>
      <c r="O34" s="52">
        <v>4156.45084099</v>
      </c>
      <c r="P34" s="52">
        <v>4116.2403447800007</v>
      </c>
      <c r="Q34" s="52">
        <v>4129.4436530600005</v>
      </c>
      <c r="R34" s="52">
        <v>4183.2545158000003</v>
      </c>
      <c r="S34" s="52">
        <v>4121.7841738900006</v>
      </c>
      <c r="T34" s="52">
        <v>4169.4526421500004</v>
      </c>
      <c r="U34" s="52">
        <v>4184.44470826</v>
      </c>
      <c r="V34" s="52">
        <v>4181.8248450299998</v>
      </c>
      <c r="W34" s="52">
        <v>4108.7338593800005</v>
      </c>
      <c r="X34" s="52">
        <v>4166.9774176000001</v>
      </c>
      <c r="Y34" s="52">
        <v>4216.3495100600003</v>
      </c>
    </row>
    <row r="35" spans="1:28" s="53" customFormat="1" ht="15" x14ac:dyDescent="0.4">
      <c r="A35" s="51" t="s">
        <v>158</v>
      </c>
      <c r="B35" s="52">
        <v>4243.0509743600005</v>
      </c>
      <c r="C35" s="52">
        <v>4387.4942411100001</v>
      </c>
      <c r="D35" s="52">
        <v>4478.1246123300007</v>
      </c>
      <c r="E35" s="52">
        <v>4502.4244382100005</v>
      </c>
      <c r="F35" s="52">
        <v>4496.49413774</v>
      </c>
      <c r="G35" s="52">
        <v>4469.7047785000004</v>
      </c>
      <c r="H35" s="52">
        <v>4373.1007134400006</v>
      </c>
      <c r="I35" s="52">
        <v>4131.4119013</v>
      </c>
      <c r="J35" s="52">
        <v>4031.6806589200005</v>
      </c>
      <c r="K35" s="52">
        <v>3959.7213656399999</v>
      </c>
      <c r="L35" s="52">
        <v>3923.9746929400003</v>
      </c>
      <c r="M35" s="52">
        <v>3931.3037599500003</v>
      </c>
      <c r="N35" s="52">
        <v>3923.7819354100002</v>
      </c>
      <c r="O35" s="52">
        <v>3927.6478821400005</v>
      </c>
      <c r="P35" s="52">
        <v>3935.5870358900002</v>
      </c>
      <c r="Q35" s="52">
        <v>3939.2079253100001</v>
      </c>
      <c r="R35" s="52">
        <v>3952.2379563700006</v>
      </c>
      <c r="S35" s="52">
        <v>3942.9364667500004</v>
      </c>
      <c r="T35" s="52">
        <v>3939.7867944200002</v>
      </c>
      <c r="U35" s="52">
        <v>3944.612897</v>
      </c>
      <c r="V35" s="52">
        <v>3932.0922135000001</v>
      </c>
      <c r="W35" s="52">
        <v>3928.2192723100002</v>
      </c>
      <c r="X35" s="52">
        <v>4010.4654879899999</v>
      </c>
      <c r="Y35" s="52">
        <v>4134.6397973200001</v>
      </c>
    </row>
    <row r="36" spans="1:28" s="53" customFormat="1" ht="15" x14ac:dyDescent="0.4">
      <c r="A36" s="51" t="s">
        <v>159</v>
      </c>
      <c r="B36" s="52">
        <v>4270.8958505000001</v>
      </c>
      <c r="C36" s="52">
        <v>4392.9481649999998</v>
      </c>
      <c r="D36" s="52">
        <v>4554.2241366300004</v>
      </c>
      <c r="E36" s="52">
        <v>4580.8782048499997</v>
      </c>
      <c r="F36" s="52">
        <v>4595.5455624400001</v>
      </c>
      <c r="G36" s="52">
        <v>4582.2947757700003</v>
      </c>
      <c r="H36" s="52">
        <v>4480.7002020899999</v>
      </c>
      <c r="I36" s="52">
        <v>4239.2223524999999</v>
      </c>
      <c r="J36" s="52">
        <v>4129.7620642900001</v>
      </c>
      <c r="K36" s="52">
        <v>4027.3532486600002</v>
      </c>
      <c r="L36" s="52">
        <v>4018.3042767900006</v>
      </c>
      <c r="M36" s="52">
        <v>4013.0624180700001</v>
      </c>
      <c r="N36" s="52">
        <v>4009.0183201500004</v>
      </c>
      <c r="O36" s="52">
        <v>4019.4839572400006</v>
      </c>
      <c r="P36" s="52">
        <v>4034.1823642700001</v>
      </c>
      <c r="Q36" s="52">
        <v>4046.5993890899999</v>
      </c>
      <c r="R36" s="52">
        <v>4035.5354995200005</v>
      </c>
      <c r="S36" s="52">
        <v>4059.2626084400003</v>
      </c>
      <c r="T36" s="52">
        <v>4052.4161304700001</v>
      </c>
      <c r="U36" s="52">
        <v>4059.4003875300004</v>
      </c>
      <c r="V36" s="52">
        <v>4063.8541785100006</v>
      </c>
      <c r="W36" s="52">
        <v>4026.1161130800001</v>
      </c>
      <c r="X36" s="52">
        <v>4122.9183406100001</v>
      </c>
      <c r="Y36" s="52">
        <v>4238.9949042500002</v>
      </c>
    </row>
    <row r="37" spans="1:28" s="53" customFormat="1" ht="15" x14ac:dyDescent="0.4">
      <c r="A37" s="51" t="s">
        <v>160</v>
      </c>
      <c r="B37" s="52">
        <v>4170.6171501700001</v>
      </c>
      <c r="C37" s="52">
        <v>4338.2028600900003</v>
      </c>
      <c r="D37" s="52">
        <v>4388.6668457400001</v>
      </c>
      <c r="E37" s="52">
        <v>4422.3224591200005</v>
      </c>
      <c r="F37" s="52">
        <v>4423.6541633400002</v>
      </c>
      <c r="G37" s="52">
        <v>4407.92762072</v>
      </c>
      <c r="H37" s="52">
        <v>4390.5969696000002</v>
      </c>
      <c r="I37" s="52">
        <v>4294.0224368400004</v>
      </c>
      <c r="J37" s="52">
        <v>4155.4902713500005</v>
      </c>
      <c r="K37" s="52">
        <v>3972.15444983</v>
      </c>
      <c r="L37" s="52">
        <v>3938.2599205200004</v>
      </c>
      <c r="M37" s="52">
        <v>3960.6212281000003</v>
      </c>
      <c r="N37" s="52">
        <v>4048.9848191000001</v>
      </c>
      <c r="O37" s="52">
        <v>4034.6857437000003</v>
      </c>
      <c r="P37" s="52">
        <v>4040.6898858900004</v>
      </c>
      <c r="Q37" s="52">
        <v>4055.2859457800005</v>
      </c>
      <c r="R37" s="52">
        <v>4057.40190093</v>
      </c>
      <c r="S37" s="52">
        <v>4069.15726232</v>
      </c>
      <c r="T37" s="52">
        <v>4055.1355623200002</v>
      </c>
      <c r="U37" s="52">
        <v>4073.1136543000002</v>
      </c>
      <c r="V37" s="52">
        <v>4075.66464567</v>
      </c>
      <c r="W37" s="52">
        <v>4069.6487838500002</v>
      </c>
      <c r="X37" s="52">
        <v>4141.4251756800004</v>
      </c>
      <c r="Y37" s="52">
        <v>4335.8128200800002</v>
      </c>
    </row>
    <row r="38" spans="1:28" s="53" customFormat="1" ht="15" x14ac:dyDescent="0.4">
      <c r="A38" s="51" t="s">
        <v>161</v>
      </c>
      <c r="B38" s="52">
        <v>4242.1321860099997</v>
      </c>
      <c r="C38" s="52">
        <v>4307.0249569900006</v>
      </c>
      <c r="D38" s="52">
        <v>4357.7583080700006</v>
      </c>
      <c r="E38" s="52">
        <v>4355.0803095700003</v>
      </c>
      <c r="F38" s="52">
        <v>4384.9381915100003</v>
      </c>
      <c r="G38" s="52">
        <v>4371.5592898699997</v>
      </c>
      <c r="H38" s="52">
        <v>4383.4952564699997</v>
      </c>
      <c r="I38" s="52">
        <v>4330.5997242100002</v>
      </c>
      <c r="J38" s="52">
        <v>4156.8925387100007</v>
      </c>
      <c r="K38" s="52">
        <v>4057.6116668600002</v>
      </c>
      <c r="L38" s="52">
        <v>3993.0520387900006</v>
      </c>
      <c r="M38" s="52">
        <v>3962.9331948500003</v>
      </c>
      <c r="N38" s="52">
        <v>3951.1053812</v>
      </c>
      <c r="O38" s="52">
        <v>3950.1713318300003</v>
      </c>
      <c r="P38" s="52">
        <v>3955.98253312</v>
      </c>
      <c r="Q38" s="52">
        <v>3960.6312700100002</v>
      </c>
      <c r="R38" s="52">
        <v>3984.6926951900004</v>
      </c>
      <c r="S38" s="52">
        <v>3964.7214560300004</v>
      </c>
      <c r="T38" s="52">
        <v>3949.9432874300001</v>
      </c>
      <c r="U38" s="52">
        <v>3955.8320940900003</v>
      </c>
      <c r="V38" s="52">
        <v>3946.1793455400002</v>
      </c>
      <c r="W38" s="52">
        <v>3931.7518196800002</v>
      </c>
      <c r="X38" s="52">
        <v>4006.4465929600001</v>
      </c>
      <c r="Y38" s="52">
        <v>4096.0684193800007</v>
      </c>
    </row>
    <row r="39" spans="1:28" s="53" customFormat="1" ht="15" x14ac:dyDescent="0.4">
      <c r="A39" s="51" t="s">
        <v>162</v>
      </c>
      <c r="B39" s="52">
        <v>4239.3921750500003</v>
      </c>
      <c r="C39" s="52">
        <v>4361.23318965</v>
      </c>
      <c r="D39" s="52">
        <v>4382.1315181400005</v>
      </c>
      <c r="E39" s="52">
        <v>4394.7139408900002</v>
      </c>
      <c r="F39" s="52">
        <v>4404.5222597100001</v>
      </c>
      <c r="G39" s="52">
        <v>4368.7980612400006</v>
      </c>
      <c r="H39" s="52">
        <v>4278.4501104000001</v>
      </c>
      <c r="I39" s="52">
        <v>4164.6570998799998</v>
      </c>
      <c r="J39" s="52">
        <v>4057.1004541400002</v>
      </c>
      <c r="K39" s="52">
        <v>3977.8213634100002</v>
      </c>
      <c r="L39" s="52">
        <v>3963.8661559000002</v>
      </c>
      <c r="M39" s="52">
        <v>3947.1652169400004</v>
      </c>
      <c r="N39" s="52">
        <v>3949.4489332200001</v>
      </c>
      <c r="O39" s="52">
        <v>3948.8450304600001</v>
      </c>
      <c r="P39" s="52">
        <v>3951.3431546900001</v>
      </c>
      <c r="Q39" s="52">
        <v>3950.9618478800003</v>
      </c>
      <c r="R39" s="52">
        <v>3954.6925439200004</v>
      </c>
      <c r="S39" s="52">
        <v>3968.4220591800004</v>
      </c>
      <c r="T39" s="52">
        <v>3955.5399445100002</v>
      </c>
      <c r="U39" s="52">
        <v>3958.5665007500002</v>
      </c>
      <c r="V39" s="52">
        <v>3946.6594507400005</v>
      </c>
      <c r="W39" s="52">
        <v>3947.2330228000001</v>
      </c>
      <c r="X39" s="52">
        <v>4027.56472562</v>
      </c>
      <c r="Y39" s="52">
        <v>4085.1895516900004</v>
      </c>
    </row>
    <row r="40" spans="1:28" s="53" customFormat="1" ht="15" x14ac:dyDescent="0.4">
      <c r="A40" s="51" t="s">
        <v>163</v>
      </c>
      <c r="B40" s="52">
        <v>4002.1882985800003</v>
      </c>
      <c r="C40" s="52">
        <v>4205.5550310200006</v>
      </c>
      <c r="D40" s="52">
        <v>4261.0792793500004</v>
      </c>
      <c r="E40" s="52">
        <v>4278.1206817600005</v>
      </c>
      <c r="F40" s="52">
        <v>4267.3485436999999</v>
      </c>
      <c r="G40" s="52">
        <v>4243.0826128300005</v>
      </c>
      <c r="H40" s="52">
        <v>4091.1762992100003</v>
      </c>
      <c r="I40" s="52">
        <v>3993.7608587900004</v>
      </c>
      <c r="J40" s="52">
        <v>3905.1634041400002</v>
      </c>
      <c r="K40" s="52">
        <v>3818.1954730500001</v>
      </c>
      <c r="L40" s="52">
        <v>3759.5169449300001</v>
      </c>
      <c r="M40" s="52">
        <v>3751.56343277</v>
      </c>
      <c r="N40" s="52">
        <v>3756.0453149200002</v>
      </c>
      <c r="O40" s="52">
        <v>3749.6880236000002</v>
      </c>
      <c r="P40" s="52">
        <v>3748.6566418000002</v>
      </c>
      <c r="Q40" s="52">
        <v>3750.0954332800002</v>
      </c>
      <c r="R40" s="52">
        <v>3760.2624353800002</v>
      </c>
      <c r="S40" s="52">
        <v>3750.6309391800005</v>
      </c>
      <c r="T40" s="52">
        <v>3739.1193130400002</v>
      </c>
      <c r="U40" s="52">
        <v>3784.6901596300004</v>
      </c>
      <c r="V40" s="52">
        <v>3768.6461674900002</v>
      </c>
      <c r="W40" s="52">
        <v>3774.8587796800002</v>
      </c>
      <c r="X40" s="52">
        <v>3840.4745662000005</v>
      </c>
      <c r="Y40" s="52">
        <v>3908.1939143500003</v>
      </c>
    </row>
    <row r="41" spans="1:28" s="53" customFormat="1" ht="15" x14ac:dyDescent="0.4">
      <c r="A41" s="51" t="s">
        <v>164</v>
      </c>
      <c r="B41" s="52">
        <v>4033.9728135700002</v>
      </c>
      <c r="C41" s="52">
        <v>4167.1864660400006</v>
      </c>
      <c r="D41" s="52">
        <v>4183.6169630500008</v>
      </c>
      <c r="E41" s="52">
        <v>4209.2746439800003</v>
      </c>
      <c r="F41" s="52">
        <v>4242.7335178000003</v>
      </c>
      <c r="G41" s="52">
        <v>4218.0412319000006</v>
      </c>
      <c r="H41" s="52">
        <v>4180.8942544500005</v>
      </c>
      <c r="I41" s="52">
        <v>4065.0853097600002</v>
      </c>
      <c r="J41" s="52">
        <v>3961.0202414200003</v>
      </c>
      <c r="K41" s="52">
        <v>3876.4489121000001</v>
      </c>
      <c r="L41" s="52">
        <v>3862.9655166800003</v>
      </c>
      <c r="M41" s="52">
        <v>3852.2408973199999</v>
      </c>
      <c r="N41" s="52">
        <v>3849.48202416</v>
      </c>
      <c r="O41" s="52">
        <v>3846.2963937200002</v>
      </c>
      <c r="P41" s="52">
        <v>3846.2105897300003</v>
      </c>
      <c r="Q41" s="52">
        <v>3853.7586243300002</v>
      </c>
      <c r="R41" s="52">
        <v>3863.5731869200004</v>
      </c>
      <c r="S41" s="52">
        <v>3842.5491250700002</v>
      </c>
      <c r="T41" s="52">
        <v>3833.8924761000003</v>
      </c>
      <c r="U41" s="52">
        <v>3840.6137601600003</v>
      </c>
      <c r="V41" s="52">
        <v>3820.9855602800003</v>
      </c>
      <c r="W41" s="52">
        <v>3827.9641315900003</v>
      </c>
      <c r="X41" s="52">
        <v>3893.0633053400002</v>
      </c>
      <c r="Y41" s="52">
        <v>3916.64121806</v>
      </c>
    </row>
    <row r="42" spans="1:28" s="53" customFormat="1" ht="15" x14ac:dyDescent="0.4">
      <c r="A42" s="51" t="s">
        <v>165</v>
      </c>
      <c r="B42" s="52">
        <v>3956.1083169000003</v>
      </c>
      <c r="C42" s="52">
        <v>4066.5630159800003</v>
      </c>
      <c r="D42" s="52">
        <v>4266.4686941</v>
      </c>
      <c r="E42" s="52">
        <v>4313.1512064799999</v>
      </c>
      <c r="F42" s="52">
        <v>4327.7650535600005</v>
      </c>
      <c r="G42" s="52">
        <v>4296.7294086600004</v>
      </c>
      <c r="H42" s="52">
        <v>4275.4467167500006</v>
      </c>
      <c r="I42" s="52">
        <v>4113.1287623799999</v>
      </c>
      <c r="J42" s="52">
        <v>4015.9782852500002</v>
      </c>
      <c r="K42" s="52">
        <v>3924.4967504200004</v>
      </c>
      <c r="L42" s="52">
        <v>3856.1401631000003</v>
      </c>
      <c r="M42" s="52">
        <v>3843.2760561499999</v>
      </c>
      <c r="N42" s="52">
        <v>3858.26502712</v>
      </c>
      <c r="O42" s="52">
        <v>3874.1449537300005</v>
      </c>
      <c r="P42" s="52">
        <v>3880.0493900700003</v>
      </c>
      <c r="Q42" s="52">
        <v>3879.2740495100002</v>
      </c>
      <c r="R42" s="52">
        <v>3890.7109542800004</v>
      </c>
      <c r="S42" s="52">
        <v>3868.5562085900001</v>
      </c>
      <c r="T42" s="52">
        <v>3864.7596632100003</v>
      </c>
      <c r="U42" s="52">
        <v>3873.8339593600003</v>
      </c>
      <c r="V42" s="52">
        <v>3859.3624529300005</v>
      </c>
      <c r="W42" s="52">
        <v>3862.02322198</v>
      </c>
      <c r="X42" s="52">
        <v>3932.7976443500002</v>
      </c>
      <c r="Y42" s="52">
        <v>4078.1864452100003</v>
      </c>
    </row>
    <row r="43" spans="1:28" s="53" customFormat="1" ht="15" x14ac:dyDescent="0.4">
      <c r="A43" s="51" t="s">
        <v>166</v>
      </c>
      <c r="B43" s="52">
        <v>4073.9459593900001</v>
      </c>
      <c r="C43" s="52">
        <v>4222.2544369900006</v>
      </c>
      <c r="D43" s="52">
        <v>4383.0158665400004</v>
      </c>
      <c r="E43" s="52">
        <v>4404.1109344699998</v>
      </c>
      <c r="F43" s="52">
        <v>4398.6104290100002</v>
      </c>
      <c r="G43" s="52">
        <v>4396.8338780100003</v>
      </c>
      <c r="H43" s="52">
        <v>4317.3525454800001</v>
      </c>
      <c r="I43" s="52">
        <v>4131.4113730500003</v>
      </c>
      <c r="J43" s="52">
        <v>3950.5276350500003</v>
      </c>
      <c r="K43" s="52">
        <v>3870.2659273400004</v>
      </c>
      <c r="L43" s="52">
        <v>3844.6205627200002</v>
      </c>
      <c r="M43" s="52">
        <v>3855.1320152100002</v>
      </c>
      <c r="N43" s="52">
        <v>3854.3015743600004</v>
      </c>
      <c r="O43" s="52">
        <v>3860.2239952400005</v>
      </c>
      <c r="P43" s="52">
        <v>3861.4112585100002</v>
      </c>
      <c r="Q43" s="52">
        <v>3867.85949463</v>
      </c>
      <c r="R43" s="52">
        <v>3862.8256972200002</v>
      </c>
      <c r="S43" s="52">
        <v>3870.1276873100005</v>
      </c>
      <c r="T43" s="52">
        <v>3870.2782071700003</v>
      </c>
      <c r="U43" s="52">
        <v>3876.17912867</v>
      </c>
      <c r="V43" s="52">
        <v>3857.0687435300006</v>
      </c>
      <c r="W43" s="52">
        <v>3866.5470582000003</v>
      </c>
      <c r="X43" s="52">
        <v>3935.0359561700002</v>
      </c>
      <c r="Y43" s="52">
        <v>4027.9624253300003</v>
      </c>
    </row>
    <row r="44" spans="1:28" s="53" customFormat="1" ht="15" x14ac:dyDescent="0.4">
      <c r="A44" s="51" t="s">
        <v>167</v>
      </c>
      <c r="B44" s="52">
        <v>4032.7368386100002</v>
      </c>
      <c r="C44" s="52">
        <v>4076.3609251900002</v>
      </c>
      <c r="D44" s="52">
        <v>4099.57896927</v>
      </c>
      <c r="E44" s="52">
        <v>4260.7047418600005</v>
      </c>
      <c r="F44" s="52">
        <v>4277.7249237000005</v>
      </c>
      <c r="G44" s="52">
        <v>4269.6923086799998</v>
      </c>
      <c r="H44" s="52">
        <v>4217.6204074200004</v>
      </c>
      <c r="I44" s="52">
        <v>4093.7566102600003</v>
      </c>
      <c r="J44" s="52">
        <v>4024.1349423199999</v>
      </c>
      <c r="K44" s="52">
        <v>3909.9050208200006</v>
      </c>
      <c r="L44" s="52">
        <v>3903.2696355800003</v>
      </c>
      <c r="M44" s="52">
        <v>3880.8733385800006</v>
      </c>
      <c r="N44" s="52">
        <v>3884.2871115800003</v>
      </c>
      <c r="O44" s="52">
        <v>3875.2266449799999</v>
      </c>
      <c r="P44" s="52">
        <v>3887.5849302400002</v>
      </c>
      <c r="Q44" s="52">
        <v>3887.1073541000005</v>
      </c>
      <c r="R44" s="52">
        <v>3893.79280199</v>
      </c>
      <c r="S44" s="52">
        <v>3884.6694036000004</v>
      </c>
      <c r="T44" s="52">
        <v>3872.1551766700004</v>
      </c>
      <c r="U44" s="52">
        <v>3885.7786295900005</v>
      </c>
      <c r="V44" s="52">
        <v>3892.2910992800003</v>
      </c>
      <c r="W44" s="52">
        <v>3881.2689336000003</v>
      </c>
      <c r="X44" s="52">
        <v>3936.1995290800005</v>
      </c>
      <c r="Y44" s="52">
        <v>4029.6968532600004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8" t="s">
        <v>69</v>
      </c>
      <c r="B46" s="189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ht="10.5" x14ac:dyDescent="0.2">
      <c r="A47" s="15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5307.5250778199998</v>
      </c>
      <c r="C48" s="50">
        <v>5408.8715129399998</v>
      </c>
      <c r="D48" s="50">
        <v>5485.7900561200004</v>
      </c>
      <c r="E48" s="50">
        <v>5489.4918754999999</v>
      </c>
      <c r="F48" s="50">
        <v>5508.3407118799996</v>
      </c>
      <c r="G48" s="50">
        <v>5503.3755323599999</v>
      </c>
      <c r="H48" s="50">
        <v>5485.2717221799994</v>
      </c>
      <c r="I48" s="50">
        <v>5308.0163619100003</v>
      </c>
      <c r="J48" s="50">
        <v>5168.1106270500004</v>
      </c>
      <c r="K48" s="50">
        <v>5038.9548937199997</v>
      </c>
      <c r="L48" s="50">
        <v>4978.36812826</v>
      </c>
      <c r="M48" s="50">
        <v>5008.1191812099996</v>
      </c>
      <c r="N48" s="50">
        <v>5046.0139035000002</v>
      </c>
      <c r="O48" s="50">
        <v>5043.44721106</v>
      </c>
      <c r="P48" s="50">
        <v>5044.6804088199997</v>
      </c>
      <c r="Q48" s="50">
        <v>5033.0252137899997</v>
      </c>
      <c r="R48" s="50">
        <v>5049.0267326200001</v>
      </c>
      <c r="S48" s="50">
        <v>5048.6027931799999</v>
      </c>
      <c r="T48" s="50">
        <v>5040.7191187600001</v>
      </c>
      <c r="U48" s="50">
        <v>5046.7794832899999</v>
      </c>
      <c r="V48" s="50">
        <v>5059.7715385499996</v>
      </c>
      <c r="W48" s="50">
        <v>5029.12204191</v>
      </c>
      <c r="X48" s="50">
        <v>5115.6147519200003</v>
      </c>
      <c r="Y48" s="50">
        <v>5266.5134171299997</v>
      </c>
    </row>
    <row r="49" spans="1:25" s="53" customFormat="1" ht="15" x14ac:dyDescent="0.4">
      <c r="A49" s="51" t="s">
        <v>138</v>
      </c>
      <c r="B49" s="52">
        <v>5190.5986346099999</v>
      </c>
      <c r="C49" s="52">
        <v>5346.5082808799998</v>
      </c>
      <c r="D49" s="52">
        <v>5420.2204039799999</v>
      </c>
      <c r="E49" s="52">
        <v>5432.0982712699997</v>
      </c>
      <c r="F49" s="52">
        <v>5452.5108428499998</v>
      </c>
      <c r="G49" s="52">
        <v>5452.1080494799999</v>
      </c>
      <c r="H49" s="52">
        <v>5425.1067345399997</v>
      </c>
      <c r="I49" s="52">
        <v>5275.8928368500001</v>
      </c>
      <c r="J49" s="52">
        <v>5138.2509872499995</v>
      </c>
      <c r="K49" s="52">
        <v>5043.2533840799997</v>
      </c>
      <c r="L49" s="52">
        <v>4998.7417652799995</v>
      </c>
      <c r="M49" s="52">
        <v>4985.06408276</v>
      </c>
      <c r="N49" s="52">
        <v>4990.7495830600001</v>
      </c>
      <c r="O49" s="52">
        <v>4994.3682439300001</v>
      </c>
      <c r="P49" s="52">
        <v>5003.4946840800003</v>
      </c>
      <c r="Q49" s="52">
        <v>5013.3339919800001</v>
      </c>
      <c r="R49" s="52">
        <v>5011.5393510699996</v>
      </c>
      <c r="S49" s="52">
        <v>5014.9388936699997</v>
      </c>
      <c r="T49" s="52">
        <v>5006.66456148</v>
      </c>
      <c r="U49" s="52">
        <v>5011.0405204899998</v>
      </c>
      <c r="V49" s="52">
        <v>5027.7811328600001</v>
      </c>
      <c r="W49" s="52">
        <v>5002.4537561400002</v>
      </c>
      <c r="X49" s="52">
        <v>5038.4146037999999</v>
      </c>
      <c r="Y49" s="52">
        <v>5189.4437540500003</v>
      </c>
    </row>
    <row r="50" spans="1:25" s="53" customFormat="1" ht="15" x14ac:dyDescent="0.4">
      <c r="A50" s="51" t="s">
        <v>139</v>
      </c>
      <c r="B50" s="52">
        <v>5284.4800269199995</v>
      </c>
      <c r="C50" s="52">
        <v>5511.6789639600001</v>
      </c>
      <c r="D50" s="52">
        <v>5661.8793831900002</v>
      </c>
      <c r="E50" s="52">
        <v>5763.5409853799993</v>
      </c>
      <c r="F50" s="52">
        <v>5782.97631155</v>
      </c>
      <c r="G50" s="52">
        <v>5725.8553016299993</v>
      </c>
      <c r="H50" s="52">
        <v>5695.6896477699993</v>
      </c>
      <c r="I50" s="52">
        <v>5504.8318610299993</v>
      </c>
      <c r="J50" s="52">
        <v>5272.6028528299994</v>
      </c>
      <c r="K50" s="52">
        <v>5117.07227865</v>
      </c>
      <c r="L50" s="52">
        <v>5000.0943806199994</v>
      </c>
      <c r="M50" s="52">
        <v>4976.5558020099998</v>
      </c>
      <c r="N50" s="52">
        <v>4980.2413542899994</v>
      </c>
      <c r="O50" s="52">
        <v>4989.5449802700005</v>
      </c>
      <c r="P50" s="52">
        <v>4988.3786865700004</v>
      </c>
      <c r="Q50" s="52">
        <v>4992.7282031200002</v>
      </c>
      <c r="R50" s="52">
        <v>5016.9829177000001</v>
      </c>
      <c r="S50" s="52">
        <v>5025.3665958499996</v>
      </c>
      <c r="T50" s="52">
        <v>5021.9612266599997</v>
      </c>
      <c r="U50" s="52">
        <v>5059.9639282500002</v>
      </c>
      <c r="V50" s="52">
        <v>5042.9961361599999</v>
      </c>
      <c r="W50" s="52">
        <v>5016.8841661299994</v>
      </c>
      <c r="X50" s="52">
        <v>5093.9154657600002</v>
      </c>
      <c r="Y50" s="52">
        <v>5185.6164509499995</v>
      </c>
    </row>
    <row r="51" spans="1:25" s="53" customFormat="1" ht="15" x14ac:dyDescent="0.4">
      <c r="A51" s="51" t="s">
        <v>140</v>
      </c>
      <c r="B51" s="52">
        <v>5259.9925155999999</v>
      </c>
      <c r="C51" s="52">
        <v>5416.5730447200003</v>
      </c>
      <c r="D51" s="52">
        <v>5455.0529774299994</v>
      </c>
      <c r="E51" s="52">
        <v>5489.9042653500001</v>
      </c>
      <c r="F51" s="52">
        <v>5504.5859308600002</v>
      </c>
      <c r="G51" s="52">
        <v>5498.4637723300002</v>
      </c>
      <c r="H51" s="52">
        <v>5485.6755791100004</v>
      </c>
      <c r="I51" s="52">
        <v>5440.37927855</v>
      </c>
      <c r="J51" s="52">
        <v>5259.5112635300002</v>
      </c>
      <c r="K51" s="52">
        <v>5127.5584549199993</v>
      </c>
      <c r="L51" s="52">
        <v>5039.6637543099996</v>
      </c>
      <c r="M51" s="52">
        <v>5003.7667531200004</v>
      </c>
      <c r="N51" s="52">
        <v>5007.0173896199994</v>
      </c>
      <c r="O51" s="52">
        <v>5023.0010539899995</v>
      </c>
      <c r="P51" s="52">
        <v>5041.6518645100005</v>
      </c>
      <c r="Q51" s="52">
        <v>5048.3348725699998</v>
      </c>
      <c r="R51" s="52">
        <v>5094.0608893799999</v>
      </c>
      <c r="S51" s="52">
        <v>5071.5998413500001</v>
      </c>
      <c r="T51" s="52">
        <v>5055.4938171699996</v>
      </c>
      <c r="U51" s="52">
        <v>5071.2280542799999</v>
      </c>
      <c r="V51" s="52">
        <v>5080.1915454499995</v>
      </c>
      <c r="W51" s="52">
        <v>5038.7196556299996</v>
      </c>
      <c r="X51" s="52">
        <v>5147.6070129999998</v>
      </c>
      <c r="Y51" s="52">
        <v>5246.7126396900003</v>
      </c>
    </row>
    <row r="52" spans="1:25" s="53" customFormat="1" ht="15" x14ac:dyDescent="0.4">
      <c r="A52" s="51" t="s">
        <v>141</v>
      </c>
      <c r="B52" s="52">
        <v>5406.8727195399997</v>
      </c>
      <c r="C52" s="52">
        <v>5504.112494</v>
      </c>
      <c r="D52" s="52">
        <v>5584.1839302400003</v>
      </c>
      <c r="E52" s="52">
        <v>5596.2261524900005</v>
      </c>
      <c r="F52" s="52">
        <v>5604.8808835700002</v>
      </c>
      <c r="G52" s="52">
        <v>5603.0092218400005</v>
      </c>
      <c r="H52" s="52">
        <v>5618.5882489899996</v>
      </c>
      <c r="I52" s="52">
        <v>5404.8294418699998</v>
      </c>
      <c r="J52" s="52">
        <v>5293.3672629699995</v>
      </c>
      <c r="K52" s="52">
        <v>5162.3369146699997</v>
      </c>
      <c r="L52" s="52">
        <v>5115.2420708899999</v>
      </c>
      <c r="M52" s="52">
        <v>5078.21989803</v>
      </c>
      <c r="N52" s="52">
        <v>5087.7345133099998</v>
      </c>
      <c r="O52" s="52">
        <v>5089.7312707000001</v>
      </c>
      <c r="P52" s="52">
        <v>5061.9368437499998</v>
      </c>
      <c r="Q52" s="52">
        <v>5095.1520724100001</v>
      </c>
      <c r="R52" s="52">
        <v>5104.5254250099997</v>
      </c>
      <c r="S52" s="52">
        <v>5101.2943166699997</v>
      </c>
      <c r="T52" s="52">
        <v>5092.2313016199996</v>
      </c>
      <c r="U52" s="52">
        <v>5096.6644092200004</v>
      </c>
      <c r="V52" s="52">
        <v>5106.35075727</v>
      </c>
      <c r="W52" s="52">
        <v>5075.0127616099999</v>
      </c>
      <c r="X52" s="52">
        <v>5187.2916528200003</v>
      </c>
      <c r="Y52" s="52">
        <v>5265.9777143399997</v>
      </c>
    </row>
    <row r="53" spans="1:25" s="53" customFormat="1" ht="15" x14ac:dyDescent="0.4">
      <c r="A53" s="51" t="s">
        <v>142</v>
      </c>
      <c r="B53" s="52">
        <v>5438.1207181999998</v>
      </c>
      <c r="C53" s="52">
        <v>5548.2156934899995</v>
      </c>
      <c r="D53" s="52">
        <v>5621.6753509299997</v>
      </c>
      <c r="E53" s="52">
        <v>5720.4621014200002</v>
      </c>
      <c r="F53" s="52">
        <v>5713.8261025100001</v>
      </c>
      <c r="G53" s="52">
        <v>5683.2106799899993</v>
      </c>
      <c r="H53" s="52">
        <v>5562.83436403</v>
      </c>
      <c r="I53" s="52">
        <v>5335.0949327500002</v>
      </c>
      <c r="J53" s="52">
        <v>5207.1138926399999</v>
      </c>
      <c r="K53" s="52">
        <v>5112.3426179099997</v>
      </c>
      <c r="L53" s="52">
        <v>5068.7310823099997</v>
      </c>
      <c r="M53" s="52">
        <v>5079.4459758699995</v>
      </c>
      <c r="N53" s="52">
        <v>5064.6736418999999</v>
      </c>
      <c r="O53" s="52">
        <v>5053.6956258299997</v>
      </c>
      <c r="P53" s="52">
        <v>5043.8074600800001</v>
      </c>
      <c r="Q53" s="52">
        <v>5025.4364368799997</v>
      </c>
      <c r="R53" s="52">
        <v>5039.8989553000001</v>
      </c>
      <c r="S53" s="52">
        <v>5048.20503801</v>
      </c>
      <c r="T53" s="52">
        <v>5031.9138386899995</v>
      </c>
      <c r="U53" s="52">
        <v>5034.6199875100001</v>
      </c>
      <c r="V53" s="52">
        <v>5039.1256160499997</v>
      </c>
      <c r="W53" s="52">
        <v>5036.39599206</v>
      </c>
      <c r="X53" s="52">
        <v>5152.0794802199998</v>
      </c>
      <c r="Y53" s="52">
        <v>5216.9150466399997</v>
      </c>
    </row>
    <row r="54" spans="1:25" s="53" customFormat="1" ht="15" x14ac:dyDescent="0.4">
      <c r="A54" s="51" t="s">
        <v>143</v>
      </c>
      <c r="B54" s="52">
        <v>5334.9831350599998</v>
      </c>
      <c r="C54" s="52">
        <v>5441.7034585299998</v>
      </c>
      <c r="D54" s="52">
        <v>5496.2192269999996</v>
      </c>
      <c r="E54" s="52">
        <v>5517.2395251300004</v>
      </c>
      <c r="F54" s="52">
        <v>5547.8997217699998</v>
      </c>
      <c r="G54" s="52">
        <v>5513.9867553399999</v>
      </c>
      <c r="H54" s="52">
        <v>5465.8602333899998</v>
      </c>
      <c r="I54" s="52">
        <v>5356.0178488199999</v>
      </c>
      <c r="J54" s="52">
        <v>5202.11327566</v>
      </c>
      <c r="K54" s="52">
        <v>5112.2158168599999</v>
      </c>
      <c r="L54" s="52">
        <v>5085.7869523299996</v>
      </c>
      <c r="M54" s="52">
        <v>5074.1377091699997</v>
      </c>
      <c r="N54" s="52">
        <v>5052.06852506</v>
      </c>
      <c r="O54" s="52">
        <v>5059.8811765299997</v>
      </c>
      <c r="P54" s="52">
        <v>5060.9857131299996</v>
      </c>
      <c r="Q54" s="52">
        <v>5075.49791912</v>
      </c>
      <c r="R54" s="52">
        <v>5085.82499637</v>
      </c>
      <c r="S54" s="52">
        <v>5080.6820223499999</v>
      </c>
      <c r="T54" s="52">
        <v>5069.8374225299995</v>
      </c>
      <c r="U54" s="52">
        <v>5083.4626643900001</v>
      </c>
      <c r="V54" s="52">
        <v>5095.4747668</v>
      </c>
      <c r="W54" s="52">
        <v>5080.1588154399997</v>
      </c>
      <c r="X54" s="52">
        <v>5130.6171082800001</v>
      </c>
      <c r="Y54" s="52">
        <v>5273.3803929099995</v>
      </c>
    </row>
    <row r="55" spans="1:25" s="53" customFormat="1" ht="15" x14ac:dyDescent="0.4">
      <c r="A55" s="51" t="s">
        <v>144</v>
      </c>
      <c r="B55" s="52">
        <v>5548.02501269</v>
      </c>
      <c r="C55" s="52">
        <v>5647.4287904699995</v>
      </c>
      <c r="D55" s="52">
        <v>5735.2419659799998</v>
      </c>
      <c r="E55" s="52">
        <v>5742.2338143100005</v>
      </c>
      <c r="F55" s="52">
        <v>5740.8527874699994</v>
      </c>
      <c r="G55" s="52">
        <v>5728.8200921899997</v>
      </c>
      <c r="H55" s="52">
        <v>5635.4596078100003</v>
      </c>
      <c r="I55" s="52">
        <v>5462.0005121499998</v>
      </c>
      <c r="J55" s="52">
        <v>5274.7831171799999</v>
      </c>
      <c r="K55" s="52">
        <v>5153.6385906899995</v>
      </c>
      <c r="L55" s="52">
        <v>5115.2159062600003</v>
      </c>
      <c r="M55" s="52">
        <v>5116.9807230400002</v>
      </c>
      <c r="N55" s="52">
        <v>5114.7642671599997</v>
      </c>
      <c r="O55" s="52">
        <v>5117.9960072699996</v>
      </c>
      <c r="P55" s="52">
        <v>5124.7028692799995</v>
      </c>
      <c r="Q55" s="52">
        <v>5131.1406826799994</v>
      </c>
      <c r="R55" s="52">
        <v>5146.6104062599998</v>
      </c>
      <c r="S55" s="52">
        <v>5129.3614642299999</v>
      </c>
      <c r="T55" s="52">
        <v>5122.8618250500003</v>
      </c>
      <c r="U55" s="52">
        <v>5133.8935296899999</v>
      </c>
      <c r="V55" s="52">
        <v>5139.3290253799996</v>
      </c>
      <c r="W55" s="52">
        <v>5137.9189660399998</v>
      </c>
      <c r="X55" s="52">
        <v>5252.4901681699994</v>
      </c>
      <c r="Y55" s="52">
        <v>5334.5888952099995</v>
      </c>
    </row>
    <row r="56" spans="1:25" s="53" customFormat="1" ht="15" x14ac:dyDescent="0.4">
      <c r="A56" s="51" t="s">
        <v>145</v>
      </c>
      <c r="B56" s="52">
        <v>5403.2600691099997</v>
      </c>
      <c r="C56" s="52">
        <v>5582.7879432699992</v>
      </c>
      <c r="D56" s="52">
        <v>5733.7950223499993</v>
      </c>
      <c r="E56" s="52">
        <v>5786.6802089699995</v>
      </c>
      <c r="F56" s="52">
        <v>5794.3733244199993</v>
      </c>
      <c r="G56" s="52">
        <v>5773.8934116599994</v>
      </c>
      <c r="H56" s="52">
        <v>5721.2617886899998</v>
      </c>
      <c r="I56" s="52">
        <v>5562.6163050300001</v>
      </c>
      <c r="J56" s="52">
        <v>5346.3876849299995</v>
      </c>
      <c r="K56" s="52">
        <v>5203.4537164699996</v>
      </c>
      <c r="L56" s="52">
        <v>5176.4576798099997</v>
      </c>
      <c r="M56" s="52">
        <v>5171.7885245899997</v>
      </c>
      <c r="N56" s="52">
        <v>5178.9041477299997</v>
      </c>
      <c r="O56" s="52">
        <v>5181.9125197699996</v>
      </c>
      <c r="P56" s="52">
        <v>5200.9971388800004</v>
      </c>
      <c r="Q56" s="52">
        <v>5218.36143498</v>
      </c>
      <c r="R56" s="52">
        <v>5207.5999860499996</v>
      </c>
      <c r="S56" s="52">
        <v>5184.6518367999997</v>
      </c>
      <c r="T56" s="52">
        <v>5165.7870173000001</v>
      </c>
      <c r="U56" s="52">
        <v>5164.2957927199996</v>
      </c>
      <c r="V56" s="52">
        <v>5215.7250727000001</v>
      </c>
      <c r="W56" s="52">
        <v>5183.1999659800003</v>
      </c>
      <c r="X56" s="52">
        <v>5284.0093243900001</v>
      </c>
      <c r="Y56" s="52">
        <v>5357.0514278499995</v>
      </c>
    </row>
    <row r="57" spans="1:25" s="53" customFormat="1" ht="15" x14ac:dyDescent="0.4">
      <c r="A57" s="51" t="s">
        <v>146</v>
      </c>
      <c r="B57" s="52">
        <v>5412.4468042799999</v>
      </c>
      <c r="C57" s="52">
        <v>5404.5943833599995</v>
      </c>
      <c r="D57" s="52">
        <v>5468.2374647799998</v>
      </c>
      <c r="E57" s="52">
        <v>5508.1073608799998</v>
      </c>
      <c r="F57" s="52">
        <v>5532.7676649999994</v>
      </c>
      <c r="G57" s="52">
        <v>5513.89009859</v>
      </c>
      <c r="H57" s="52">
        <v>5491.1428364000003</v>
      </c>
      <c r="I57" s="52">
        <v>5393.0046678899998</v>
      </c>
      <c r="J57" s="52">
        <v>5220.8435642699997</v>
      </c>
      <c r="K57" s="52">
        <v>5129.8906449999995</v>
      </c>
      <c r="L57" s="52">
        <v>5040.8848002799996</v>
      </c>
      <c r="M57" s="52">
        <v>5037.1498125500002</v>
      </c>
      <c r="N57" s="52">
        <v>5033.1602216499996</v>
      </c>
      <c r="O57" s="52">
        <v>5025.8601363500002</v>
      </c>
      <c r="P57" s="52">
        <v>5026.2658399399998</v>
      </c>
      <c r="Q57" s="52">
        <v>5037.5007644199995</v>
      </c>
      <c r="R57" s="52">
        <v>5047.7512069699997</v>
      </c>
      <c r="S57" s="52">
        <v>5033.7381449799996</v>
      </c>
      <c r="T57" s="52">
        <v>5022.6648618600002</v>
      </c>
      <c r="U57" s="52">
        <v>5050.5389189099997</v>
      </c>
      <c r="V57" s="52">
        <v>5066.6633259299997</v>
      </c>
      <c r="W57" s="52">
        <v>5073.3396420099998</v>
      </c>
      <c r="X57" s="52">
        <v>5092.66827319</v>
      </c>
      <c r="Y57" s="52">
        <v>5193.5646804400003</v>
      </c>
    </row>
    <row r="58" spans="1:25" s="53" customFormat="1" ht="15" x14ac:dyDescent="0.4">
      <c r="A58" s="51" t="s">
        <v>147</v>
      </c>
      <c r="B58" s="52">
        <v>5362.2285787299998</v>
      </c>
      <c r="C58" s="52">
        <v>5529.1343336</v>
      </c>
      <c r="D58" s="52">
        <v>5598.5172850099998</v>
      </c>
      <c r="E58" s="52">
        <v>5625.8264473599993</v>
      </c>
      <c r="F58" s="52">
        <v>5641.2334234699993</v>
      </c>
      <c r="G58" s="52">
        <v>5636.2431852</v>
      </c>
      <c r="H58" s="52">
        <v>5627.7045616599999</v>
      </c>
      <c r="I58" s="52">
        <v>5571.3822981100002</v>
      </c>
      <c r="J58" s="52">
        <v>5360.7388704699997</v>
      </c>
      <c r="K58" s="52">
        <v>5175.8392624999997</v>
      </c>
      <c r="L58" s="52">
        <v>5128.6038978400002</v>
      </c>
      <c r="M58" s="52">
        <v>5109.1626517999994</v>
      </c>
      <c r="N58" s="52">
        <v>5079.7986688199999</v>
      </c>
      <c r="O58" s="52">
        <v>5074.1385600200001</v>
      </c>
      <c r="P58" s="52">
        <v>5093.2140513100003</v>
      </c>
      <c r="Q58" s="52">
        <v>5099.3998948299995</v>
      </c>
      <c r="R58" s="52">
        <v>5109.1922359</v>
      </c>
      <c r="S58" s="52">
        <v>5074.2327550299997</v>
      </c>
      <c r="T58" s="52">
        <v>5054.9943211399996</v>
      </c>
      <c r="U58" s="52">
        <v>5064.0196747099999</v>
      </c>
      <c r="V58" s="52">
        <v>5061.2515002800001</v>
      </c>
      <c r="W58" s="52">
        <v>5047.61959553</v>
      </c>
      <c r="X58" s="52">
        <v>5115.0524056100003</v>
      </c>
      <c r="Y58" s="52">
        <v>5229.6311143399998</v>
      </c>
    </row>
    <row r="59" spans="1:25" s="53" customFormat="1" ht="15" x14ac:dyDescent="0.4">
      <c r="A59" s="51" t="s">
        <v>148</v>
      </c>
      <c r="B59" s="52">
        <v>5433.66253461</v>
      </c>
      <c r="C59" s="52">
        <v>5597.8963815099996</v>
      </c>
      <c r="D59" s="52">
        <v>5652.7618852799997</v>
      </c>
      <c r="E59" s="52">
        <v>5673.8012791299998</v>
      </c>
      <c r="F59" s="52">
        <v>5688.7304401399997</v>
      </c>
      <c r="G59" s="52">
        <v>5688.3798317199999</v>
      </c>
      <c r="H59" s="52">
        <v>5612.9956390299994</v>
      </c>
      <c r="I59" s="52">
        <v>5347.8861665599998</v>
      </c>
      <c r="J59" s="52">
        <v>5218.5382115900002</v>
      </c>
      <c r="K59" s="52">
        <v>5110.0629484199999</v>
      </c>
      <c r="L59" s="52">
        <v>5084.73278063</v>
      </c>
      <c r="M59" s="52">
        <v>5072.6756009000001</v>
      </c>
      <c r="N59" s="52">
        <v>5059.2491845300001</v>
      </c>
      <c r="O59" s="52">
        <v>5059.6222832399999</v>
      </c>
      <c r="P59" s="52">
        <v>5059.61660089</v>
      </c>
      <c r="Q59" s="52">
        <v>5051.5837483100004</v>
      </c>
      <c r="R59" s="52">
        <v>5057.4184460199995</v>
      </c>
      <c r="S59" s="52">
        <v>5084.89333558</v>
      </c>
      <c r="T59" s="52">
        <v>5068.5414872199999</v>
      </c>
      <c r="U59" s="52">
        <v>5045.22743851</v>
      </c>
      <c r="V59" s="52">
        <v>5022.4450740100001</v>
      </c>
      <c r="W59" s="52">
        <v>5015.3595802599993</v>
      </c>
      <c r="X59" s="52">
        <v>5114.3790653799997</v>
      </c>
      <c r="Y59" s="52">
        <v>5188.9258209099999</v>
      </c>
    </row>
    <row r="60" spans="1:25" s="53" customFormat="1" ht="15" x14ac:dyDescent="0.4">
      <c r="A60" s="51" t="s">
        <v>149</v>
      </c>
      <c r="B60" s="52">
        <v>5364.8876369199997</v>
      </c>
      <c r="C60" s="52">
        <v>5533.9592561999998</v>
      </c>
      <c r="D60" s="52">
        <v>5709.1637943799997</v>
      </c>
      <c r="E60" s="52">
        <v>5752.0728995400004</v>
      </c>
      <c r="F60" s="52">
        <v>5755.3531801499994</v>
      </c>
      <c r="G60" s="52">
        <v>5690.8458647999996</v>
      </c>
      <c r="H60" s="52">
        <v>5609.17685815</v>
      </c>
      <c r="I60" s="52">
        <v>5516.7621455199996</v>
      </c>
      <c r="J60" s="52">
        <v>5342.5680756199999</v>
      </c>
      <c r="K60" s="52">
        <v>5206.2510078300002</v>
      </c>
      <c r="L60" s="52">
        <v>5146.7654175799998</v>
      </c>
      <c r="M60" s="52">
        <v>5156.8899561899998</v>
      </c>
      <c r="N60" s="52">
        <v>5126.3564190699999</v>
      </c>
      <c r="O60" s="52">
        <v>5069.1760387799995</v>
      </c>
      <c r="P60" s="52">
        <v>5071.22454225</v>
      </c>
      <c r="Q60" s="52">
        <v>5076.7860808799996</v>
      </c>
      <c r="R60" s="52">
        <v>5092.4709772599999</v>
      </c>
      <c r="S60" s="52">
        <v>5131.2649949799998</v>
      </c>
      <c r="T60" s="52">
        <v>5114.6821628799999</v>
      </c>
      <c r="U60" s="52">
        <v>5074.9223138999996</v>
      </c>
      <c r="V60" s="52">
        <v>5077.6136085300004</v>
      </c>
      <c r="W60" s="52">
        <v>5071.3093762999997</v>
      </c>
      <c r="X60" s="52">
        <v>5179.1769590200001</v>
      </c>
      <c r="Y60" s="52">
        <v>5292.43391393</v>
      </c>
    </row>
    <row r="61" spans="1:25" s="53" customFormat="1" ht="15" x14ac:dyDescent="0.4">
      <c r="A61" s="51" t="s">
        <v>150</v>
      </c>
      <c r="B61" s="52">
        <v>5502.4827093799995</v>
      </c>
      <c r="C61" s="52">
        <v>5644.7244985300003</v>
      </c>
      <c r="D61" s="52">
        <v>5815.1237450400004</v>
      </c>
      <c r="E61" s="52">
        <v>5923.2986780499996</v>
      </c>
      <c r="F61" s="52">
        <v>5930.2452166700004</v>
      </c>
      <c r="G61" s="52">
        <v>5905.4491344999997</v>
      </c>
      <c r="H61" s="52">
        <v>5780.5717083500003</v>
      </c>
      <c r="I61" s="52">
        <v>5690.2348836199999</v>
      </c>
      <c r="J61" s="52">
        <v>5578.7883602299999</v>
      </c>
      <c r="K61" s="52">
        <v>5391.7935430799998</v>
      </c>
      <c r="L61" s="52">
        <v>5329.6579013099999</v>
      </c>
      <c r="M61" s="52">
        <v>5311.43062216</v>
      </c>
      <c r="N61" s="52">
        <v>5256.3456506000002</v>
      </c>
      <c r="O61" s="52">
        <v>5248.1270871899997</v>
      </c>
      <c r="P61" s="52">
        <v>5239.5608168899998</v>
      </c>
      <c r="Q61" s="52">
        <v>5243.6229894500002</v>
      </c>
      <c r="R61" s="52">
        <v>5250.5971214299998</v>
      </c>
      <c r="S61" s="52">
        <v>5255.2694940399997</v>
      </c>
      <c r="T61" s="52">
        <v>5302.70805509</v>
      </c>
      <c r="U61" s="52">
        <v>5307.9247641599995</v>
      </c>
      <c r="V61" s="52">
        <v>5318.2717535900001</v>
      </c>
      <c r="W61" s="52">
        <v>5310.6901624399998</v>
      </c>
      <c r="X61" s="52">
        <v>5391.0346570000002</v>
      </c>
      <c r="Y61" s="52">
        <v>5547.3628787299995</v>
      </c>
    </row>
    <row r="62" spans="1:25" s="53" customFormat="1" ht="15" x14ac:dyDescent="0.4">
      <c r="A62" s="51" t="s">
        <v>151</v>
      </c>
      <c r="B62" s="52">
        <v>5733.8599387300001</v>
      </c>
      <c r="C62" s="52">
        <v>5798.7372723899998</v>
      </c>
      <c r="D62" s="52">
        <v>5859.0234245299998</v>
      </c>
      <c r="E62" s="52">
        <v>5882.4854544099999</v>
      </c>
      <c r="F62" s="52">
        <v>5884.2208358200005</v>
      </c>
      <c r="G62" s="52">
        <v>5861.6333386200004</v>
      </c>
      <c r="H62" s="52">
        <v>5826.8774489999996</v>
      </c>
      <c r="I62" s="52">
        <v>5738.8479581399997</v>
      </c>
      <c r="J62" s="52">
        <v>5551.6507851899996</v>
      </c>
      <c r="K62" s="52">
        <v>5432.9653658899997</v>
      </c>
      <c r="L62" s="52">
        <v>5351.1944360899997</v>
      </c>
      <c r="M62" s="52">
        <v>5360.6951828299998</v>
      </c>
      <c r="N62" s="52">
        <v>5352.72811602</v>
      </c>
      <c r="O62" s="52">
        <v>5338.5742215299997</v>
      </c>
      <c r="P62" s="52">
        <v>5343.0301772799994</v>
      </c>
      <c r="Q62" s="52">
        <v>5332.7648917099996</v>
      </c>
      <c r="R62" s="52">
        <v>5343.4278094499996</v>
      </c>
      <c r="S62" s="52">
        <v>5355.6911884000001</v>
      </c>
      <c r="T62" s="52">
        <v>5386.5643378099994</v>
      </c>
      <c r="U62" s="52">
        <v>5372.6727420799998</v>
      </c>
      <c r="V62" s="52">
        <v>5342.6358861799999</v>
      </c>
      <c r="W62" s="52">
        <v>5337.5579129300004</v>
      </c>
      <c r="X62" s="52">
        <v>5450.2435174599996</v>
      </c>
      <c r="Y62" s="52">
        <v>5574.12215096</v>
      </c>
    </row>
    <row r="63" spans="1:25" s="53" customFormat="1" ht="15" x14ac:dyDescent="0.4">
      <c r="A63" s="51" t="s">
        <v>152</v>
      </c>
      <c r="B63" s="52">
        <v>5771.7387040599997</v>
      </c>
      <c r="C63" s="52">
        <v>5879.7033658700002</v>
      </c>
      <c r="D63" s="52">
        <v>5893.9893821099995</v>
      </c>
      <c r="E63" s="52">
        <v>5854.4223743700004</v>
      </c>
      <c r="F63" s="52">
        <v>5823.1236942100004</v>
      </c>
      <c r="G63" s="52">
        <v>5734.1507333999998</v>
      </c>
      <c r="H63" s="52">
        <v>5667.0517704399999</v>
      </c>
      <c r="I63" s="52">
        <v>5457.5648810900002</v>
      </c>
      <c r="J63" s="52">
        <v>5275.9923575499997</v>
      </c>
      <c r="K63" s="52">
        <v>5151.4290216600002</v>
      </c>
      <c r="L63" s="52">
        <v>5119.6797485200004</v>
      </c>
      <c r="M63" s="52">
        <v>5116.5016996799995</v>
      </c>
      <c r="N63" s="52">
        <v>5113.2360921599993</v>
      </c>
      <c r="O63" s="52">
        <v>5132.3132905299999</v>
      </c>
      <c r="P63" s="52">
        <v>5171.41302146</v>
      </c>
      <c r="Q63" s="52">
        <v>5193.5833247199998</v>
      </c>
      <c r="R63" s="52">
        <v>5198.2826370599996</v>
      </c>
      <c r="S63" s="52">
        <v>5271.7397128699995</v>
      </c>
      <c r="T63" s="52">
        <v>5308.7297172199997</v>
      </c>
      <c r="U63" s="52">
        <v>5282.4487208299997</v>
      </c>
      <c r="V63" s="52">
        <v>5420.08084091</v>
      </c>
      <c r="W63" s="52">
        <v>5263.5235420999998</v>
      </c>
      <c r="X63" s="52">
        <v>5234.8092362899997</v>
      </c>
      <c r="Y63" s="52">
        <v>5260.4085644299994</v>
      </c>
    </row>
    <row r="64" spans="1:25" s="53" customFormat="1" ht="15" x14ac:dyDescent="0.4">
      <c r="A64" s="51" t="s">
        <v>153</v>
      </c>
      <c r="B64" s="52">
        <v>5560.3362462900004</v>
      </c>
      <c r="C64" s="52">
        <v>5680.1245389699998</v>
      </c>
      <c r="D64" s="52">
        <v>5725.3914076500005</v>
      </c>
      <c r="E64" s="52">
        <v>5759.8442827199997</v>
      </c>
      <c r="F64" s="52">
        <v>5777.8163583699998</v>
      </c>
      <c r="G64" s="52">
        <v>5761.0923686099995</v>
      </c>
      <c r="H64" s="52">
        <v>5751.1510062300003</v>
      </c>
      <c r="I64" s="52">
        <v>5605.4172678300001</v>
      </c>
      <c r="J64" s="52">
        <v>5506.3627406100004</v>
      </c>
      <c r="K64" s="52">
        <v>5323.2725933199999</v>
      </c>
      <c r="L64" s="52">
        <v>5251.3671327699994</v>
      </c>
      <c r="M64" s="52">
        <v>5238.7144258499993</v>
      </c>
      <c r="N64" s="52">
        <v>5235.1143265999999</v>
      </c>
      <c r="O64" s="52">
        <v>5165.6948690999998</v>
      </c>
      <c r="P64" s="52">
        <v>5161.6209057199994</v>
      </c>
      <c r="Q64" s="52">
        <v>5171.5307584599996</v>
      </c>
      <c r="R64" s="52">
        <v>5192.3110105799997</v>
      </c>
      <c r="S64" s="52">
        <v>5170.6320309399998</v>
      </c>
      <c r="T64" s="52">
        <v>5155.0983787099995</v>
      </c>
      <c r="U64" s="52">
        <v>5233.6019753</v>
      </c>
      <c r="V64" s="52">
        <v>5246.6398301099998</v>
      </c>
      <c r="W64" s="52">
        <v>5186.1164956599996</v>
      </c>
      <c r="X64" s="52">
        <v>5259.7114743499997</v>
      </c>
      <c r="Y64" s="52">
        <v>5366.3236547400002</v>
      </c>
    </row>
    <row r="65" spans="1:25" s="53" customFormat="1" ht="15" x14ac:dyDescent="0.4">
      <c r="A65" s="51" t="s">
        <v>154</v>
      </c>
      <c r="B65" s="52">
        <v>5421.8780005899998</v>
      </c>
      <c r="C65" s="52">
        <v>5505.9653994500004</v>
      </c>
      <c r="D65" s="52">
        <v>5555.1109080400001</v>
      </c>
      <c r="E65" s="52">
        <v>5578.6677396599998</v>
      </c>
      <c r="F65" s="52">
        <v>5593.72731896</v>
      </c>
      <c r="G65" s="52">
        <v>5586.6361923200002</v>
      </c>
      <c r="H65" s="52">
        <v>5670.7144172200005</v>
      </c>
      <c r="I65" s="52">
        <v>5613.5353400399999</v>
      </c>
      <c r="J65" s="52">
        <v>5454.9590149400001</v>
      </c>
      <c r="K65" s="52">
        <v>5269.10628954</v>
      </c>
      <c r="L65" s="52">
        <v>5161.4176346300001</v>
      </c>
      <c r="M65" s="52">
        <v>5141.9864295199995</v>
      </c>
      <c r="N65" s="52">
        <v>5121.3314479199998</v>
      </c>
      <c r="O65" s="52">
        <v>5139.28431439</v>
      </c>
      <c r="P65" s="52">
        <v>5189.1611505199999</v>
      </c>
      <c r="Q65" s="52">
        <v>5222.6352274800001</v>
      </c>
      <c r="R65" s="52">
        <v>5279.3237919599997</v>
      </c>
      <c r="S65" s="52">
        <v>5226.0214443799996</v>
      </c>
      <c r="T65" s="52">
        <v>5204.0262132600001</v>
      </c>
      <c r="U65" s="52">
        <v>5201.4587524099998</v>
      </c>
      <c r="V65" s="52">
        <v>5217.0046015600001</v>
      </c>
      <c r="W65" s="52">
        <v>5201.3365620000004</v>
      </c>
      <c r="X65" s="52">
        <v>5308.1475093600002</v>
      </c>
      <c r="Y65" s="52">
        <v>5452.4801889999999</v>
      </c>
    </row>
    <row r="66" spans="1:25" s="53" customFormat="1" ht="15" x14ac:dyDescent="0.4">
      <c r="A66" s="51" t="s">
        <v>155</v>
      </c>
      <c r="B66" s="52">
        <v>5567.8156536900005</v>
      </c>
      <c r="C66" s="52">
        <v>5658.5795943200001</v>
      </c>
      <c r="D66" s="52">
        <v>5690.9904156899993</v>
      </c>
      <c r="E66" s="52">
        <v>5648.5820262300003</v>
      </c>
      <c r="F66" s="52">
        <v>5658.2447597299997</v>
      </c>
      <c r="G66" s="52">
        <v>5661.0241964899997</v>
      </c>
      <c r="H66" s="52">
        <v>5700.6440428400001</v>
      </c>
      <c r="I66" s="52">
        <v>5647.8568084999997</v>
      </c>
      <c r="J66" s="52">
        <v>5434.2286674899997</v>
      </c>
      <c r="K66" s="52">
        <v>5276.8662999299995</v>
      </c>
      <c r="L66" s="52">
        <v>5261.7306989600002</v>
      </c>
      <c r="M66" s="52">
        <v>5250.8075896600003</v>
      </c>
      <c r="N66" s="52">
        <v>5238.8145028399995</v>
      </c>
      <c r="O66" s="52">
        <v>5228.9147715299996</v>
      </c>
      <c r="P66" s="52">
        <v>5238.0326920299995</v>
      </c>
      <c r="Q66" s="52">
        <v>5291.0629029499996</v>
      </c>
      <c r="R66" s="52">
        <v>5315.1343236499997</v>
      </c>
      <c r="S66" s="52">
        <v>5298.7637851700001</v>
      </c>
      <c r="T66" s="52">
        <v>5248.4099022499995</v>
      </c>
      <c r="U66" s="52">
        <v>5214.0964275899996</v>
      </c>
      <c r="V66" s="52">
        <v>5228.7013167599998</v>
      </c>
      <c r="W66" s="52">
        <v>5273.00249188</v>
      </c>
      <c r="X66" s="52">
        <v>5421.2753309</v>
      </c>
      <c r="Y66" s="52">
        <v>5501.65793519</v>
      </c>
    </row>
    <row r="67" spans="1:25" s="53" customFormat="1" ht="15" x14ac:dyDescent="0.4">
      <c r="A67" s="51" t="s">
        <v>156</v>
      </c>
      <c r="B67" s="52">
        <v>5504.8588305499998</v>
      </c>
      <c r="C67" s="52">
        <v>5652.8965548199994</v>
      </c>
      <c r="D67" s="52">
        <v>5717.4693827900001</v>
      </c>
      <c r="E67" s="52">
        <v>5753.0611716200001</v>
      </c>
      <c r="F67" s="52">
        <v>5764.1999335199998</v>
      </c>
      <c r="G67" s="52">
        <v>5723.9821762299998</v>
      </c>
      <c r="H67" s="52">
        <v>5659.4579761900004</v>
      </c>
      <c r="I67" s="52">
        <v>5465.2625440299998</v>
      </c>
      <c r="J67" s="52">
        <v>5303.9685494300002</v>
      </c>
      <c r="K67" s="52">
        <v>5205.1065128800001</v>
      </c>
      <c r="L67" s="52">
        <v>5131.0964342099996</v>
      </c>
      <c r="M67" s="52">
        <v>5108.9524167700001</v>
      </c>
      <c r="N67" s="52">
        <v>5119.8914922099993</v>
      </c>
      <c r="O67" s="52">
        <v>5102.7600230299995</v>
      </c>
      <c r="P67" s="52">
        <v>5102.8521844799998</v>
      </c>
      <c r="Q67" s="52">
        <v>5097.6522762300001</v>
      </c>
      <c r="R67" s="52">
        <v>5117.6906584600001</v>
      </c>
      <c r="S67" s="52">
        <v>5100.0972865900003</v>
      </c>
      <c r="T67" s="52">
        <v>5076.5509690299996</v>
      </c>
      <c r="U67" s="52">
        <v>5090.7760346599998</v>
      </c>
      <c r="V67" s="52">
        <v>5133.6220366500002</v>
      </c>
      <c r="W67" s="52">
        <v>5143.4539061100004</v>
      </c>
      <c r="X67" s="52">
        <v>5246.6039092199999</v>
      </c>
      <c r="Y67" s="52">
        <v>5434.57922375</v>
      </c>
    </row>
    <row r="68" spans="1:25" s="53" customFormat="1" ht="15" x14ac:dyDescent="0.4">
      <c r="A68" s="51" t="s">
        <v>157</v>
      </c>
      <c r="B68" s="52">
        <v>5672.4549107099992</v>
      </c>
      <c r="C68" s="52">
        <v>5764.2677006699996</v>
      </c>
      <c r="D68" s="52">
        <v>5842.69056421</v>
      </c>
      <c r="E68" s="52">
        <v>5817.2613428699997</v>
      </c>
      <c r="F68" s="52">
        <v>5784.2200975799997</v>
      </c>
      <c r="G68" s="52">
        <v>5748.8678217399993</v>
      </c>
      <c r="H68" s="52">
        <v>5636.1126715099999</v>
      </c>
      <c r="I68" s="52">
        <v>5508.1827438299997</v>
      </c>
      <c r="J68" s="52">
        <v>5343.4751298199999</v>
      </c>
      <c r="K68" s="52">
        <v>5245.4299198600002</v>
      </c>
      <c r="L68" s="52">
        <v>5238.7553561699997</v>
      </c>
      <c r="M68" s="52">
        <v>5242.3452255399998</v>
      </c>
      <c r="N68" s="52">
        <v>5263.8958139099996</v>
      </c>
      <c r="O68" s="52">
        <v>5248.3508409899996</v>
      </c>
      <c r="P68" s="52">
        <v>5208.1403447800003</v>
      </c>
      <c r="Q68" s="52">
        <v>5221.3436530600002</v>
      </c>
      <c r="R68" s="52">
        <v>5275.1545157999999</v>
      </c>
      <c r="S68" s="52">
        <v>5213.6841738900002</v>
      </c>
      <c r="T68" s="52">
        <v>5261.3526421500001</v>
      </c>
      <c r="U68" s="52">
        <v>5276.3447082599996</v>
      </c>
      <c r="V68" s="52">
        <v>5273.7248450299994</v>
      </c>
      <c r="W68" s="52">
        <v>5200.6338593800001</v>
      </c>
      <c r="X68" s="52">
        <v>5258.8774175999997</v>
      </c>
      <c r="Y68" s="52">
        <v>5308.2495100599999</v>
      </c>
    </row>
    <row r="69" spans="1:25" s="53" customFormat="1" ht="15" x14ac:dyDescent="0.4">
      <c r="A69" s="51" t="s">
        <v>158</v>
      </c>
      <c r="B69" s="52">
        <v>5334.9509743600001</v>
      </c>
      <c r="C69" s="52">
        <v>5479.3942411099997</v>
      </c>
      <c r="D69" s="52">
        <v>5570.0246123300003</v>
      </c>
      <c r="E69" s="52">
        <v>5594.3244382100002</v>
      </c>
      <c r="F69" s="52">
        <v>5588.3941377399997</v>
      </c>
      <c r="G69" s="52">
        <v>5561.6047785000001</v>
      </c>
      <c r="H69" s="52">
        <v>5465.0007134400003</v>
      </c>
      <c r="I69" s="52">
        <v>5223.3119012999996</v>
      </c>
      <c r="J69" s="52">
        <v>5123.5806589200001</v>
      </c>
      <c r="K69" s="52">
        <v>5051.6213656399996</v>
      </c>
      <c r="L69" s="52">
        <v>5015.8746929400004</v>
      </c>
      <c r="M69" s="52">
        <v>5023.2037599499999</v>
      </c>
      <c r="N69" s="52">
        <v>5015.6819354099998</v>
      </c>
      <c r="O69" s="52">
        <v>5019.5478821400002</v>
      </c>
      <c r="P69" s="52">
        <v>5027.4870358899998</v>
      </c>
      <c r="Q69" s="52">
        <v>5031.1079253099997</v>
      </c>
      <c r="R69" s="52">
        <v>5044.1379563700002</v>
      </c>
      <c r="S69" s="52">
        <v>5034.83646675</v>
      </c>
      <c r="T69" s="52">
        <v>5031.6867944200003</v>
      </c>
      <c r="U69" s="52">
        <v>5036.5128969999996</v>
      </c>
      <c r="V69" s="52">
        <v>5023.9922134999997</v>
      </c>
      <c r="W69" s="52">
        <v>5020.1192723099994</v>
      </c>
      <c r="X69" s="52">
        <v>5102.3654879899996</v>
      </c>
      <c r="Y69" s="52">
        <v>5226.5397973199997</v>
      </c>
    </row>
    <row r="70" spans="1:25" s="53" customFormat="1" ht="15" x14ac:dyDescent="0.4">
      <c r="A70" s="51" t="s">
        <v>159</v>
      </c>
      <c r="B70" s="52">
        <v>5362.7958504999997</v>
      </c>
      <c r="C70" s="52">
        <v>5484.8481649999994</v>
      </c>
      <c r="D70" s="52">
        <v>5646.1241366300001</v>
      </c>
      <c r="E70" s="52">
        <v>5672.7782048499994</v>
      </c>
      <c r="F70" s="52">
        <v>5687.4455624399998</v>
      </c>
      <c r="G70" s="52">
        <v>5674.19477577</v>
      </c>
      <c r="H70" s="52">
        <v>5572.6002020899996</v>
      </c>
      <c r="I70" s="52">
        <v>5331.1223524999996</v>
      </c>
      <c r="J70" s="52">
        <v>5221.6620642899998</v>
      </c>
      <c r="K70" s="52">
        <v>5119.2532486599994</v>
      </c>
      <c r="L70" s="52">
        <v>5110.2042767900002</v>
      </c>
      <c r="M70" s="52">
        <v>5104.9624180699993</v>
      </c>
      <c r="N70" s="52">
        <v>5100.91832015</v>
      </c>
      <c r="O70" s="52">
        <v>5111.3839572400002</v>
      </c>
      <c r="P70" s="52">
        <v>5126.0823642699997</v>
      </c>
      <c r="Q70" s="52">
        <v>5138.4993890899996</v>
      </c>
      <c r="R70" s="52">
        <v>5127.4354995200001</v>
      </c>
      <c r="S70" s="52">
        <v>5151.1626084399995</v>
      </c>
      <c r="T70" s="52">
        <v>5144.3161304699997</v>
      </c>
      <c r="U70" s="52">
        <v>5151.3003875300001</v>
      </c>
      <c r="V70" s="52">
        <v>5155.7541785100002</v>
      </c>
      <c r="W70" s="52">
        <v>5118.0161130799997</v>
      </c>
      <c r="X70" s="52">
        <v>5214.8183406099997</v>
      </c>
      <c r="Y70" s="52">
        <v>5330.8949042499999</v>
      </c>
    </row>
    <row r="71" spans="1:25" s="53" customFormat="1" ht="15" x14ac:dyDescent="0.4">
      <c r="A71" s="51" t="s">
        <v>160</v>
      </c>
      <c r="B71" s="52">
        <v>5262.5171501699997</v>
      </c>
      <c r="C71" s="52">
        <v>5430.1028600899999</v>
      </c>
      <c r="D71" s="52">
        <v>5480.5668457399997</v>
      </c>
      <c r="E71" s="52">
        <v>5514.2224591200002</v>
      </c>
      <c r="F71" s="52">
        <v>5515.5541633399998</v>
      </c>
      <c r="G71" s="52">
        <v>5499.8276207199997</v>
      </c>
      <c r="H71" s="52">
        <v>5482.4969695999998</v>
      </c>
      <c r="I71" s="52">
        <v>5385.92243684</v>
      </c>
      <c r="J71" s="52">
        <v>5247.3902713500001</v>
      </c>
      <c r="K71" s="52">
        <v>5064.0544498299996</v>
      </c>
      <c r="L71" s="52">
        <v>5030.15992052</v>
      </c>
      <c r="M71" s="52">
        <v>5052.5212281000004</v>
      </c>
      <c r="N71" s="52">
        <v>5140.8848190999997</v>
      </c>
      <c r="O71" s="52">
        <v>5126.5857436999995</v>
      </c>
      <c r="P71" s="52">
        <v>5132.58988589</v>
      </c>
      <c r="Q71" s="52">
        <v>5147.1859457800001</v>
      </c>
      <c r="R71" s="52">
        <v>5149.3019009299996</v>
      </c>
      <c r="S71" s="52">
        <v>5161.0572623199996</v>
      </c>
      <c r="T71" s="52">
        <v>5147.0355623199994</v>
      </c>
      <c r="U71" s="52">
        <v>5165.0136542999999</v>
      </c>
      <c r="V71" s="52">
        <v>5167.5646456699997</v>
      </c>
      <c r="W71" s="52">
        <v>5161.5487838499994</v>
      </c>
      <c r="X71" s="52">
        <v>5233.32517568</v>
      </c>
      <c r="Y71" s="52">
        <v>5427.7128200799998</v>
      </c>
    </row>
    <row r="72" spans="1:25" s="53" customFormat="1" ht="15" x14ac:dyDescent="0.4">
      <c r="A72" s="51" t="s">
        <v>161</v>
      </c>
      <c r="B72" s="52">
        <v>5334.0321860099994</v>
      </c>
      <c r="C72" s="52">
        <v>5398.9249569900003</v>
      </c>
      <c r="D72" s="52">
        <v>5449.6583080700002</v>
      </c>
      <c r="E72" s="52">
        <v>5446.9803095699999</v>
      </c>
      <c r="F72" s="52">
        <v>5476.8381915099999</v>
      </c>
      <c r="G72" s="52">
        <v>5463.4592898699993</v>
      </c>
      <c r="H72" s="52">
        <v>5475.3952564699994</v>
      </c>
      <c r="I72" s="52">
        <v>5422.4997242099998</v>
      </c>
      <c r="J72" s="52">
        <v>5248.7925387100004</v>
      </c>
      <c r="K72" s="52">
        <v>5149.5116668600003</v>
      </c>
      <c r="L72" s="52">
        <v>5084.9520387900002</v>
      </c>
      <c r="M72" s="52">
        <v>5054.8331948499999</v>
      </c>
      <c r="N72" s="52">
        <v>5043.0053811999996</v>
      </c>
      <c r="O72" s="52">
        <v>5042.0713318300004</v>
      </c>
      <c r="P72" s="52">
        <v>5047.8825331199996</v>
      </c>
      <c r="Q72" s="52">
        <v>5052.5312700100003</v>
      </c>
      <c r="R72" s="52">
        <v>5076.5926951900001</v>
      </c>
      <c r="S72" s="52">
        <v>5056.6214560299995</v>
      </c>
      <c r="T72" s="52">
        <v>5041.8432874299997</v>
      </c>
      <c r="U72" s="52">
        <v>5047.7320940899999</v>
      </c>
      <c r="V72" s="52">
        <v>5038.0793455399998</v>
      </c>
      <c r="W72" s="52">
        <v>5023.6518196799998</v>
      </c>
      <c r="X72" s="52">
        <v>5098.3465929599997</v>
      </c>
      <c r="Y72" s="52">
        <v>5187.9684193800003</v>
      </c>
    </row>
    <row r="73" spans="1:25" s="53" customFormat="1" ht="15" x14ac:dyDescent="0.4">
      <c r="A73" s="51" t="s">
        <v>162</v>
      </c>
      <c r="B73" s="52">
        <v>5331.29217505</v>
      </c>
      <c r="C73" s="52">
        <v>5453.1331896499996</v>
      </c>
      <c r="D73" s="52">
        <v>5474.0315181400001</v>
      </c>
      <c r="E73" s="52">
        <v>5486.6139408899999</v>
      </c>
      <c r="F73" s="52">
        <v>5496.4222597099997</v>
      </c>
      <c r="G73" s="52">
        <v>5460.6980612400002</v>
      </c>
      <c r="H73" s="52">
        <v>5370.3501103999997</v>
      </c>
      <c r="I73" s="52">
        <v>5256.5570998799994</v>
      </c>
      <c r="J73" s="52">
        <v>5149.0004541399994</v>
      </c>
      <c r="K73" s="52">
        <v>5069.7213634099999</v>
      </c>
      <c r="L73" s="52">
        <v>5055.7661558999998</v>
      </c>
      <c r="M73" s="52">
        <v>5039.06521694</v>
      </c>
      <c r="N73" s="52">
        <v>5041.3489332199997</v>
      </c>
      <c r="O73" s="52">
        <v>5040.7450304599997</v>
      </c>
      <c r="P73" s="52">
        <v>5043.2431546899998</v>
      </c>
      <c r="Q73" s="52">
        <v>5042.8618478799999</v>
      </c>
      <c r="R73" s="52">
        <v>5046.59254392</v>
      </c>
      <c r="S73" s="52">
        <v>5060.32205918</v>
      </c>
      <c r="T73" s="52">
        <v>5047.4399445099998</v>
      </c>
      <c r="U73" s="52">
        <v>5050.4665007499998</v>
      </c>
      <c r="V73" s="52">
        <v>5038.5594507400001</v>
      </c>
      <c r="W73" s="52">
        <v>5039.1330227999997</v>
      </c>
      <c r="X73" s="52">
        <v>5119.4647256199996</v>
      </c>
      <c r="Y73" s="52">
        <v>5177.08955169</v>
      </c>
    </row>
    <row r="74" spans="1:25" s="53" customFormat="1" ht="15" x14ac:dyDescent="0.4">
      <c r="A74" s="51" t="s">
        <v>163</v>
      </c>
      <c r="B74" s="52">
        <v>5094.0882985799999</v>
      </c>
      <c r="C74" s="52">
        <v>5297.4550310200002</v>
      </c>
      <c r="D74" s="52">
        <v>5352.9792793500001</v>
      </c>
      <c r="E74" s="52">
        <v>5370.0206817600001</v>
      </c>
      <c r="F74" s="52">
        <v>5359.2485436999996</v>
      </c>
      <c r="G74" s="52">
        <v>5334.9826128300001</v>
      </c>
      <c r="H74" s="52">
        <v>5183.0762992099999</v>
      </c>
      <c r="I74" s="52">
        <v>5085.66085879</v>
      </c>
      <c r="J74" s="52">
        <v>4997.0634041399999</v>
      </c>
      <c r="K74" s="52">
        <v>4910.0954730499998</v>
      </c>
      <c r="L74" s="52">
        <v>4851.4169449299998</v>
      </c>
      <c r="M74" s="52">
        <v>4843.4634327699996</v>
      </c>
      <c r="N74" s="52">
        <v>4847.9453149199999</v>
      </c>
      <c r="O74" s="52">
        <v>4841.5880235999994</v>
      </c>
      <c r="P74" s="52">
        <v>4840.5566417999999</v>
      </c>
      <c r="Q74" s="52">
        <v>4841.9954332799998</v>
      </c>
      <c r="R74" s="52">
        <v>4852.1624353799998</v>
      </c>
      <c r="S74" s="52">
        <v>4842.5309391800001</v>
      </c>
      <c r="T74" s="52">
        <v>4831.0193130400003</v>
      </c>
      <c r="U74" s="52">
        <v>4876.59015963</v>
      </c>
      <c r="V74" s="52">
        <v>4860.5461674899998</v>
      </c>
      <c r="W74" s="52">
        <v>4866.7587796799999</v>
      </c>
      <c r="X74" s="52">
        <v>4932.3745662000001</v>
      </c>
      <c r="Y74" s="52">
        <v>5000.09391435</v>
      </c>
    </row>
    <row r="75" spans="1:25" s="53" customFormat="1" ht="15" x14ac:dyDescent="0.4">
      <c r="A75" s="51" t="s">
        <v>164</v>
      </c>
      <c r="B75" s="52">
        <v>5125.8728135700003</v>
      </c>
      <c r="C75" s="52">
        <v>5259.0864660400002</v>
      </c>
      <c r="D75" s="52">
        <v>5275.5169630500004</v>
      </c>
      <c r="E75" s="52">
        <v>5301.1746439799999</v>
      </c>
      <c r="F75" s="52">
        <v>5334.6335177999999</v>
      </c>
      <c r="G75" s="52">
        <v>5309.9412319000003</v>
      </c>
      <c r="H75" s="52">
        <v>5272.7942544500002</v>
      </c>
      <c r="I75" s="52">
        <v>5156.9853097599998</v>
      </c>
      <c r="J75" s="52">
        <v>5052.9202414199999</v>
      </c>
      <c r="K75" s="52">
        <v>4968.3489121000002</v>
      </c>
      <c r="L75" s="52">
        <v>4954.8655166799999</v>
      </c>
      <c r="M75" s="52">
        <v>4944.1408973199996</v>
      </c>
      <c r="N75" s="52">
        <v>4941.3820241599997</v>
      </c>
      <c r="O75" s="52">
        <v>4938.1963937199998</v>
      </c>
      <c r="P75" s="52">
        <v>4938.1105897300004</v>
      </c>
      <c r="Q75" s="52">
        <v>4945.6586243299998</v>
      </c>
      <c r="R75" s="52">
        <v>4955.4731869200004</v>
      </c>
      <c r="S75" s="52">
        <v>4934.4491250699994</v>
      </c>
      <c r="T75" s="52">
        <v>4925.7924760999995</v>
      </c>
      <c r="U75" s="52">
        <v>4932.5137601599999</v>
      </c>
      <c r="V75" s="52">
        <v>4912.8855602799995</v>
      </c>
      <c r="W75" s="52">
        <v>4919.8641315900004</v>
      </c>
      <c r="X75" s="52">
        <v>4984.9633053399994</v>
      </c>
      <c r="Y75" s="52">
        <v>5008.5412180599997</v>
      </c>
    </row>
    <row r="76" spans="1:25" s="53" customFormat="1" ht="15" x14ac:dyDescent="0.4">
      <c r="A76" s="51" t="s">
        <v>165</v>
      </c>
      <c r="B76" s="52">
        <v>5048.0083169</v>
      </c>
      <c r="C76" s="52">
        <v>5158.4630159799999</v>
      </c>
      <c r="D76" s="52">
        <v>5358.3686940999996</v>
      </c>
      <c r="E76" s="52">
        <v>5405.0512064799996</v>
      </c>
      <c r="F76" s="52">
        <v>5419.6650535600002</v>
      </c>
      <c r="G76" s="52">
        <v>5388.6294086600001</v>
      </c>
      <c r="H76" s="52">
        <v>5367.3467167500003</v>
      </c>
      <c r="I76" s="52">
        <v>5205.0287623799995</v>
      </c>
      <c r="J76" s="52">
        <v>5107.8782852499999</v>
      </c>
      <c r="K76" s="52">
        <v>5016.39675042</v>
      </c>
      <c r="L76" s="52">
        <v>4948.0401631000004</v>
      </c>
      <c r="M76" s="52">
        <v>4935.1760561499996</v>
      </c>
      <c r="N76" s="52">
        <v>4950.1650271199996</v>
      </c>
      <c r="O76" s="52">
        <v>4966.0449537300001</v>
      </c>
      <c r="P76" s="52">
        <v>4971.9493900699999</v>
      </c>
      <c r="Q76" s="52">
        <v>4971.1740495100003</v>
      </c>
      <c r="R76" s="52">
        <v>4982.6109542800004</v>
      </c>
      <c r="S76" s="52">
        <v>4960.4562085899997</v>
      </c>
      <c r="T76" s="52">
        <v>4956.65966321</v>
      </c>
      <c r="U76" s="52">
        <v>4965.73395936</v>
      </c>
      <c r="V76" s="52">
        <v>4951.2624529300001</v>
      </c>
      <c r="W76" s="52">
        <v>4953.9232219799997</v>
      </c>
      <c r="X76" s="52">
        <v>5024.6976443499998</v>
      </c>
      <c r="Y76" s="52">
        <v>5170.0864452099995</v>
      </c>
    </row>
    <row r="77" spans="1:25" s="53" customFormat="1" ht="15" x14ac:dyDescent="0.4">
      <c r="A77" s="51" t="s">
        <v>166</v>
      </c>
      <c r="B77" s="52">
        <v>5165.8459593899997</v>
      </c>
      <c r="C77" s="52">
        <v>5314.1544369900002</v>
      </c>
      <c r="D77" s="52">
        <v>5474.91586654</v>
      </c>
      <c r="E77" s="52">
        <v>5496.0109344699995</v>
      </c>
      <c r="F77" s="52">
        <v>5490.5104290099998</v>
      </c>
      <c r="G77" s="52">
        <v>5488.7338780099999</v>
      </c>
      <c r="H77" s="52">
        <v>5409.2525454799998</v>
      </c>
      <c r="I77" s="52">
        <v>5223.3113730499999</v>
      </c>
      <c r="J77" s="52">
        <v>5042.4276350500004</v>
      </c>
      <c r="K77" s="52">
        <v>4962.1659273400001</v>
      </c>
      <c r="L77" s="52">
        <v>4936.5205627199994</v>
      </c>
      <c r="M77" s="52">
        <v>4947.0320152099994</v>
      </c>
      <c r="N77" s="52">
        <v>4946.2015743600004</v>
      </c>
      <c r="O77" s="52">
        <v>4952.1239952400001</v>
      </c>
      <c r="P77" s="52">
        <v>4953.3112585099998</v>
      </c>
      <c r="Q77" s="52">
        <v>4959.7594946299996</v>
      </c>
      <c r="R77" s="52">
        <v>4954.7256972199993</v>
      </c>
      <c r="S77" s="52">
        <v>4962.0276873100001</v>
      </c>
      <c r="T77" s="52">
        <v>4962.17820717</v>
      </c>
      <c r="U77" s="52">
        <v>4968.0791286699996</v>
      </c>
      <c r="V77" s="52">
        <v>4948.9687435300002</v>
      </c>
      <c r="W77" s="52">
        <v>4958.4470581999994</v>
      </c>
      <c r="X77" s="52">
        <v>5026.9359561700003</v>
      </c>
      <c r="Y77" s="52">
        <v>5119.8624253300004</v>
      </c>
    </row>
    <row r="78" spans="1:25" s="53" customFormat="1" ht="15" x14ac:dyDescent="0.4">
      <c r="A78" s="51" t="s">
        <v>167</v>
      </c>
      <c r="B78" s="52">
        <v>5124.6368386100003</v>
      </c>
      <c r="C78" s="52">
        <v>5168.2609251899994</v>
      </c>
      <c r="D78" s="52">
        <v>5191.4789692699997</v>
      </c>
      <c r="E78" s="52">
        <v>5352.6047418600001</v>
      </c>
      <c r="F78" s="52">
        <v>5369.6249237000002</v>
      </c>
      <c r="G78" s="52">
        <v>5361.5923086799994</v>
      </c>
      <c r="H78" s="52">
        <v>5309.5204074200001</v>
      </c>
      <c r="I78" s="52">
        <v>5185.65661026</v>
      </c>
      <c r="J78" s="52">
        <v>5116.0349423199996</v>
      </c>
      <c r="K78" s="52">
        <v>5001.8050208200002</v>
      </c>
      <c r="L78" s="52">
        <v>4995.1696355799995</v>
      </c>
      <c r="M78" s="52">
        <v>4972.7733385800002</v>
      </c>
      <c r="N78" s="52">
        <v>4976.1871115800004</v>
      </c>
      <c r="O78" s="52">
        <v>4967.1266449799996</v>
      </c>
      <c r="P78" s="52">
        <v>4979.4849302399998</v>
      </c>
      <c r="Q78" s="52">
        <v>4979.0073541000002</v>
      </c>
      <c r="R78" s="52">
        <v>4985.6928019899997</v>
      </c>
      <c r="S78" s="52">
        <v>4976.5694036000004</v>
      </c>
      <c r="T78" s="52">
        <v>4964.05517667</v>
      </c>
      <c r="U78" s="52">
        <v>4977.6786295900001</v>
      </c>
      <c r="V78" s="52">
        <v>4984.1910992800003</v>
      </c>
      <c r="W78" s="52">
        <v>4973.1689335999999</v>
      </c>
      <c r="X78" s="52">
        <v>5028.0995290800001</v>
      </c>
      <c r="Y78" s="52">
        <v>5121.59685326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188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5631.7250778200005</v>
      </c>
      <c r="C82" s="50">
        <v>5733.0715129399996</v>
      </c>
      <c r="D82" s="50">
        <v>5809.9900561200002</v>
      </c>
      <c r="E82" s="50">
        <v>5813.6918755000006</v>
      </c>
      <c r="F82" s="50">
        <v>5832.5407118800003</v>
      </c>
      <c r="G82" s="50">
        <v>5827.5755323600006</v>
      </c>
      <c r="H82" s="50">
        <v>5809.4717221800001</v>
      </c>
      <c r="I82" s="50">
        <v>5632.2163619100002</v>
      </c>
      <c r="J82" s="50">
        <v>5492.3106270500002</v>
      </c>
      <c r="K82" s="50">
        <v>5363.1548937200005</v>
      </c>
      <c r="L82" s="50">
        <v>5302.5681282599999</v>
      </c>
      <c r="M82" s="50">
        <v>5332.3191812100004</v>
      </c>
      <c r="N82" s="50">
        <v>5370.2139035</v>
      </c>
      <c r="O82" s="50">
        <v>5367.6472110600007</v>
      </c>
      <c r="P82" s="50">
        <v>5368.8804088200004</v>
      </c>
      <c r="Q82" s="50">
        <v>5357.2252137900005</v>
      </c>
      <c r="R82" s="50">
        <v>5373.2267326199999</v>
      </c>
      <c r="S82" s="50">
        <v>5372.8027931800007</v>
      </c>
      <c r="T82" s="50">
        <v>5364.9191187599999</v>
      </c>
      <c r="U82" s="50">
        <v>5370.9794832900006</v>
      </c>
      <c r="V82" s="50">
        <v>5383.9715385500003</v>
      </c>
      <c r="W82" s="50">
        <v>5353.3220419099998</v>
      </c>
      <c r="X82" s="50">
        <v>5439.8147519200002</v>
      </c>
      <c r="Y82" s="50">
        <v>5590.7134171300004</v>
      </c>
    </row>
    <row r="83" spans="1:25" s="53" customFormat="1" ht="15" x14ac:dyDescent="0.4">
      <c r="A83" s="51" t="s">
        <v>138</v>
      </c>
      <c r="B83" s="52">
        <v>5514.7986346100006</v>
      </c>
      <c r="C83" s="52">
        <v>5670.7082808800005</v>
      </c>
      <c r="D83" s="52">
        <v>5744.4204039800006</v>
      </c>
      <c r="E83" s="52">
        <v>5756.2982712700004</v>
      </c>
      <c r="F83" s="52">
        <v>5776.7108428499996</v>
      </c>
      <c r="G83" s="52">
        <v>5776.3080494799997</v>
      </c>
      <c r="H83" s="52">
        <v>5749.3067345400004</v>
      </c>
      <c r="I83" s="52">
        <v>5600.0928368499999</v>
      </c>
      <c r="J83" s="52">
        <v>5462.4509872500003</v>
      </c>
      <c r="K83" s="52">
        <v>5367.4533840800004</v>
      </c>
      <c r="L83" s="52">
        <v>5322.9417652800003</v>
      </c>
      <c r="M83" s="52">
        <v>5309.2640827599998</v>
      </c>
      <c r="N83" s="52">
        <v>5314.9495830599999</v>
      </c>
      <c r="O83" s="52">
        <v>5318.5682439299999</v>
      </c>
      <c r="P83" s="52">
        <v>5327.6946840800001</v>
      </c>
      <c r="Q83" s="52">
        <v>5337.5339919799999</v>
      </c>
      <c r="R83" s="52">
        <v>5335.7393510700003</v>
      </c>
      <c r="S83" s="52">
        <v>5339.1388936700005</v>
      </c>
      <c r="T83" s="52">
        <v>5330.8645614800007</v>
      </c>
      <c r="U83" s="52">
        <v>5335.2405204900006</v>
      </c>
      <c r="V83" s="52">
        <v>5351.9811328599999</v>
      </c>
      <c r="W83" s="52">
        <v>5326.65375614</v>
      </c>
      <c r="X83" s="52">
        <v>5362.6146038000006</v>
      </c>
      <c r="Y83" s="52">
        <v>5513.6437540500001</v>
      </c>
    </row>
    <row r="84" spans="1:25" s="53" customFormat="1" ht="15" x14ac:dyDescent="0.4">
      <c r="A84" s="51" t="s">
        <v>139</v>
      </c>
      <c r="B84" s="52">
        <v>5608.6800269200003</v>
      </c>
      <c r="C84" s="52">
        <v>5835.87896396</v>
      </c>
      <c r="D84" s="52">
        <v>5986.07938319</v>
      </c>
      <c r="E84" s="52">
        <v>6087.74098538</v>
      </c>
      <c r="F84" s="52">
        <v>6107.1763115499998</v>
      </c>
      <c r="G84" s="52">
        <v>6050.05530163</v>
      </c>
      <c r="H84" s="52">
        <v>6019.88964777</v>
      </c>
      <c r="I84" s="52">
        <v>5829.0318610300001</v>
      </c>
      <c r="J84" s="52">
        <v>5596.8028528300001</v>
      </c>
      <c r="K84" s="52">
        <v>5441.2722786499999</v>
      </c>
      <c r="L84" s="52">
        <v>5324.2943806200001</v>
      </c>
      <c r="M84" s="52">
        <v>5300.7558020100005</v>
      </c>
      <c r="N84" s="52">
        <v>5304.4413542900002</v>
      </c>
      <c r="O84" s="52">
        <v>5313.7449802700003</v>
      </c>
      <c r="P84" s="52">
        <v>5312.5786865700002</v>
      </c>
      <c r="Q84" s="52">
        <v>5316.92820312</v>
      </c>
      <c r="R84" s="52">
        <v>5341.1829177</v>
      </c>
      <c r="S84" s="52">
        <v>5349.5665958500003</v>
      </c>
      <c r="T84" s="52">
        <v>5346.1612266600005</v>
      </c>
      <c r="U84" s="52">
        <v>5384.16392825</v>
      </c>
      <c r="V84" s="52">
        <v>5367.1961361600006</v>
      </c>
      <c r="W84" s="52">
        <v>5341.0841661300001</v>
      </c>
      <c r="X84" s="52">
        <v>5418.11546576</v>
      </c>
      <c r="Y84" s="52">
        <v>5509.8164509500002</v>
      </c>
    </row>
    <row r="85" spans="1:25" s="53" customFormat="1" ht="15" x14ac:dyDescent="0.4">
      <c r="A85" s="51" t="s">
        <v>140</v>
      </c>
      <c r="B85" s="52">
        <v>5584.1925155999998</v>
      </c>
      <c r="C85" s="52">
        <v>5740.7730447200001</v>
      </c>
      <c r="D85" s="52">
        <v>5779.2529774300001</v>
      </c>
      <c r="E85" s="52">
        <v>5814.1042653499999</v>
      </c>
      <c r="F85" s="52">
        <v>5828.78593086</v>
      </c>
      <c r="G85" s="52">
        <v>5822.66377233</v>
      </c>
      <c r="H85" s="52">
        <v>5809.8755791100002</v>
      </c>
      <c r="I85" s="52">
        <v>5764.5792785499998</v>
      </c>
      <c r="J85" s="52">
        <v>5583.71126353</v>
      </c>
      <c r="K85" s="52">
        <v>5451.7584549200001</v>
      </c>
      <c r="L85" s="52">
        <v>5363.8637543100003</v>
      </c>
      <c r="M85" s="52">
        <v>5327.9667531200002</v>
      </c>
      <c r="N85" s="52">
        <v>5331.2173896200002</v>
      </c>
      <c r="O85" s="52">
        <v>5347.2010539900002</v>
      </c>
      <c r="P85" s="52">
        <v>5365.8518645100003</v>
      </c>
      <c r="Q85" s="52">
        <v>5372.5348725700005</v>
      </c>
      <c r="R85" s="52">
        <v>5418.2608893800007</v>
      </c>
      <c r="S85" s="52">
        <v>5395.79984135</v>
      </c>
      <c r="T85" s="52">
        <v>5379.6938171700003</v>
      </c>
      <c r="U85" s="52">
        <v>5395.4280542800007</v>
      </c>
      <c r="V85" s="52">
        <v>5404.3915454500002</v>
      </c>
      <c r="W85" s="52">
        <v>5362.9196556300003</v>
      </c>
      <c r="X85" s="52">
        <v>5471.8070129999996</v>
      </c>
      <c r="Y85" s="52">
        <v>5570.9126396900001</v>
      </c>
    </row>
    <row r="86" spans="1:25" s="53" customFormat="1" ht="15" x14ac:dyDescent="0.4">
      <c r="A86" s="51" t="s">
        <v>141</v>
      </c>
      <c r="B86" s="52">
        <v>5731.0727195400004</v>
      </c>
      <c r="C86" s="52">
        <v>5828.3124939999998</v>
      </c>
      <c r="D86" s="52">
        <v>5908.3839302400002</v>
      </c>
      <c r="E86" s="52">
        <v>5920.4261524900003</v>
      </c>
      <c r="F86" s="52">
        <v>5929.08088357</v>
      </c>
      <c r="G86" s="52">
        <v>5927.2092218400003</v>
      </c>
      <c r="H86" s="52">
        <v>5942.7882489900003</v>
      </c>
      <c r="I86" s="52">
        <v>5729.0294418700005</v>
      </c>
      <c r="J86" s="52">
        <v>5617.5672629700002</v>
      </c>
      <c r="K86" s="52">
        <v>5486.5369146700004</v>
      </c>
      <c r="L86" s="52">
        <v>5439.4420708899997</v>
      </c>
      <c r="M86" s="52">
        <v>5402.4198980300007</v>
      </c>
      <c r="N86" s="52">
        <v>5411.9345133099996</v>
      </c>
      <c r="O86" s="52">
        <v>5413.9312706999999</v>
      </c>
      <c r="P86" s="52">
        <v>5386.1368437500005</v>
      </c>
      <c r="Q86" s="52">
        <v>5419.3520724099999</v>
      </c>
      <c r="R86" s="52">
        <v>5428.7254250100004</v>
      </c>
      <c r="S86" s="52">
        <v>5425.4943166700004</v>
      </c>
      <c r="T86" s="52">
        <v>5416.4313016200003</v>
      </c>
      <c r="U86" s="52">
        <v>5420.8644092200002</v>
      </c>
      <c r="V86" s="52">
        <v>5430.5507572699998</v>
      </c>
      <c r="W86" s="52">
        <v>5399.2127616100006</v>
      </c>
      <c r="X86" s="52">
        <v>5511.4916528200001</v>
      </c>
      <c r="Y86" s="52">
        <v>5590.1777143400004</v>
      </c>
    </row>
    <row r="87" spans="1:25" s="53" customFormat="1" ht="15" x14ac:dyDescent="0.4">
      <c r="A87" s="51" t="s">
        <v>142</v>
      </c>
      <c r="B87" s="52">
        <v>5762.3207182000006</v>
      </c>
      <c r="C87" s="52">
        <v>5872.4156934900002</v>
      </c>
      <c r="D87" s="52">
        <v>5945.8753509300004</v>
      </c>
      <c r="E87" s="52">
        <v>6044.66210142</v>
      </c>
      <c r="F87" s="52">
        <v>6038.0261025100008</v>
      </c>
      <c r="G87" s="52">
        <v>6007.4106799900001</v>
      </c>
      <c r="H87" s="52">
        <v>5887.0343640299998</v>
      </c>
      <c r="I87" s="52">
        <v>5659.29493275</v>
      </c>
      <c r="J87" s="52">
        <v>5531.3138926400006</v>
      </c>
      <c r="K87" s="52">
        <v>5436.5426179100004</v>
      </c>
      <c r="L87" s="52">
        <v>5392.9310823100004</v>
      </c>
      <c r="M87" s="52">
        <v>5403.6459758700003</v>
      </c>
      <c r="N87" s="52">
        <v>5388.8736418999997</v>
      </c>
      <c r="O87" s="52">
        <v>5377.8956258300004</v>
      </c>
      <c r="P87" s="52">
        <v>5368.0074600799999</v>
      </c>
      <c r="Q87" s="52">
        <v>5349.6364368800005</v>
      </c>
      <c r="R87" s="52">
        <v>5364.0989552999999</v>
      </c>
      <c r="S87" s="52">
        <v>5372.4050380099998</v>
      </c>
      <c r="T87" s="52">
        <v>5356.1138386900002</v>
      </c>
      <c r="U87" s="52">
        <v>5358.8199875099999</v>
      </c>
      <c r="V87" s="52">
        <v>5363.3256160500005</v>
      </c>
      <c r="W87" s="52">
        <v>5360.5959920599998</v>
      </c>
      <c r="X87" s="52">
        <v>5476.2794802200006</v>
      </c>
      <c r="Y87" s="52">
        <v>5541.1150466400004</v>
      </c>
    </row>
    <row r="88" spans="1:25" s="53" customFormat="1" ht="15" x14ac:dyDescent="0.4">
      <c r="A88" s="51" t="s">
        <v>143</v>
      </c>
      <c r="B88" s="52">
        <v>5659.1831350600005</v>
      </c>
      <c r="C88" s="52">
        <v>5765.9034585299996</v>
      </c>
      <c r="D88" s="52">
        <v>5820.4192270000003</v>
      </c>
      <c r="E88" s="52">
        <v>5841.4395251300002</v>
      </c>
      <c r="F88" s="52">
        <v>5872.0997217699996</v>
      </c>
      <c r="G88" s="52">
        <v>5838.1867553400007</v>
      </c>
      <c r="H88" s="52">
        <v>5790.0602333900006</v>
      </c>
      <c r="I88" s="52">
        <v>5680.2178488200007</v>
      </c>
      <c r="J88" s="52">
        <v>5526.3132756599998</v>
      </c>
      <c r="K88" s="52">
        <v>5436.4158168600006</v>
      </c>
      <c r="L88" s="52">
        <v>5409.9869523300003</v>
      </c>
      <c r="M88" s="52">
        <v>5398.3377091700004</v>
      </c>
      <c r="N88" s="52">
        <v>5376.2685250600007</v>
      </c>
      <c r="O88" s="52">
        <v>5384.0811765300004</v>
      </c>
      <c r="P88" s="52">
        <v>5385.1857131300003</v>
      </c>
      <c r="Q88" s="52">
        <v>5399.6979191199998</v>
      </c>
      <c r="R88" s="52">
        <v>5410.0249963699998</v>
      </c>
      <c r="S88" s="52">
        <v>5404.8820223500006</v>
      </c>
      <c r="T88" s="52">
        <v>5394.0374225300002</v>
      </c>
      <c r="U88" s="52">
        <v>5407.6626643899999</v>
      </c>
      <c r="V88" s="52">
        <v>5419.6747667999998</v>
      </c>
      <c r="W88" s="52">
        <v>5404.3588154400004</v>
      </c>
      <c r="X88" s="52">
        <v>5454.81710828</v>
      </c>
      <c r="Y88" s="52">
        <v>5597.5803929100002</v>
      </c>
    </row>
    <row r="89" spans="1:25" s="53" customFormat="1" ht="15" x14ac:dyDescent="0.4">
      <c r="A89" s="51" t="s">
        <v>144</v>
      </c>
      <c r="B89" s="52">
        <v>5872.2250126899999</v>
      </c>
      <c r="C89" s="52">
        <v>5971.6287904700002</v>
      </c>
      <c r="D89" s="52">
        <v>6059.4419659800005</v>
      </c>
      <c r="E89" s="52">
        <v>6066.4338143100003</v>
      </c>
      <c r="F89" s="52">
        <v>6065.0527874700001</v>
      </c>
      <c r="G89" s="52">
        <v>6053.0200921899996</v>
      </c>
      <c r="H89" s="52">
        <v>5959.6596078100001</v>
      </c>
      <c r="I89" s="52">
        <v>5786.2005121500006</v>
      </c>
      <c r="J89" s="52">
        <v>5598.9831171799997</v>
      </c>
      <c r="K89" s="52">
        <v>5477.8385906900003</v>
      </c>
      <c r="L89" s="52">
        <v>5439.4159062600002</v>
      </c>
      <c r="M89" s="52">
        <v>5441.18072304</v>
      </c>
      <c r="N89" s="52">
        <v>5438.9642671600004</v>
      </c>
      <c r="O89" s="52">
        <v>5442.1960072700003</v>
      </c>
      <c r="P89" s="52">
        <v>5448.9028692800002</v>
      </c>
      <c r="Q89" s="52">
        <v>5455.3406826800001</v>
      </c>
      <c r="R89" s="52">
        <v>5470.8104062600005</v>
      </c>
      <c r="S89" s="52">
        <v>5453.5614642300006</v>
      </c>
      <c r="T89" s="52">
        <v>5447.0618250500002</v>
      </c>
      <c r="U89" s="52">
        <v>5458.0935296900007</v>
      </c>
      <c r="V89" s="52">
        <v>5463.5290253800003</v>
      </c>
      <c r="W89" s="52">
        <v>5462.1189660400005</v>
      </c>
      <c r="X89" s="52">
        <v>5576.6901681700001</v>
      </c>
      <c r="Y89" s="52">
        <v>5658.7888952100002</v>
      </c>
    </row>
    <row r="90" spans="1:25" s="53" customFormat="1" ht="15" x14ac:dyDescent="0.4">
      <c r="A90" s="51" t="s">
        <v>145</v>
      </c>
      <c r="B90" s="52">
        <v>5727.4600691100004</v>
      </c>
      <c r="C90" s="52">
        <v>5906.98794327</v>
      </c>
      <c r="D90" s="52">
        <v>6057.99502235</v>
      </c>
      <c r="E90" s="52">
        <v>6110.8802089700002</v>
      </c>
      <c r="F90" s="52">
        <v>6118.5733244200001</v>
      </c>
      <c r="G90" s="52">
        <v>6098.0934116600001</v>
      </c>
      <c r="H90" s="52">
        <v>6045.4617886899996</v>
      </c>
      <c r="I90" s="52">
        <v>5886.81630503</v>
      </c>
      <c r="J90" s="52">
        <v>5670.5876849300003</v>
      </c>
      <c r="K90" s="52">
        <v>5527.6537164700003</v>
      </c>
      <c r="L90" s="52">
        <v>5500.6576798100004</v>
      </c>
      <c r="M90" s="52">
        <v>5495.9885245900005</v>
      </c>
      <c r="N90" s="52">
        <v>5503.1041477300005</v>
      </c>
      <c r="O90" s="52">
        <v>5506.1125197700003</v>
      </c>
      <c r="P90" s="52">
        <v>5525.1971388800002</v>
      </c>
      <c r="Q90" s="52">
        <v>5542.5614349799998</v>
      </c>
      <c r="R90" s="52">
        <v>5531.7999860500004</v>
      </c>
      <c r="S90" s="52">
        <v>5508.8518368000005</v>
      </c>
      <c r="T90" s="52">
        <v>5489.9870172999999</v>
      </c>
      <c r="U90" s="52">
        <v>5488.4957927200003</v>
      </c>
      <c r="V90" s="52">
        <v>5539.9250726999999</v>
      </c>
      <c r="W90" s="52">
        <v>5507.3999659800002</v>
      </c>
      <c r="X90" s="52">
        <v>5608.2093243899999</v>
      </c>
      <c r="Y90" s="52">
        <v>5681.2514278500003</v>
      </c>
    </row>
    <row r="91" spans="1:25" s="53" customFormat="1" ht="15" x14ac:dyDescent="0.4">
      <c r="A91" s="51" t="s">
        <v>146</v>
      </c>
      <c r="B91" s="52">
        <v>5736.6468042800007</v>
      </c>
      <c r="C91" s="52">
        <v>5728.7943833600002</v>
      </c>
      <c r="D91" s="52">
        <v>5792.4374647800005</v>
      </c>
      <c r="E91" s="52">
        <v>5832.3073608800005</v>
      </c>
      <c r="F91" s="52">
        <v>5856.9676650000001</v>
      </c>
      <c r="G91" s="52">
        <v>5838.0900985899998</v>
      </c>
      <c r="H91" s="52">
        <v>5815.3428364000001</v>
      </c>
      <c r="I91" s="52">
        <v>5717.2046678900006</v>
      </c>
      <c r="J91" s="52">
        <v>5545.0435642700004</v>
      </c>
      <c r="K91" s="52">
        <v>5454.0906450000002</v>
      </c>
      <c r="L91" s="52">
        <v>5365.0848002800003</v>
      </c>
      <c r="M91" s="52">
        <v>5361.34981255</v>
      </c>
      <c r="N91" s="52">
        <v>5357.3602216500003</v>
      </c>
      <c r="O91" s="52">
        <v>5350.06013635</v>
      </c>
      <c r="P91" s="52">
        <v>5350.4658399400005</v>
      </c>
      <c r="Q91" s="52">
        <v>5361.7007644200003</v>
      </c>
      <c r="R91" s="52">
        <v>5371.9512069700004</v>
      </c>
      <c r="S91" s="52">
        <v>5357.9381449800003</v>
      </c>
      <c r="T91" s="52">
        <v>5346.86486186</v>
      </c>
      <c r="U91" s="52">
        <v>5374.7389189100004</v>
      </c>
      <c r="V91" s="52">
        <v>5390.8633259300004</v>
      </c>
      <c r="W91" s="52">
        <v>5397.5396420100005</v>
      </c>
      <c r="X91" s="52">
        <v>5416.8682731899999</v>
      </c>
      <c r="Y91" s="52">
        <v>5517.7646804400001</v>
      </c>
    </row>
    <row r="92" spans="1:25" s="53" customFormat="1" ht="15" x14ac:dyDescent="0.4">
      <c r="A92" s="51" t="s">
        <v>147</v>
      </c>
      <c r="B92" s="52">
        <v>5686.4285787300005</v>
      </c>
      <c r="C92" s="52">
        <v>5853.3343335999998</v>
      </c>
      <c r="D92" s="52">
        <v>5922.7172850099996</v>
      </c>
      <c r="E92" s="52">
        <v>5950.02644736</v>
      </c>
      <c r="F92" s="52">
        <v>5965.43342347</v>
      </c>
      <c r="G92" s="52">
        <v>5960.4431851999998</v>
      </c>
      <c r="H92" s="52">
        <v>5951.9045616599997</v>
      </c>
      <c r="I92" s="52">
        <v>5895.58229811</v>
      </c>
      <c r="J92" s="52">
        <v>5684.9388704700004</v>
      </c>
      <c r="K92" s="52">
        <v>5500.0392625000004</v>
      </c>
      <c r="L92" s="52">
        <v>5452.80389784</v>
      </c>
      <c r="M92" s="52">
        <v>5433.3626518000001</v>
      </c>
      <c r="N92" s="52">
        <v>5403.9986688200006</v>
      </c>
      <c r="O92" s="52">
        <v>5398.3385600199999</v>
      </c>
      <c r="P92" s="52">
        <v>5417.4140513100001</v>
      </c>
      <c r="Q92" s="52">
        <v>5423.5998948300003</v>
      </c>
      <c r="R92" s="52">
        <v>5433.3922358999998</v>
      </c>
      <c r="S92" s="52">
        <v>5398.4327550300004</v>
      </c>
      <c r="T92" s="52">
        <v>5379.1943211400003</v>
      </c>
      <c r="U92" s="52">
        <v>5388.2196747100006</v>
      </c>
      <c r="V92" s="52">
        <v>5385.4515002799999</v>
      </c>
      <c r="W92" s="52">
        <v>5371.8195955299998</v>
      </c>
      <c r="X92" s="52">
        <v>5439.2524056100001</v>
      </c>
      <c r="Y92" s="52">
        <v>5553.8311143400006</v>
      </c>
    </row>
    <row r="93" spans="1:25" s="53" customFormat="1" ht="15" x14ac:dyDescent="0.4">
      <c r="A93" s="51" t="s">
        <v>148</v>
      </c>
      <c r="B93" s="52">
        <v>5757.8625346099998</v>
      </c>
      <c r="C93" s="52">
        <v>5922.0963815100004</v>
      </c>
      <c r="D93" s="52">
        <v>5976.9618852799995</v>
      </c>
      <c r="E93" s="52">
        <v>5998.0012791299996</v>
      </c>
      <c r="F93" s="52">
        <v>6012.9304401400004</v>
      </c>
      <c r="G93" s="52">
        <v>6012.5798317200006</v>
      </c>
      <c r="H93" s="52">
        <v>5937.1956390300002</v>
      </c>
      <c r="I93" s="52">
        <v>5672.0861665600005</v>
      </c>
      <c r="J93" s="52">
        <v>5542.73821159</v>
      </c>
      <c r="K93" s="52">
        <v>5434.2629484200006</v>
      </c>
      <c r="L93" s="52">
        <v>5408.9327806300007</v>
      </c>
      <c r="M93" s="52">
        <v>5396.8756008999999</v>
      </c>
      <c r="N93" s="52">
        <v>5383.4491845299999</v>
      </c>
      <c r="O93" s="52">
        <v>5383.8222832400006</v>
      </c>
      <c r="P93" s="52">
        <v>5383.8166008900007</v>
      </c>
      <c r="Q93" s="52">
        <v>5375.7837483100002</v>
      </c>
      <c r="R93" s="52">
        <v>5381.6184460200002</v>
      </c>
      <c r="S93" s="52">
        <v>5409.0933355800007</v>
      </c>
      <c r="T93" s="52">
        <v>5392.7414872200006</v>
      </c>
      <c r="U93" s="52">
        <v>5369.4274385099998</v>
      </c>
      <c r="V93" s="52">
        <v>5346.6450740099999</v>
      </c>
      <c r="W93" s="52">
        <v>5339.5595802600001</v>
      </c>
      <c r="X93" s="52">
        <v>5438.5790653800004</v>
      </c>
      <c r="Y93" s="52">
        <v>5513.1258209099997</v>
      </c>
    </row>
    <row r="94" spans="1:25" s="53" customFormat="1" ht="15" x14ac:dyDescent="0.4">
      <c r="A94" s="51" t="s">
        <v>149</v>
      </c>
      <c r="B94" s="52">
        <v>5689.0876369200005</v>
      </c>
      <c r="C94" s="52">
        <v>5858.1592562000005</v>
      </c>
      <c r="D94" s="52">
        <v>6033.3637943800004</v>
      </c>
      <c r="E94" s="52">
        <v>6076.2728995400003</v>
      </c>
      <c r="F94" s="52">
        <v>6079.5531801500001</v>
      </c>
      <c r="G94" s="52">
        <v>6015.0458648000003</v>
      </c>
      <c r="H94" s="52">
        <v>5933.3768581500008</v>
      </c>
      <c r="I94" s="52">
        <v>5840.9621455199995</v>
      </c>
      <c r="J94" s="52">
        <v>5666.7680756200007</v>
      </c>
      <c r="K94" s="52">
        <v>5530.45100783</v>
      </c>
      <c r="L94" s="52">
        <v>5470.9654175800006</v>
      </c>
      <c r="M94" s="52">
        <v>5481.0899561900005</v>
      </c>
      <c r="N94" s="52">
        <v>5450.5564190700006</v>
      </c>
      <c r="O94" s="52">
        <v>5393.3760387800003</v>
      </c>
      <c r="P94" s="52">
        <v>5395.4245422499998</v>
      </c>
      <c r="Q94" s="52">
        <v>5400.9860808800004</v>
      </c>
      <c r="R94" s="52">
        <v>5416.6709772600007</v>
      </c>
      <c r="S94" s="52">
        <v>5455.4649949800005</v>
      </c>
      <c r="T94" s="52">
        <v>5438.8821628799997</v>
      </c>
      <c r="U94" s="52">
        <v>5399.1223139000003</v>
      </c>
      <c r="V94" s="52">
        <v>5401.8136085300002</v>
      </c>
      <c r="W94" s="52">
        <v>5395.5093763000004</v>
      </c>
      <c r="X94" s="52">
        <v>5503.37695902</v>
      </c>
      <c r="Y94" s="52">
        <v>5616.6339139299998</v>
      </c>
    </row>
    <row r="95" spans="1:25" s="53" customFormat="1" ht="15" x14ac:dyDescent="0.4">
      <c r="A95" s="51" t="s">
        <v>150</v>
      </c>
      <c r="B95" s="52">
        <v>5826.6827093800002</v>
      </c>
      <c r="C95" s="52">
        <v>5968.9244985300002</v>
      </c>
      <c r="D95" s="52">
        <v>6139.3237450400002</v>
      </c>
      <c r="E95" s="52">
        <v>6247.4986780500003</v>
      </c>
      <c r="F95" s="52">
        <v>6254.4452166700003</v>
      </c>
      <c r="G95" s="52">
        <v>6229.6491344999995</v>
      </c>
      <c r="H95" s="52">
        <v>6104.7717083500002</v>
      </c>
      <c r="I95" s="52">
        <v>6014.4348836200006</v>
      </c>
      <c r="J95" s="52">
        <v>5902.9883602299997</v>
      </c>
      <c r="K95" s="52">
        <v>5715.9935430799997</v>
      </c>
      <c r="L95" s="52">
        <v>5653.8579013100007</v>
      </c>
      <c r="M95" s="52">
        <v>5635.6306221600007</v>
      </c>
      <c r="N95" s="52">
        <v>5580.5456506</v>
      </c>
      <c r="O95" s="52">
        <v>5572.3270871900004</v>
      </c>
      <c r="P95" s="52">
        <v>5563.7608168900006</v>
      </c>
      <c r="Q95" s="52">
        <v>5567.82298945</v>
      </c>
      <c r="R95" s="52">
        <v>5574.7971214299996</v>
      </c>
      <c r="S95" s="52">
        <v>5579.4694940400004</v>
      </c>
      <c r="T95" s="52">
        <v>5626.9080550899998</v>
      </c>
      <c r="U95" s="52">
        <v>5632.1247641600003</v>
      </c>
      <c r="V95" s="52">
        <v>5642.4717535899999</v>
      </c>
      <c r="W95" s="52">
        <v>5634.8901624400005</v>
      </c>
      <c r="X95" s="52">
        <v>5715.234657</v>
      </c>
      <c r="Y95" s="52">
        <v>5871.5628787300002</v>
      </c>
    </row>
    <row r="96" spans="1:25" s="53" customFormat="1" ht="15" x14ac:dyDescent="0.4">
      <c r="A96" s="51" t="s">
        <v>151</v>
      </c>
      <c r="B96" s="52">
        <v>6058.0599387300008</v>
      </c>
      <c r="C96" s="52">
        <v>6122.9372723899996</v>
      </c>
      <c r="D96" s="52">
        <v>6183.2234245300006</v>
      </c>
      <c r="E96" s="52">
        <v>6206.6854544100006</v>
      </c>
      <c r="F96" s="52">
        <v>6208.4208358200003</v>
      </c>
      <c r="G96" s="52">
        <v>6185.8333386200002</v>
      </c>
      <c r="H96" s="52">
        <v>6151.0774490000003</v>
      </c>
      <c r="I96" s="52">
        <v>6063.0479581399995</v>
      </c>
      <c r="J96" s="52">
        <v>5875.8507851900004</v>
      </c>
      <c r="K96" s="52">
        <v>5757.1653658900004</v>
      </c>
      <c r="L96" s="52">
        <v>5675.3944360900005</v>
      </c>
      <c r="M96" s="52">
        <v>5684.8951828299996</v>
      </c>
      <c r="N96" s="52">
        <v>5676.9281160199998</v>
      </c>
      <c r="O96" s="52">
        <v>5662.7742215300004</v>
      </c>
      <c r="P96" s="52">
        <v>5667.2301772800001</v>
      </c>
      <c r="Q96" s="52">
        <v>5656.9648917100003</v>
      </c>
      <c r="R96" s="52">
        <v>5667.6278094500003</v>
      </c>
      <c r="S96" s="52">
        <v>5679.8911883999999</v>
      </c>
      <c r="T96" s="52">
        <v>5710.7643378100001</v>
      </c>
      <c r="U96" s="52">
        <v>5696.8727420800005</v>
      </c>
      <c r="V96" s="52">
        <v>5666.8358861800007</v>
      </c>
      <c r="W96" s="52">
        <v>5661.7579129300002</v>
      </c>
      <c r="X96" s="52">
        <v>5774.4435174600003</v>
      </c>
      <c r="Y96" s="52">
        <v>5898.3221509600007</v>
      </c>
    </row>
    <row r="97" spans="1:25" s="53" customFormat="1" ht="15" x14ac:dyDescent="0.4">
      <c r="A97" s="51" t="s">
        <v>152</v>
      </c>
      <c r="B97" s="52">
        <v>6095.9387040599995</v>
      </c>
      <c r="C97" s="52">
        <v>6203.90336587</v>
      </c>
      <c r="D97" s="52">
        <v>6218.1893821100002</v>
      </c>
      <c r="E97" s="52">
        <v>6178.6223743700002</v>
      </c>
      <c r="F97" s="52">
        <v>6147.3236942100002</v>
      </c>
      <c r="G97" s="52">
        <v>6058.3507334000005</v>
      </c>
      <c r="H97" s="52">
        <v>5991.2517704399997</v>
      </c>
      <c r="I97" s="52">
        <v>5781.76488109</v>
      </c>
      <c r="J97" s="52">
        <v>5600.1923575500005</v>
      </c>
      <c r="K97" s="52">
        <v>5475.62902166</v>
      </c>
      <c r="L97" s="52">
        <v>5443.8797485200002</v>
      </c>
      <c r="M97" s="52">
        <v>5440.7016996800003</v>
      </c>
      <c r="N97" s="52">
        <v>5437.43609216</v>
      </c>
      <c r="O97" s="52">
        <v>5456.5132905299997</v>
      </c>
      <c r="P97" s="52">
        <v>5495.6130214599998</v>
      </c>
      <c r="Q97" s="52">
        <v>5517.7833247199997</v>
      </c>
      <c r="R97" s="52">
        <v>5522.4826370600003</v>
      </c>
      <c r="S97" s="52">
        <v>5595.9397128700002</v>
      </c>
      <c r="T97" s="52">
        <v>5632.9297172200004</v>
      </c>
      <c r="U97" s="52">
        <v>5606.6487208300005</v>
      </c>
      <c r="V97" s="52">
        <v>5744.2808409099998</v>
      </c>
      <c r="W97" s="52">
        <v>5587.7235421000005</v>
      </c>
      <c r="X97" s="52">
        <v>5559.0092362900004</v>
      </c>
      <c r="Y97" s="52">
        <v>5584.6085644300001</v>
      </c>
    </row>
    <row r="98" spans="1:25" s="53" customFormat="1" ht="15" x14ac:dyDescent="0.4">
      <c r="A98" s="51" t="s">
        <v>153</v>
      </c>
      <c r="B98" s="52">
        <v>5884.5362462900002</v>
      </c>
      <c r="C98" s="52">
        <v>6004.3245389700005</v>
      </c>
      <c r="D98" s="52">
        <v>6049.5914076500003</v>
      </c>
      <c r="E98" s="52">
        <v>6084.0442827200004</v>
      </c>
      <c r="F98" s="52">
        <v>6102.0163583699996</v>
      </c>
      <c r="G98" s="52">
        <v>6085.2923686100003</v>
      </c>
      <c r="H98" s="52">
        <v>6075.3510062300002</v>
      </c>
      <c r="I98" s="52">
        <v>5929.6172678299999</v>
      </c>
      <c r="J98" s="52">
        <v>5830.5627406100002</v>
      </c>
      <c r="K98" s="52">
        <v>5647.4725933200007</v>
      </c>
      <c r="L98" s="52">
        <v>5575.5671327700002</v>
      </c>
      <c r="M98" s="52">
        <v>5562.91442585</v>
      </c>
      <c r="N98" s="52">
        <v>5559.3143266000006</v>
      </c>
      <c r="O98" s="52">
        <v>5489.8948691000005</v>
      </c>
      <c r="P98" s="52">
        <v>5485.8209057200002</v>
      </c>
      <c r="Q98" s="52">
        <v>5495.7307584600003</v>
      </c>
      <c r="R98" s="52">
        <v>5516.5110105800004</v>
      </c>
      <c r="S98" s="52">
        <v>5494.8320309400005</v>
      </c>
      <c r="T98" s="52">
        <v>5479.2983787100002</v>
      </c>
      <c r="U98" s="52">
        <v>5557.8019752999999</v>
      </c>
      <c r="V98" s="52">
        <v>5570.8398301100005</v>
      </c>
      <c r="W98" s="52">
        <v>5510.3164956600003</v>
      </c>
      <c r="X98" s="52">
        <v>5583.9114743500004</v>
      </c>
      <c r="Y98" s="52">
        <v>5690.52365474</v>
      </c>
    </row>
    <row r="99" spans="1:25" s="53" customFormat="1" ht="15" x14ac:dyDescent="0.4">
      <c r="A99" s="51" t="s">
        <v>154</v>
      </c>
      <c r="B99" s="52">
        <v>5746.0780005899996</v>
      </c>
      <c r="C99" s="52">
        <v>5830.1653994500002</v>
      </c>
      <c r="D99" s="52">
        <v>5879.31090804</v>
      </c>
      <c r="E99" s="52">
        <v>5902.8677396599996</v>
      </c>
      <c r="F99" s="52">
        <v>5917.9273189600008</v>
      </c>
      <c r="G99" s="52">
        <v>5910.83619232</v>
      </c>
      <c r="H99" s="52">
        <v>5994.9144172200004</v>
      </c>
      <c r="I99" s="52">
        <v>5937.7353400400007</v>
      </c>
      <c r="J99" s="52">
        <v>5779.1590149399999</v>
      </c>
      <c r="K99" s="52">
        <v>5593.3062895399999</v>
      </c>
      <c r="L99" s="52">
        <v>5485.6176346299999</v>
      </c>
      <c r="M99" s="52">
        <v>5466.1864295200003</v>
      </c>
      <c r="N99" s="52">
        <v>5445.5314479200006</v>
      </c>
      <c r="O99" s="52">
        <v>5463.4843143899998</v>
      </c>
      <c r="P99" s="52">
        <v>5513.3611505200006</v>
      </c>
      <c r="Q99" s="52">
        <v>5546.83522748</v>
      </c>
      <c r="R99" s="52">
        <v>5603.5237919600004</v>
      </c>
      <c r="S99" s="52">
        <v>5550.2214443800003</v>
      </c>
      <c r="T99" s="52">
        <v>5528.2262132599999</v>
      </c>
      <c r="U99" s="52">
        <v>5525.6587524100005</v>
      </c>
      <c r="V99" s="52">
        <v>5541.2046015599999</v>
      </c>
      <c r="W99" s="52">
        <v>5525.5365620000002</v>
      </c>
      <c r="X99" s="52">
        <v>5632.34750936</v>
      </c>
      <c r="Y99" s="52">
        <v>5776.6801890000006</v>
      </c>
    </row>
    <row r="100" spans="1:25" s="53" customFormat="1" ht="15" x14ac:dyDescent="0.4">
      <c r="A100" s="51" t="s">
        <v>155</v>
      </c>
      <c r="B100" s="52">
        <v>5892.0156536900004</v>
      </c>
      <c r="C100" s="52">
        <v>5982.7795943199999</v>
      </c>
      <c r="D100" s="52">
        <v>6015.19041569</v>
      </c>
      <c r="E100" s="52">
        <v>5972.7820262300002</v>
      </c>
      <c r="F100" s="52">
        <v>5982.4447597300004</v>
      </c>
      <c r="G100" s="52">
        <v>5985.2241964900004</v>
      </c>
      <c r="H100" s="52">
        <v>6024.8440428399999</v>
      </c>
      <c r="I100" s="52">
        <v>5972.0568084999995</v>
      </c>
      <c r="J100" s="52">
        <v>5758.4286674900004</v>
      </c>
      <c r="K100" s="52">
        <v>5601.0662999300002</v>
      </c>
      <c r="L100" s="52">
        <v>5585.93069896</v>
      </c>
      <c r="M100" s="52">
        <v>5575.0075896600001</v>
      </c>
      <c r="N100" s="52">
        <v>5563.0145028400002</v>
      </c>
      <c r="O100" s="52">
        <v>5553.1147715300003</v>
      </c>
      <c r="P100" s="52">
        <v>5562.2326920300002</v>
      </c>
      <c r="Q100" s="52">
        <v>5615.2629029500004</v>
      </c>
      <c r="R100" s="52">
        <v>5639.3343236500004</v>
      </c>
      <c r="S100" s="52">
        <v>5622.9637851699999</v>
      </c>
      <c r="T100" s="52">
        <v>5572.6099022500002</v>
      </c>
      <c r="U100" s="52">
        <v>5538.2964275900003</v>
      </c>
      <c r="V100" s="52">
        <v>5552.9013167600006</v>
      </c>
      <c r="W100" s="52">
        <v>5597.2024918799998</v>
      </c>
      <c r="X100" s="52">
        <v>5745.4753309000007</v>
      </c>
      <c r="Y100" s="52">
        <v>5825.8579351900007</v>
      </c>
    </row>
    <row r="101" spans="1:25" s="53" customFormat="1" ht="15" x14ac:dyDescent="0.4">
      <c r="A101" s="51" t="s">
        <v>156</v>
      </c>
      <c r="B101" s="52">
        <v>5829.0588305500005</v>
      </c>
      <c r="C101" s="52">
        <v>5977.0965548200002</v>
      </c>
      <c r="D101" s="52">
        <v>6041.6693827899999</v>
      </c>
      <c r="E101" s="52">
        <v>6077.2611716200008</v>
      </c>
      <c r="F101" s="52">
        <v>6088.3999335200006</v>
      </c>
      <c r="G101" s="52">
        <v>6048.1821762300006</v>
      </c>
      <c r="H101" s="52">
        <v>5983.6579761900002</v>
      </c>
      <c r="I101" s="52">
        <v>5789.4625440300006</v>
      </c>
      <c r="J101" s="52">
        <v>5628.16854943</v>
      </c>
      <c r="K101" s="52">
        <v>5529.3065128799999</v>
      </c>
      <c r="L101" s="52">
        <v>5455.2964342100004</v>
      </c>
      <c r="M101" s="52">
        <v>5433.1524167699999</v>
      </c>
      <c r="N101" s="52">
        <v>5444.0914922100001</v>
      </c>
      <c r="O101" s="52">
        <v>5426.9600230300002</v>
      </c>
      <c r="P101" s="52">
        <v>5427.0521844800005</v>
      </c>
      <c r="Q101" s="52">
        <v>5421.8522762299999</v>
      </c>
      <c r="R101" s="52">
        <v>5441.8906584599999</v>
      </c>
      <c r="S101" s="52">
        <v>5424.2972865900001</v>
      </c>
      <c r="T101" s="52">
        <v>5400.7509690300003</v>
      </c>
      <c r="U101" s="52">
        <v>5414.9760346599996</v>
      </c>
      <c r="V101" s="52">
        <v>5457.82203665</v>
      </c>
      <c r="W101" s="52">
        <v>5467.6539061100002</v>
      </c>
      <c r="X101" s="52">
        <v>5570.8039092199997</v>
      </c>
      <c r="Y101" s="52">
        <v>5758.7792237499998</v>
      </c>
    </row>
    <row r="102" spans="1:25" s="53" customFormat="1" ht="15" x14ac:dyDescent="0.4">
      <c r="A102" s="51" t="s">
        <v>157</v>
      </c>
      <c r="B102" s="52">
        <v>5996.65491071</v>
      </c>
      <c r="C102" s="52">
        <v>6088.4677006700003</v>
      </c>
      <c r="D102" s="52">
        <v>6166.8905642099999</v>
      </c>
      <c r="E102" s="52">
        <v>6141.4613428699995</v>
      </c>
      <c r="F102" s="52">
        <v>6108.4200975799995</v>
      </c>
      <c r="G102" s="52">
        <v>6073.06782174</v>
      </c>
      <c r="H102" s="52">
        <v>5960.3126715100007</v>
      </c>
      <c r="I102" s="52">
        <v>5832.3827438300004</v>
      </c>
      <c r="J102" s="52">
        <v>5667.6751298199997</v>
      </c>
      <c r="K102" s="52">
        <v>5569.62991986</v>
      </c>
      <c r="L102" s="52">
        <v>5562.9553561700004</v>
      </c>
      <c r="M102" s="52">
        <v>5566.5452255399996</v>
      </c>
      <c r="N102" s="52">
        <v>5588.0958139100003</v>
      </c>
      <c r="O102" s="52">
        <v>5572.5508409900003</v>
      </c>
      <c r="P102" s="52">
        <v>5532.3403447800001</v>
      </c>
      <c r="Q102" s="52">
        <v>5545.54365306</v>
      </c>
      <c r="R102" s="52">
        <v>5599.3545157999997</v>
      </c>
      <c r="S102" s="52">
        <v>5537.8841738900001</v>
      </c>
      <c r="T102" s="52">
        <v>5585.5526421499999</v>
      </c>
      <c r="U102" s="52">
        <v>5600.5447082600003</v>
      </c>
      <c r="V102" s="52">
        <v>5597.9248450300001</v>
      </c>
      <c r="W102" s="52">
        <v>5524.8338593799999</v>
      </c>
      <c r="X102" s="52">
        <v>5583.0774176000004</v>
      </c>
      <c r="Y102" s="52">
        <v>5632.4495100599997</v>
      </c>
    </row>
    <row r="103" spans="1:25" s="53" customFormat="1" ht="15" x14ac:dyDescent="0.4">
      <c r="A103" s="51" t="s">
        <v>158</v>
      </c>
      <c r="B103" s="52">
        <v>5659.15097436</v>
      </c>
      <c r="C103" s="52">
        <v>5803.5942411100004</v>
      </c>
      <c r="D103" s="52">
        <v>5894.2246123300001</v>
      </c>
      <c r="E103" s="52">
        <v>5918.52443821</v>
      </c>
      <c r="F103" s="52">
        <v>5912.5941377399995</v>
      </c>
      <c r="G103" s="52">
        <v>5885.8047784999999</v>
      </c>
      <c r="H103" s="52">
        <v>5789.2007134400001</v>
      </c>
      <c r="I103" s="52">
        <v>5547.5119013000003</v>
      </c>
      <c r="J103" s="52">
        <v>5447.78065892</v>
      </c>
      <c r="K103" s="52">
        <v>5375.8213656400003</v>
      </c>
      <c r="L103" s="52">
        <v>5340.0746929400002</v>
      </c>
      <c r="M103" s="52">
        <v>5347.4037599500007</v>
      </c>
      <c r="N103" s="52">
        <v>5339.8819354099996</v>
      </c>
      <c r="O103" s="52">
        <v>5343.74788214</v>
      </c>
      <c r="P103" s="52">
        <v>5351.6870358899996</v>
      </c>
      <c r="Q103" s="52">
        <v>5355.3079253100004</v>
      </c>
      <c r="R103" s="52">
        <v>5368.33795637</v>
      </c>
      <c r="S103" s="52">
        <v>5359.0364667499998</v>
      </c>
      <c r="T103" s="52">
        <v>5355.8867944200001</v>
      </c>
      <c r="U103" s="52">
        <v>5360.7128970000003</v>
      </c>
      <c r="V103" s="52">
        <v>5348.1922135000004</v>
      </c>
      <c r="W103" s="52">
        <v>5344.3192723100001</v>
      </c>
      <c r="X103" s="52">
        <v>5426.5654879900003</v>
      </c>
      <c r="Y103" s="52">
        <v>5550.7397973200004</v>
      </c>
    </row>
    <row r="104" spans="1:25" s="53" customFormat="1" ht="15" x14ac:dyDescent="0.4">
      <c r="A104" s="51" t="s">
        <v>159</v>
      </c>
      <c r="B104" s="52">
        <v>5686.9958505000004</v>
      </c>
      <c r="C104" s="52">
        <v>5809.0481650000002</v>
      </c>
      <c r="D104" s="52">
        <v>5970.3241366300008</v>
      </c>
      <c r="E104" s="52">
        <v>5996.9782048500001</v>
      </c>
      <c r="F104" s="52">
        <v>6011.6455624400005</v>
      </c>
      <c r="G104" s="52">
        <v>5998.3947757700007</v>
      </c>
      <c r="H104" s="52">
        <v>5896.8002020900003</v>
      </c>
      <c r="I104" s="52">
        <v>5655.3223525000003</v>
      </c>
      <c r="J104" s="52">
        <v>5545.8620642900005</v>
      </c>
      <c r="K104" s="52">
        <v>5443.4532486600001</v>
      </c>
      <c r="L104" s="52">
        <v>5434.40427679</v>
      </c>
      <c r="M104" s="52">
        <v>5429.1624180700001</v>
      </c>
      <c r="N104" s="52">
        <v>5425.1183201499998</v>
      </c>
      <c r="O104" s="52">
        <v>5435.58395724</v>
      </c>
      <c r="P104" s="52">
        <v>5450.2823642700005</v>
      </c>
      <c r="Q104" s="52">
        <v>5462.6993890900003</v>
      </c>
      <c r="R104" s="52">
        <v>5451.6354995199999</v>
      </c>
      <c r="S104" s="52">
        <v>5475.3626084400003</v>
      </c>
      <c r="T104" s="52">
        <v>5468.5161304700005</v>
      </c>
      <c r="U104" s="52">
        <v>5475.5003875299999</v>
      </c>
      <c r="V104" s="52">
        <v>5479.95417851</v>
      </c>
      <c r="W104" s="52">
        <v>5442.2161130800005</v>
      </c>
      <c r="X104" s="52">
        <v>5539.0183406100005</v>
      </c>
      <c r="Y104" s="52">
        <v>5655.0949042499997</v>
      </c>
    </row>
    <row r="105" spans="1:25" s="53" customFormat="1" ht="15" x14ac:dyDescent="0.4">
      <c r="A105" s="51" t="s">
        <v>160</v>
      </c>
      <c r="B105" s="52">
        <v>5586.7171501700004</v>
      </c>
      <c r="C105" s="52">
        <v>5754.3028600899997</v>
      </c>
      <c r="D105" s="52">
        <v>5804.7668457400005</v>
      </c>
      <c r="E105" s="52">
        <v>5838.42245912</v>
      </c>
      <c r="F105" s="52">
        <v>5839.7541633399996</v>
      </c>
      <c r="G105" s="52">
        <v>5824.0276207200004</v>
      </c>
      <c r="H105" s="52">
        <v>5806.6969695999996</v>
      </c>
      <c r="I105" s="52">
        <v>5710.1224368399999</v>
      </c>
      <c r="J105" s="52">
        <v>5571.59027135</v>
      </c>
      <c r="K105" s="52">
        <v>5388.2544498300003</v>
      </c>
      <c r="L105" s="52">
        <v>5354.3599205199998</v>
      </c>
      <c r="M105" s="52">
        <v>5376.7212281000002</v>
      </c>
      <c r="N105" s="52">
        <v>5465.0848191000005</v>
      </c>
      <c r="O105" s="52">
        <v>5450.7857437000002</v>
      </c>
      <c r="P105" s="52">
        <v>5456.7898858899998</v>
      </c>
      <c r="Q105" s="52">
        <v>5471.3859457799999</v>
      </c>
      <c r="R105" s="52">
        <v>5473.5019009300004</v>
      </c>
      <c r="S105" s="52">
        <v>5485.2572623200003</v>
      </c>
      <c r="T105" s="52">
        <v>5471.2355623200001</v>
      </c>
      <c r="U105" s="52">
        <v>5489.2136542999997</v>
      </c>
      <c r="V105" s="52">
        <v>5491.7646456700004</v>
      </c>
      <c r="W105" s="52">
        <v>5485.7487838500001</v>
      </c>
      <c r="X105" s="52">
        <v>5557.5251756799998</v>
      </c>
      <c r="Y105" s="52">
        <v>5751.9128200800005</v>
      </c>
    </row>
    <row r="106" spans="1:25" s="53" customFormat="1" ht="15" x14ac:dyDescent="0.4">
      <c r="A106" s="51" t="s">
        <v>161</v>
      </c>
      <c r="B106" s="52">
        <v>5658.2321860100001</v>
      </c>
      <c r="C106" s="52">
        <v>5723.1249569900001</v>
      </c>
      <c r="D106" s="52">
        <v>5773.85830807</v>
      </c>
      <c r="E106" s="52">
        <v>5771.1803095699997</v>
      </c>
      <c r="F106" s="52">
        <v>5801.0381915100006</v>
      </c>
      <c r="G106" s="52">
        <v>5787.6592898700001</v>
      </c>
      <c r="H106" s="52">
        <v>5799.5952564700001</v>
      </c>
      <c r="I106" s="52">
        <v>5746.6997242100006</v>
      </c>
      <c r="J106" s="52">
        <v>5572.9925387100002</v>
      </c>
      <c r="K106" s="52">
        <v>5473.7116668600002</v>
      </c>
      <c r="L106" s="52">
        <v>5409.15203879</v>
      </c>
      <c r="M106" s="52">
        <v>5379.0331948500007</v>
      </c>
      <c r="N106" s="52">
        <v>5367.2053812000004</v>
      </c>
      <c r="O106" s="52">
        <v>5366.2713318300002</v>
      </c>
      <c r="P106" s="52">
        <v>5372.0825331200003</v>
      </c>
      <c r="Q106" s="52">
        <v>5376.7312700100001</v>
      </c>
      <c r="R106" s="52">
        <v>5400.7926951899999</v>
      </c>
      <c r="S106" s="52">
        <v>5380.8214560300003</v>
      </c>
      <c r="T106" s="52">
        <v>5366.0432874300004</v>
      </c>
      <c r="U106" s="52">
        <v>5371.9320940899997</v>
      </c>
      <c r="V106" s="52">
        <v>5362.2793455400006</v>
      </c>
      <c r="W106" s="52">
        <v>5347.8518196799996</v>
      </c>
      <c r="X106" s="52">
        <v>5422.5465929600005</v>
      </c>
      <c r="Y106" s="52">
        <v>5512.1684193800002</v>
      </c>
    </row>
    <row r="107" spans="1:25" s="53" customFormat="1" ht="15" x14ac:dyDescent="0.4">
      <c r="A107" s="51" t="s">
        <v>162</v>
      </c>
      <c r="B107" s="52">
        <v>5655.4921750499998</v>
      </c>
      <c r="C107" s="52">
        <v>5777.3331896500003</v>
      </c>
      <c r="D107" s="52">
        <v>5798.2315181399999</v>
      </c>
      <c r="E107" s="52">
        <v>5810.8139408900006</v>
      </c>
      <c r="F107" s="52">
        <v>5820.6222597100004</v>
      </c>
      <c r="G107" s="52">
        <v>5784.8980612400001</v>
      </c>
      <c r="H107" s="52">
        <v>5694.5501104000004</v>
      </c>
      <c r="I107" s="52">
        <v>5580.7570998800002</v>
      </c>
      <c r="J107" s="52">
        <v>5473.2004541400001</v>
      </c>
      <c r="K107" s="52">
        <v>5393.9213634099997</v>
      </c>
      <c r="L107" s="52">
        <v>5379.9661558999996</v>
      </c>
      <c r="M107" s="52">
        <v>5363.2652169399998</v>
      </c>
      <c r="N107" s="52">
        <v>5365.5489332200004</v>
      </c>
      <c r="O107" s="52">
        <v>5364.9450304600005</v>
      </c>
      <c r="P107" s="52">
        <v>5367.4431546900005</v>
      </c>
      <c r="Q107" s="52">
        <v>5367.0618478800006</v>
      </c>
      <c r="R107" s="52">
        <v>5370.7925439199998</v>
      </c>
      <c r="S107" s="52">
        <v>5384.5220591800007</v>
      </c>
      <c r="T107" s="52">
        <v>5371.6399445099996</v>
      </c>
      <c r="U107" s="52">
        <v>5374.6665007499996</v>
      </c>
      <c r="V107" s="52">
        <v>5362.7594507399999</v>
      </c>
      <c r="W107" s="52">
        <v>5363.3330228000004</v>
      </c>
      <c r="X107" s="52">
        <v>5443.6647256200004</v>
      </c>
      <c r="Y107" s="52">
        <v>5501.2895516899998</v>
      </c>
    </row>
    <row r="108" spans="1:25" s="53" customFormat="1" ht="15" x14ac:dyDescent="0.4">
      <c r="A108" s="51" t="s">
        <v>163</v>
      </c>
      <c r="B108" s="52">
        <v>5418.2882985800006</v>
      </c>
      <c r="C108" s="52">
        <v>5621.65503102</v>
      </c>
      <c r="D108" s="52">
        <v>5677.1792793499999</v>
      </c>
      <c r="E108" s="52">
        <v>5694.2206817599999</v>
      </c>
      <c r="F108" s="52">
        <v>5683.4485437000003</v>
      </c>
      <c r="G108" s="52">
        <v>5659.1826128299999</v>
      </c>
      <c r="H108" s="52">
        <v>5507.2762992099997</v>
      </c>
      <c r="I108" s="52">
        <v>5409.8608587899998</v>
      </c>
      <c r="J108" s="52">
        <v>5321.2634041399997</v>
      </c>
      <c r="K108" s="52">
        <v>5234.2954730500005</v>
      </c>
      <c r="L108" s="52">
        <v>5175.6169449299996</v>
      </c>
      <c r="M108" s="52">
        <v>5167.6634327700003</v>
      </c>
      <c r="N108" s="52">
        <v>5172.1453149200006</v>
      </c>
      <c r="O108" s="52">
        <v>5165.7880236000001</v>
      </c>
      <c r="P108" s="52">
        <v>5164.7566418000006</v>
      </c>
      <c r="Q108" s="52">
        <v>5166.1954332799996</v>
      </c>
      <c r="R108" s="52">
        <v>5176.3624353800005</v>
      </c>
      <c r="S108" s="52">
        <v>5166.73093918</v>
      </c>
      <c r="T108" s="52">
        <v>5155.2193130400001</v>
      </c>
      <c r="U108" s="52">
        <v>5200.7901596299998</v>
      </c>
      <c r="V108" s="52">
        <v>5184.7461674900005</v>
      </c>
      <c r="W108" s="52">
        <v>5190.9587796800006</v>
      </c>
      <c r="X108" s="52">
        <v>5256.5745661999999</v>
      </c>
      <c r="Y108" s="52">
        <v>5324.2939143500007</v>
      </c>
    </row>
    <row r="109" spans="1:25" s="53" customFormat="1" ht="15" x14ac:dyDescent="0.4">
      <c r="A109" s="51" t="s">
        <v>164</v>
      </c>
      <c r="B109" s="52">
        <v>5450.0728135700001</v>
      </c>
      <c r="C109" s="52">
        <v>5583.2864660400001</v>
      </c>
      <c r="D109" s="52">
        <v>5599.7169630500002</v>
      </c>
      <c r="E109" s="52">
        <v>5625.3746439799997</v>
      </c>
      <c r="F109" s="52">
        <v>5658.8335177999998</v>
      </c>
      <c r="G109" s="52">
        <v>5634.1412319000001</v>
      </c>
      <c r="H109" s="52">
        <v>5596.99425445</v>
      </c>
      <c r="I109" s="52">
        <v>5481.1853097599997</v>
      </c>
      <c r="J109" s="52">
        <v>5377.1202414199997</v>
      </c>
      <c r="K109" s="52">
        <v>5292.5489121000001</v>
      </c>
      <c r="L109" s="52">
        <v>5279.0655166800007</v>
      </c>
      <c r="M109" s="52">
        <v>5268.3408973200003</v>
      </c>
      <c r="N109" s="52">
        <v>5265.5820241600004</v>
      </c>
      <c r="O109" s="52">
        <v>5262.3963937200006</v>
      </c>
      <c r="P109" s="52">
        <v>5262.3105897300002</v>
      </c>
      <c r="Q109" s="52">
        <v>5269.8586243299997</v>
      </c>
      <c r="R109" s="52">
        <v>5279.6731869200003</v>
      </c>
      <c r="S109" s="52">
        <v>5258.6491250700001</v>
      </c>
      <c r="T109" s="52">
        <v>5249.9924761000002</v>
      </c>
      <c r="U109" s="52">
        <v>5256.7137601600007</v>
      </c>
      <c r="V109" s="52">
        <v>5237.0855602800002</v>
      </c>
      <c r="W109" s="52">
        <v>5244.0641315900002</v>
      </c>
      <c r="X109" s="52">
        <v>5309.1633053400001</v>
      </c>
      <c r="Y109" s="52">
        <v>5332.7412180600004</v>
      </c>
    </row>
    <row r="110" spans="1:25" s="53" customFormat="1" ht="15" x14ac:dyDescent="0.4">
      <c r="A110" s="51" t="s">
        <v>165</v>
      </c>
      <c r="B110" s="52">
        <v>5372.2083168999998</v>
      </c>
      <c r="C110" s="52">
        <v>5482.6630159800006</v>
      </c>
      <c r="D110" s="52">
        <v>5682.5686941000004</v>
      </c>
      <c r="E110" s="52">
        <v>5729.2512064800003</v>
      </c>
      <c r="F110" s="52">
        <v>5743.86505356</v>
      </c>
      <c r="G110" s="52">
        <v>5712.8294086599999</v>
      </c>
      <c r="H110" s="52">
        <v>5691.5467167500001</v>
      </c>
      <c r="I110" s="52">
        <v>5529.2287623800003</v>
      </c>
      <c r="J110" s="52">
        <v>5432.0782852499997</v>
      </c>
      <c r="K110" s="52">
        <v>5340.5967504199998</v>
      </c>
      <c r="L110" s="52">
        <v>5272.2401631000002</v>
      </c>
      <c r="M110" s="52">
        <v>5259.3760561500003</v>
      </c>
      <c r="N110" s="52">
        <v>5274.3650271200004</v>
      </c>
      <c r="O110" s="52">
        <v>5290.2449537299999</v>
      </c>
      <c r="P110" s="52">
        <v>5296.1493900700007</v>
      </c>
      <c r="Q110" s="52">
        <v>5295.3740495100001</v>
      </c>
      <c r="R110" s="52">
        <v>5306.8109542800003</v>
      </c>
      <c r="S110" s="52">
        <v>5284.6562085900005</v>
      </c>
      <c r="T110" s="52">
        <v>5280.8596632099998</v>
      </c>
      <c r="U110" s="52">
        <v>5289.9339593599998</v>
      </c>
      <c r="V110" s="52">
        <v>5275.4624529299999</v>
      </c>
      <c r="W110" s="52">
        <v>5278.1232219800004</v>
      </c>
      <c r="X110" s="52">
        <v>5348.8976443499996</v>
      </c>
      <c r="Y110" s="52">
        <v>5494.2864452100002</v>
      </c>
    </row>
    <row r="111" spans="1:25" s="53" customFormat="1" ht="15" x14ac:dyDescent="0.4">
      <c r="A111" s="51" t="s">
        <v>166</v>
      </c>
      <c r="B111" s="52">
        <v>5490.0459593900005</v>
      </c>
      <c r="C111" s="52">
        <v>5638.3544369900001</v>
      </c>
      <c r="D111" s="52">
        <v>5799.1158665399998</v>
      </c>
      <c r="E111" s="52">
        <v>5820.2109344700002</v>
      </c>
      <c r="F111" s="52">
        <v>5814.7104290099996</v>
      </c>
      <c r="G111" s="52">
        <v>5812.9338780100006</v>
      </c>
      <c r="H111" s="52">
        <v>5733.4525454800005</v>
      </c>
      <c r="I111" s="52">
        <v>5547.5113730499997</v>
      </c>
      <c r="J111" s="52">
        <v>5366.6276350500002</v>
      </c>
      <c r="K111" s="52">
        <v>5286.3659273399999</v>
      </c>
      <c r="L111" s="52">
        <v>5260.7205627200001</v>
      </c>
      <c r="M111" s="52">
        <v>5271.2320152100001</v>
      </c>
      <c r="N111" s="52">
        <v>5270.4015743600003</v>
      </c>
      <c r="O111" s="52">
        <v>5276.3239952399999</v>
      </c>
      <c r="P111" s="52">
        <v>5277.5112585099996</v>
      </c>
      <c r="Q111" s="52">
        <v>5283.9594946300003</v>
      </c>
      <c r="R111" s="52">
        <v>5278.9256972200001</v>
      </c>
      <c r="S111" s="52">
        <v>5286.22768731</v>
      </c>
      <c r="T111" s="52">
        <v>5286.3782071700007</v>
      </c>
      <c r="U111" s="52">
        <v>5292.2791286700003</v>
      </c>
      <c r="V111" s="52">
        <v>5273.16874353</v>
      </c>
      <c r="W111" s="52">
        <v>5282.6470582000002</v>
      </c>
      <c r="X111" s="52">
        <v>5351.1359561700001</v>
      </c>
      <c r="Y111" s="52">
        <v>5444.0624253300002</v>
      </c>
    </row>
    <row r="112" spans="1:25" s="53" customFormat="1" ht="15" x14ac:dyDescent="0.4">
      <c r="A112" s="51" t="s">
        <v>167</v>
      </c>
      <c r="B112" s="52">
        <v>5448.8368386100001</v>
      </c>
      <c r="C112" s="52">
        <v>5492.4609251900001</v>
      </c>
      <c r="D112" s="52">
        <v>5515.6789692700004</v>
      </c>
      <c r="E112" s="52">
        <v>5676.8047418599999</v>
      </c>
      <c r="F112" s="52">
        <v>5693.8249237</v>
      </c>
      <c r="G112" s="52">
        <v>5685.7923086800001</v>
      </c>
      <c r="H112" s="52">
        <v>5633.7204074199999</v>
      </c>
      <c r="I112" s="52">
        <v>5509.8566102599998</v>
      </c>
      <c r="J112" s="52">
        <v>5440.2349423200003</v>
      </c>
      <c r="K112" s="52">
        <v>5326.00502082</v>
      </c>
      <c r="L112" s="52">
        <v>5319.3696355800002</v>
      </c>
      <c r="M112" s="52">
        <v>5296.97333858</v>
      </c>
      <c r="N112" s="52">
        <v>5300.3871115800002</v>
      </c>
      <c r="O112" s="52">
        <v>5291.3266449800003</v>
      </c>
      <c r="P112" s="52">
        <v>5303.6849302400005</v>
      </c>
      <c r="Q112" s="52">
        <v>5303.2073541</v>
      </c>
      <c r="R112" s="52">
        <v>5309.8928019900004</v>
      </c>
      <c r="S112" s="52">
        <v>5300.7694036000003</v>
      </c>
      <c r="T112" s="52">
        <v>5288.2551766699999</v>
      </c>
      <c r="U112" s="52">
        <v>5301.8786295899999</v>
      </c>
      <c r="V112" s="52">
        <v>5308.3910992800002</v>
      </c>
      <c r="W112" s="52">
        <v>5297.3689336000007</v>
      </c>
      <c r="X112" s="52">
        <v>5352.29952908</v>
      </c>
      <c r="Y112" s="52">
        <v>5445.7968532600007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188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6386.2150778200003</v>
      </c>
      <c r="C116" s="50">
        <v>6487.5615129400003</v>
      </c>
      <c r="D116" s="50">
        <v>6564.4800561200009</v>
      </c>
      <c r="E116" s="50">
        <v>6568.1818755000004</v>
      </c>
      <c r="F116" s="50">
        <v>6587.0307118800001</v>
      </c>
      <c r="G116" s="50">
        <v>6582.0655323600004</v>
      </c>
      <c r="H116" s="50">
        <v>6563.9617221799999</v>
      </c>
      <c r="I116" s="50">
        <v>6386.7063619100009</v>
      </c>
      <c r="J116" s="50">
        <v>6246.8006270500009</v>
      </c>
      <c r="K116" s="50">
        <v>6117.6448937200003</v>
      </c>
      <c r="L116" s="50">
        <v>6057.0581282600006</v>
      </c>
      <c r="M116" s="50">
        <v>6086.8091812100001</v>
      </c>
      <c r="N116" s="50">
        <v>6124.7039035000007</v>
      </c>
      <c r="O116" s="50">
        <v>6122.1372110600005</v>
      </c>
      <c r="P116" s="50">
        <v>6123.3704088200002</v>
      </c>
      <c r="Q116" s="50">
        <v>6111.7152137900002</v>
      </c>
      <c r="R116" s="50">
        <v>6127.7167326200006</v>
      </c>
      <c r="S116" s="50">
        <v>6127.2927931800004</v>
      </c>
      <c r="T116" s="50">
        <v>6119.4091187600006</v>
      </c>
      <c r="U116" s="50">
        <v>6125.4694832900004</v>
      </c>
      <c r="V116" s="50">
        <v>6138.4615385500001</v>
      </c>
      <c r="W116" s="50">
        <v>6107.8120419100005</v>
      </c>
      <c r="X116" s="50">
        <v>6194.3047519200009</v>
      </c>
      <c r="Y116" s="50">
        <v>6345.2034171300002</v>
      </c>
    </row>
    <row r="117" spans="1:25" s="53" customFormat="1" ht="15" x14ac:dyDescent="0.4">
      <c r="A117" s="51" t="s">
        <v>138</v>
      </c>
      <c r="B117" s="52">
        <v>6269.2886346100004</v>
      </c>
      <c r="C117" s="52">
        <v>6425.1982808800003</v>
      </c>
      <c r="D117" s="52">
        <v>6498.9104039800004</v>
      </c>
      <c r="E117" s="52">
        <v>6510.7882712700002</v>
      </c>
      <c r="F117" s="52">
        <v>6531.2008428500003</v>
      </c>
      <c r="G117" s="52">
        <v>6530.7980494800004</v>
      </c>
      <c r="H117" s="52">
        <v>6503.7967345400002</v>
      </c>
      <c r="I117" s="52">
        <v>6354.5828368500006</v>
      </c>
      <c r="J117" s="52">
        <v>6216.94098725</v>
      </c>
      <c r="K117" s="52">
        <v>6121.9433840800002</v>
      </c>
      <c r="L117" s="52">
        <v>6077.43176528</v>
      </c>
      <c r="M117" s="52">
        <v>6063.7540827600005</v>
      </c>
      <c r="N117" s="52">
        <v>6069.4395830600006</v>
      </c>
      <c r="O117" s="52">
        <v>6073.0582439300006</v>
      </c>
      <c r="P117" s="52">
        <v>6082.1846840800008</v>
      </c>
      <c r="Q117" s="52">
        <v>6092.0239919800006</v>
      </c>
      <c r="R117" s="52">
        <v>6090.2293510700001</v>
      </c>
      <c r="S117" s="52">
        <v>6093.6288936700003</v>
      </c>
      <c r="T117" s="52">
        <v>6085.3545614800005</v>
      </c>
      <c r="U117" s="52">
        <v>6089.7305204900003</v>
      </c>
      <c r="V117" s="52">
        <v>6106.4711328600006</v>
      </c>
      <c r="W117" s="52">
        <v>6081.1437561400007</v>
      </c>
      <c r="X117" s="52">
        <v>6117.1046038000004</v>
      </c>
      <c r="Y117" s="52">
        <v>6268.1337540500008</v>
      </c>
    </row>
    <row r="118" spans="1:25" s="53" customFormat="1" ht="15" x14ac:dyDescent="0.4">
      <c r="A118" s="51" t="s">
        <v>139</v>
      </c>
      <c r="B118" s="52">
        <v>6363.1700269200001</v>
      </c>
      <c r="C118" s="52">
        <v>6590.3689639600007</v>
      </c>
      <c r="D118" s="52">
        <v>6740.5693831900007</v>
      </c>
      <c r="E118" s="52">
        <v>6842.2309853799998</v>
      </c>
      <c r="F118" s="52">
        <v>6861.6663115500005</v>
      </c>
      <c r="G118" s="52">
        <v>6804.5453016299998</v>
      </c>
      <c r="H118" s="52">
        <v>6774.3796477699998</v>
      </c>
      <c r="I118" s="52">
        <v>6583.5218610299999</v>
      </c>
      <c r="J118" s="52">
        <v>6351.2928528299999</v>
      </c>
      <c r="K118" s="52">
        <v>6195.7622786500006</v>
      </c>
      <c r="L118" s="52">
        <v>6078.7843806199999</v>
      </c>
      <c r="M118" s="52">
        <v>6055.2458020100003</v>
      </c>
      <c r="N118" s="52">
        <v>6058.9313542899999</v>
      </c>
      <c r="O118" s="52">
        <v>6068.234980270001</v>
      </c>
      <c r="P118" s="52">
        <v>6067.0686865700009</v>
      </c>
      <c r="Q118" s="52">
        <v>6071.4182031200007</v>
      </c>
      <c r="R118" s="52">
        <v>6095.6729177000007</v>
      </c>
      <c r="S118" s="52">
        <v>6104.0565958500001</v>
      </c>
      <c r="T118" s="52">
        <v>6100.6512266600002</v>
      </c>
      <c r="U118" s="52">
        <v>6138.6539282500007</v>
      </c>
      <c r="V118" s="52">
        <v>6121.6861361600004</v>
      </c>
      <c r="W118" s="52">
        <v>6095.5741661299999</v>
      </c>
      <c r="X118" s="52">
        <v>6172.6054657600007</v>
      </c>
      <c r="Y118" s="52">
        <v>6264.30645095</v>
      </c>
    </row>
    <row r="119" spans="1:25" s="53" customFormat="1" ht="15" x14ac:dyDescent="0.4">
      <c r="A119" s="51" t="s">
        <v>140</v>
      </c>
      <c r="B119" s="52">
        <v>6338.6825156000004</v>
      </c>
      <c r="C119" s="52">
        <v>6495.2630447200008</v>
      </c>
      <c r="D119" s="52">
        <v>6533.7429774299999</v>
      </c>
      <c r="E119" s="52">
        <v>6568.5942653500006</v>
      </c>
      <c r="F119" s="52">
        <v>6583.2759308600007</v>
      </c>
      <c r="G119" s="52">
        <v>6577.1537723300007</v>
      </c>
      <c r="H119" s="52">
        <v>6564.3655791100009</v>
      </c>
      <c r="I119" s="52">
        <v>6519.0692785500005</v>
      </c>
      <c r="J119" s="52">
        <v>6338.2012635300007</v>
      </c>
      <c r="K119" s="52">
        <v>6206.2484549199999</v>
      </c>
      <c r="L119" s="52">
        <v>6118.3537543100001</v>
      </c>
      <c r="M119" s="52">
        <v>6082.4567531200009</v>
      </c>
      <c r="N119" s="52">
        <v>6085.70738962</v>
      </c>
      <c r="O119" s="52">
        <v>6101.69105399</v>
      </c>
      <c r="P119" s="52">
        <v>6120.341864510001</v>
      </c>
      <c r="Q119" s="52">
        <v>6127.0248725700003</v>
      </c>
      <c r="R119" s="52">
        <v>6172.7508893800004</v>
      </c>
      <c r="S119" s="52">
        <v>6150.2898413500006</v>
      </c>
      <c r="T119" s="52">
        <v>6134.1838171700001</v>
      </c>
      <c r="U119" s="52">
        <v>6149.9180542800004</v>
      </c>
      <c r="V119" s="52">
        <v>6158.88154545</v>
      </c>
      <c r="W119" s="52">
        <v>6117.4096556300001</v>
      </c>
      <c r="X119" s="52">
        <v>6226.2970130000003</v>
      </c>
      <c r="Y119" s="52">
        <v>6325.4026396900008</v>
      </c>
    </row>
    <row r="120" spans="1:25" s="53" customFormat="1" ht="15" x14ac:dyDescent="0.4">
      <c r="A120" s="51" t="s">
        <v>141</v>
      </c>
      <c r="B120" s="52">
        <v>6485.5627195400002</v>
      </c>
      <c r="C120" s="52">
        <v>6582.8024940000005</v>
      </c>
      <c r="D120" s="52">
        <v>6662.8739302400008</v>
      </c>
      <c r="E120" s="52">
        <v>6674.916152490001</v>
      </c>
      <c r="F120" s="52">
        <v>6683.5708835700007</v>
      </c>
      <c r="G120" s="52">
        <v>6681.699221840001</v>
      </c>
      <c r="H120" s="52">
        <v>6697.2782489900001</v>
      </c>
      <c r="I120" s="52">
        <v>6483.5194418700003</v>
      </c>
      <c r="J120" s="52">
        <v>6372.05726297</v>
      </c>
      <c r="K120" s="52">
        <v>6241.0269146700002</v>
      </c>
      <c r="L120" s="52">
        <v>6193.9320708900004</v>
      </c>
      <c r="M120" s="52">
        <v>6156.9098980300005</v>
      </c>
      <c r="N120" s="52">
        <v>6166.4245133100003</v>
      </c>
      <c r="O120" s="52">
        <v>6168.4212707000006</v>
      </c>
      <c r="P120" s="52">
        <v>6140.6268437500003</v>
      </c>
      <c r="Q120" s="52">
        <v>6173.8420724100006</v>
      </c>
      <c r="R120" s="52">
        <v>6183.2154250100002</v>
      </c>
      <c r="S120" s="52">
        <v>6179.9843166700002</v>
      </c>
      <c r="T120" s="52">
        <v>6170.9213016200001</v>
      </c>
      <c r="U120" s="52">
        <v>6175.3544092200009</v>
      </c>
      <c r="V120" s="52">
        <v>6185.0407572700005</v>
      </c>
      <c r="W120" s="52">
        <v>6153.7027616100004</v>
      </c>
      <c r="X120" s="52">
        <v>6265.9816528200008</v>
      </c>
      <c r="Y120" s="52">
        <v>6344.6677143400002</v>
      </c>
    </row>
    <row r="121" spans="1:25" s="53" customFormat="1" ht="15" x14ac:dyDescent="0.4">
      <c r="A121" s="51" t="s">
        <v>142</v>
      </c>
      <c r="B121" s="52">
        <v>6516.8107182000003</v>
      </c>
      <c r="C121" s="52">
        <v>6626.90569349</v>
      </c>
      <c r="D121" s="52">
        <v>6700.3653509300002</v>
      </c>
      <c r="E121" s="52">
        <v>6799.1521014200007</v>
      </c>
      <c r="F121" s="52">
        <v>6792.5161025100006</v>
      </c>
      <c r="G121" s="52">
        <v>6761.9006799899998</v>
      </c>
      <c r="H121" s="52">
        <v>6641.5243640300005</v>
      </c>
      <c r="I121" s="52">
        <v>6413.7849327500007</v>
      </c>
      <c r="J121" s="52">
        <v>6285.8038926400004</v>
      </c>
      <c r="K121" s="52">
        <v>6191.0326179100002</v>
      </c>
      <c r="L121" s="52">
        <v>6147.4210823100002</v>
      </c>
      <c r="M121" s="52">
        <v>6158.13597587</v>
      </c>
      <c r="N121" s="52">
        <v>6143.3636419000004</v>
      </c>
      <c r="O121" s="52">
        <v>6132.3856258300002</v>
      </c>
      <c r="P121" s="52">
        <v>6122.4974600800006</v>
      </c>
      <c r="Q121" s="52">
        <v>6104.1264368800003</v>
      </c>
      <c r="R121" s="52">
        <v>6118.5889553000006</v>
      </c>
      <c r="S121" s="52">
        <v>6126.8950380100005</v>
      </c>
      <c r="T121" s="52">
        <v>6110.60383869</v>
      </c>
      <c r="U121" s="52">
        <v>6113.3099875100006</v>
      </c>
      <c r="V121" s="52">
        <v>6117.8156160500002</v>
      </c>
      <c r="W121" s="52">
        <v>6115.0859920600005</v>
      </c>
      <c r="X121" s="52">
        <v>6230.7694802200003</v>
      </c>
      <c r="Y121" s="52">
        <v>6295.6050466400002</v>
      </c>
    </row>
    <row r="122" spans="1:25" s="53" customFormat="1" ht="15" x14ac:dyDescent="0.4">
      <c r="A122" s="51" t="s">
        <v>143</v>
      </c>
      <c r="B122" s="52">
        <v>6413.6731350600003</v>
      </c>
      <c r="C122" s="52">
        <v>6520.3934585300003</v>
      </c>
      <c r="D122" s="52">
        <v>6574.9092270000001</v>
      </c>
      <c r="E122" s="52">
        <v>6595.9295251300009</v>
      </c>
      <c r="F122" s="52">
        <v>6626.5897217700003</v>
      </c>
      <c r="G122" s="52">
        <v>6592.6767553400005</v>
      </c>
      <c r="H122" s="52">
        <v>6544.5502333900004</v>
      </c>
      <c r="I122" s="52">
        <v>6434.7078488200004</v>
      </c>
      <c r="J122" s="52">
        <v>6280.8032756600005</v>
      </c>
      <c r="K122" s="52">
        <v>6190.9058168600004</v>
      </c>
      <c r="L122" s="52">
        <v>6164.4769523300001</v>
      </c>
      <c r="M122" s="52">
        <v>6152.8277091700002</v>
      </c>
      <c r="N122" s="52">
        <v>6130.7585250600005</v>
      </c>
      <c r="O122" s="52">
        <v>6138.5711765300002</v>
      </c>
      <c r="P122" s="52">
        <v>6139.6757131300001</v>
      </c>
      <c r="Q122" s="52">
        <v>6154.1879191200005</v>
      </c>
      <c r="R122" s="52">
        <v>6164.5149963700005</v>
      </c>
      <c r="S122" s="52">
        <v>6159.3720223500004</v>
      </c>
      <c r="T122" s="52">
        <v>6148.52742253</v>
      </c>
      <c r="U122" s="52">
        <v>6162.1526643900006</v>
      </c>
      <c r="V122" s="52">
        <v>6174.1647668000005</v>
      </c>
      <c r="W122" s="52">
        <v>6158.8488154400002</v>
      </c>
      <c r="X122" s="52">
        <v>6209.3071082800006</v>
      </c>
      <c r="Y122" s="52">
        <v>6352.07039291</v>
      </c>
    </row>
    <row r="123" spans="1:25" s="53" customFormat="1" ht="15" x14ac:dyDescent="0.4">
      <c r="A123" s="51" t="s">
        <v>144</v>
      </c>
      <c r="B123" s="52">
        <v>6626.7150126900005</v>
      </c>
      <c r="C123" s="52">
        <v>6726.11879047</v>
      </c>
      <c r="D123" s="52">
        <v>6813.9319659800003</v>
      </c>
      <c r="E123" s="52">
        <v>6820.923814310001</v>
      </c>
      <c r="F123" s="52">
        <v>6819.5427874699999</v>
      </c>
      <c r="G123" s="52">
        <v>6807.5100921900003</v>
      </c>
      <c r="H123" s="52">
        <v>6714.1496078100008</v>
      </c>
      <c r="I123" s="52">
        <v>6540.6905121500004</v>
      </c>
      <c r="J123" s="52">
        <v>6353.4731171800004</v>
      </c>
      <c r="K123" s="52">
        <v>6232.3285906900001</v>
      </c>
      <c r="L123" s="52">
        <v>6193.9059062600008</v>
      </c>
      <c r="M123" s="52">
        <v>6195.6707230400007</v>
      </c>
      <c r="N123" s="52">
        <v>6193.4542671600002</v>
      </c>
      <c r="O123" s="52">
        <v>6196.6860072700001</v>
      </c>
      <c r="P123" s="52">
        <v>6203.39286928</v>
      </c>
      <c r="Q123" s="52">
        <v>6209.8306826799999</v>
      </c>
      <c r="R123" s="52">
        <v>6225.3004062600003</v>
      </c>
      <c r="S123" s="52">
        <v>6208.0514642300004</v>
      </c>
      <c r="T123" s="52">
        <v>6201.5518250500008</v>
      </c>
      <c r="U123" s="52">
        <v>6212.5835296900004</v>
      </c>
      <c r="V123" s="52">
        <v>6218.0190253800001</v>
      </c>
      <c r="W123" s="52">
        <v>6216.6089660400003</v>
      </c>
      <c r="X123" s="52">
        <v>6331.1801681699999</v>
      </c>
      <c r="Y123" s="52">
        <v>6413.27889521</v>
      </c>
    </row>
    <row r="124" spans="1:25" s="53" customFormat="1" ht="15" x14ac:dyDescent="0.4">
      <c r="A124" s="51" t="s">
        <v>145</v>
      </c>
      <c r="B124" s="52">
        <v>6481.9500691100002</v>
      </c>
      <c r="C124" s="52">
        <v>6661.4779432699997</v>
      </c>
      <c r="D124" s="52">
        <v>6812.4850223499998</v>
      </c>
      <c r="E124" s="52">
        <v>6865.37020897</v>
      </c>
      <c r="F124" s="52">
        <v>6873.0633244199998</v>
      </c>
      <c r="G124" s="52">
        <v>6852.5834116599999</v>
      </c>
      <c r="H124" s="52">
        <v>6799.9517886900003</v>
      </c>
      <c r="I124" s="52">
        <v>6641.3063050300007</v>
      </c>
      <c r="J124" s="52">
        <v>6425.07768493</v>
      </c>
      <c r="K124" s="52">
        <v>6282.1437164700001</v>
      </c>
      <c r="L124" s="52">
        <v>6255.1476798100002</v>
      </c>
      <c r="M124" s="52">
        <v>6250.4785245900002</v>
      </c>
      <c r="N124" s="52">
        <v>6257.5941477300003</v>
      </c>
      <c r="O124" s="52">
        <v>6260.6025197700001</v>
      </c>
      <c r="P124" s="52">
        <v>6279.6871388800009</v>
      </c>
      <c r="Q124" s="52">
        <v>6297.0514349800005</v>
      </c>
      <c r="R124" s="52">
        <v>6286.2899860500002</v>
      </c>
      <c r="S124" s="52">
        <v>6263.3418368000002</v>
      </c>
      <c r="T124" s="52">
        <v>6244.4770173000006</v>
      </c>
      <c r="U124" s="52">
        <v>6242.9857927200001</v>
      </c>
      <c r="V124" s="52">
        <v>6294.4150727000006</v>
      </c>
      <c r="W124" s="52">
        <v>6261.8899659800009</v>
      </c>
      <c r="X124" s="52">
        <v>6362.6993243900006</v>
      </c>
      <c r="Y124" s="52">
        <v>6435.74142785</v>
      </c>
    </row>
    <row r="125" spans="1:25" s="53" customFormat="1" ht="15" x14ac:dyDescent="0.4">
      <c r="A125" s="51" t="s">
        <v>146</v>
      </c>
      <c r="B125" s="52">
        <v>6491.1368042800004</v>
      </c>
      <c r="C125" s="52">
        <v>6483.28438336</v>
      </c>
      <c r="D125" s="52">
        <v>6546.9274647800003</v>
      </c>
      <c r="E125" s="52">
        <v>6586.7973608800003</v>
      </c>
      <c r="F125" s="52">
        <v>6611.4576649999999</v>
      </c>
      <c r="G125" s="52">
        <v>6592.5800985900005</v>
      </c>
      <c r="H125" s="52">
        <v>6569.8328364000008</v>
      </c>
      <c r="I125" s="52">
        <v>6471.6946678900003</v>
      </c>
      <c r="J125" s="52">
        <v>6299.5335642700002</v>
      </c>
      <c r="K125" s="52">
        <v>6208.580645</v>
      </c>
      <c r="L125" s="52">
        <v>6119.5748002800001</v>
      </c>
      <c r="M125" s="52">
        <v>6115.8398125500007</v>
      </c>
      <c r="N125" s="52">
        <v>6111.8502216500001</v>
      </c>
      <c r="O125" s="52">
        <v>6104.5501363500007</v>
      </c>
      <c r="P125" s="52">
        <v>6104.9558399400003</v>
      </c>
      <c r="Q125" s="52">
        <v>6116.1907644200001</v>
      </c>
      <c r="R125" s="52">
        <v>6126.4412069700002</v>
      </c>
      <c r="S125" s="52">
        <v>6112.4281449800001</v>
      </c>
      <c r="T125" s="52">
        <v>6101.3548618600007</v>
      </c>
      <c r="U125" s="52">
        <v>6129.2289189100002</v>
      </c>
      <c r="V125" s="52">
        <v>6145.3533259300002</v>
      </c>
      <c r="W125" s="52">
        <v>6152.0296420100003</v>
      </c>
      <c r="X125" s="52">
        <v>6171.3582731900005</v>
      </c>
      <c r="Y125" s="52">
        <v>6272.2546804400008</v>
      </c>
    </row>
    <row r="126" spans="1:25" s="53" customFormat="1" ht="15" x14ac:dyDescent="0.4">
      <c r="A126" s="51" t="s">
        <v>147</v>
      </c>
      <c r="B126" s="52">
        <v>6440.9185787300003</v>
      </c>
      <c r="C126" s="52">
        <v>6607.8243336000005</v>
      </c>
      <c r="D126" s="52">
        <v>6677.2072850100003</v>
      </c>
      <c r="E126" s="52">
        <v>6704.5164473599998</v>
      </c>
      <c r="F126" s="52">
        <v>6719.9234234699998</v>
      </c>
      <c r="G126" s="52">
        <v>6714.9331852000005</v>
      </c>
      <c r="H126" s="52">
        <v>6706.3945616600004</v>
      </c>
      <c r="I126" s="52">
        <v>6650.0722981100007</v>
      </c>
      <c r="J126" s="52">
        <v>6439.4288704700002</v>
      </c>
      <c r="K126" s="52">
        <v>6254.5292625000002</v>
      </c>
      <c r="L126" s="52">
        <v>6207.2938978400007</v>
      </c>
      <c r="M126" s="52">
        <v>6187.8526517999999</v>
      </c>
      <c r="N126" s="52">
        <v>6158.4886688200004</v>
      </c>
      <c r="O126" s="52">
        <v>6152.8285600200006</v>
      </c>
      <c r="P126" s="52">
        <v>6171.9040513100008</v>
      </c>
      <c r="Q126" s="52">
        <v>6178.08989483</v>
      </c>
      <c r="R126" s="52">
        <v>6187.8822359000005</v>
      </c>
      <c r="S126" s="52">
        <v>6152.9227550300002</v>
      </c>
      <c r="T126" s="52">
        <v>6133.6843211400001</v>
      </c>
      <c r="U126" s="52">
        <v>6142.7096747100004</v>
      </c>
      <c r="V126" s="52">
        <v>6139.9415002800006</v>
      </c>
      <c r="W126" s="52">
        <v>6126.3095955300005</v>
      </c>
      <c r="X126" s="52">
        <v>6193.7424056100008</v>
      </c>
      <c r="Y126" s="52">
        <v>6308.3211143400003</v>
      </c>
    </row>
    <row r="127" spans="1:25" s="53" customFormat="1" ht="15" x14ac:dyDescent="0.4">
      <c r="A127" s="51" t="s">
        <v>148</v>
      </c>
      <c r="B127" s="52">
        <v>6512.3525346100005</v>
      </c>
      <c r="C127" s="52">
        <v>6676.5863815100001</v>
      </c>
      <c r="D127" s="52">
        <v>6731.4518852800002</v>
      </c>
      <c r="E127" s="52">
        <v>6752.4912791300003</v>
      </c>
      <c r="F127" s="52">
        <v>6767.4204401400002</v>
      </c>
      <c r="G127" s="52">
        <v>6767.0698317200004</v>
      </c>
      <c r="H127" s="52">
        <v>6691.6856390299999</v>
      </c>
      <c r="I127" s="52">
        <v>6426.5761665600003</v>
      </c>
      <c r="J127" s="52">
        <v>6297.2282115900007</v>
      </c>
      <c r="K127" s="52">
        <v>6188.7529484200004</v>
      </c>
      <c r="L127" s="52">
        <v>6163.4227806300005</v>
      </c>
      <c r="M127" s="52">
        <v>6151.3656009000006</v>
      </c>
      <c r="N127" s="52">
        <v>6137.9391845300006</v>
      </c>
      <c r="O127" s="52">
        <v>6138.3122832400004</v>
      </c>
      <c r="P127" s="52">
        <v>6138.3066008900005</v>
      </c>
      <c r="Q127" s="52">
        <v>6130.2737483100009</v>
      </c>
      <c r="R127" s="52">
        <v>6136.10844602</v>
      </c>
      <c r="S127" s="52">
        <v>6163.5833355800005</v>
      </c>
      <c r="T127" s="52">
        <v>6147.2314872200004</v>
      </c>
      <c r="U127" s="52">
        <v>6123.9174385100005</v>
      </c>
      <c r="V127" s="52">
        <v>6101.1350740100006</v>
      </c>
      <c r="W127" s="52">
        <v>6094.0495802599999</v>
      </c>
      <c r="X127" s="52">
        <v>6193.0690653800002</v>
      </c>
      <c r="Y127" s="52">
        <v>6267.6158209100004</v>
      </c>
    </row>
    <row r="128" spans="1:25" s="53" customFormat="1" ht="15" x14ac:dyDescent="0.4">
      <c r="A128" s="51" t="s">
        <v>149</v>
      </c>
      <c r="B128" s="52">
        <v>6443.5776369200003</v>
      </c>
      <c r="C128" s="52">
        <v>6612.6492562000003</v>
      </c>
      <c r="D128" s="52">
        <v>6787.8537943800002</v>
      </c>
      <c r="E128" s="52">
        <v>6830.7628995400009</v>
      </c>
      <c r="F128" s="52">
        <v>6834.0431801499999</v>
      </c>
      <c r="G128" s="52">
        <v>6769.5358648000001</v>
      </c>
      <c r="H128" s="52">
        <v>6687.8668581500006</v>
      </c>
      <c r="I128" s="52">
        <v>6595.4521455200002</v>
      </c>
      <c r="J128" s="52">
        <v>6421.2580756200005</v>
      </c>
      <c r="K128" s="52">
        <v>6284.9410078300007</v>
      </c>
      <c r="L128" s="52">
        <v>6225.4554175800004</v>
      </c>
      <c r="M128" s="52">
        <v>6235.5799561900003</v>
      </c>
      <c r="N128" s="52">
        <v>6205.0464190700004</v>
      </c>
      <c r="O128" s="52">
        <v>6147.8660387800001</v>
      </c>
      <c r="P128" s="52">
        <v>6149.9145422500005</v>
      </c>
      <c r="Q128" s="52">
        <v>6155.4760808800002</v>
      </c>
      <c r="R128" s="52">
        <v>6171.1609772600004</v>
      </c>
      <c r="S128" s="52">
        <v>6209.9549949800003</v>
      </c>
      <c r="T128" s="52">
        <v>6193.3721628800004</v>
      </c>
      <c r="U128" s="52">
        <v>6153.6123139000001</v>
      </c>
      <c r="V128" s="52">
        <v>6156.3036085300009</v>
      </c>
      <c r="W128" s="52">
        <v>6149.9993763000002</v>
      </c>
      <c r="X128" s="52">
        <v>6257.8669590200006</v>
      </c>
      <c r="Y128" s="52">
        <v>6371.1239139300005</v>
      </c>
    </row>
    <row r="129" spans="1:25" s="53" customFormat="1" ht="15" x14ac:dyDescent="0.4">
      <c r="A129" s="51" t="s">
        <v>150</v>
      </c>
      <c r="B129" s="52">
        <v>6581.17270938</v>
      </c>
      <c r="C129" s="52">
        <v>6723.4144985300009</v>
      </c>
      <c r="D129" s="52">
        <v>6893.8137450400009</v>
      </c>
      <c r="E129" s="52">
        <v>7001.9886780500001</v>
      </c>
      <c r="F129" s="52">
        <v>7008.935216670001</v>
      </c>
      <c r="G129" s="52">
        <v>6984.1391345000002</v>
      </c>
      <c r="H129" s="52">
        <v>6859.2617083500008</v>
      </c>
      <c r="I129" s="52">
        <v>6768.9248836200004</v>
      </c>
      <c r="J129" s="52">
        <v>6657.4783602300004</v>
      </c>
      <c r="K129" s="52">
        <v>6470.4835430800003</v>
      </c>
      <c r="L129" s="52">
        <v>6408.3479013100005</v>
      </c>
      <c r="M129" s="52">
        <v>6390.1206221600005</v>
      </c>
      <c r="N129" s="52">
        <v>6335.0356506000007</v>
      </c>
      <c r="O129" s="52">
        <v>6326.8170871900002</v>
      </c>
      <c r="P129" s="52">
        <v>6318.2508168900004</v>
      </c>
      <c r="Q129" s="52">
        <v>6322.3129894500007</v>
      </c>
      <c r="R129" s="52">
        <v>6329.2871214300003</v>
      </c>
      <c r="S129" s="52">
        <v>6333.9594940400002</v>
      </c>
      <c r="T129" s="52">
        <v>6381.3980550900005</v>
      </c>
      <c r="U129" s="52">
        <v>6386.61476416</v>
      </c>
      <c r="V129" s="52">
        <v>6396.9617535900006</v>
      </c>
      <c r="W129" s="52">
        <v>6389.3801624400003</v>
      </c>
      <c r="X129" s="52">
        <v>6469.7246570000007</v>
      </c>
      <c r="Y129" s="52">
        <v>6626.05287873</v>
      </c>
    </row>
    <row r="130" spans="1:25" s="53" customFormat="1" ht="15" x14ac:dyDescent="0.4">
      <c r="A130" s="51" t="s">
        <v>151</v>
      </c>
      <c r="B130" s="52">
        <v>6812.5499387300006</v>
      </c>
      <c r="C130" s="52">
        <v>6877.4272723900003</v>
      </c>
      <c r="D130" s="52">
        <v>6937.7134245300003</v>
      </c>
      <c r="E130" s="52">
        <v>6961.1754544100004</v>
      </c>
      <c r="F130" s="52">
        <v>6962.910835820001</v>
      </c>
      <c r="G130" s="52">
        <v>6940.3233386200009</v>
      </c>
      <c r="H130" s="52">
        <v>6905.5674490000001</v>
      </c>
      <c r="I130" s="52">
        <v>6817.5379581400002</v>
      </c>
      <c r="J130" s="52">
        <v>6630.3407851900001</v>
      </c>
      <c r="K130" s="52">
        <v>6511.6553658900002</v>
      </c>
      <c r="L130" s="52">
        <v>6429.8844360900002</v>
      </c>
      <c r="M130" s="52">
        <v>6439.3851828300003</v>
      </c>
      <c r="N130" s="52">
        <v>6431.4181160200005</v>
      </c>
      <c r="O130" s="52">
        <v>6417.2642215300002</v>
      </c>
      <c r="P130" s="52">
        <v>6421.7201772799999</v>
      </c>
      <c r="Q130" s="52">
        <v>6411.4548917100001</v>
      </c>
      <c r="R130" s="52">
        <v>6422.1178094500001</v>
      </c>
      <c r="S130" s="52">
        <v>6434.3811884000006</v>
      </c>
      <c r="T130" s="52">
        <v>6465.2543378099999</v>
      </c>
      <c r="U130" s="52">
        <v>6451.3627420800003</v>
      </c>
      <c r="V130" s="52">
        <v>6421.3258861800005</v>
      </c>
      <c r="W130" s="52">
        <v>6416.2479129300009</v>
      </c>
      <c r="X130" s="52">
        <v>6528.9335174600001</v>
      </c>
      <c r="Y130" s="52">
        <v>6652.8121509600005</v>
      </c>
    </row>
    <row r="131" spans="1:25" s="53" customFormat="1" ht="15" x14ac:dyDescent="0.4">
      <c r="A131" s="51" t="s">
        <v>152</v>
      </c>
      <c r="B131" s="52">
        <v>6850.4287040600002</v>
      </c>
      <c r="C131" s="52">
        <v>6958.3933658700007</v>
      </c>
      <c r="D131" s="52">
        <v>6972.67938211</v>
      </c>
      <c r="E131" s="52">
        <v>6933.1123743700009</v>
      </c>
      <c r="F131" s="52">
        <v>6901.8136942100009</v>
      </c>
      <c r="G131" s="52">
        <v>6812.8407334000003</v>
      </c>
      <c r="H131" s="52">
        <v>6745.7417704400004</v>
      </c>
      <c r="I131" s="52">
        <v>6536.2548810900007</v>
      </c>
      <c r="J131" s="52">
        <v>6354.6823575500002</v>
      </c>
      <c r="K131" s="52">
        <v>6230.1190216600007</v>
      </c>
      <c r="L131" s="52">
        <v>6198.3697485200009</v>
      </c>
      <c r="M131" s="52">
        <v>6195.1916996800001</v>
      </c>
      <c r="N131" s="52">
        <v>6191.9260921599998</v>
      </c>
      <c r="O131" s="52">
        <v>6211.0032905300004</v>
      </c>
      <c r="P131" s="52">
        <v>6250.1030214600005</v>
      </c>
      <c r="Q131" s="52">
        <v>6272.2733247200003</v>
      </c>
      <c r="R131" s="52">
        <v>6276.9726370600001</v>
      </c>
      <c r="S131" s="52">
        <v>6350.42971287</v>
      </c>
      <c r="T131" s="52">
        <v>6387.4197172200002</v>
      </c>
      <c r="U131" s="52">
        <v>6361.1387208300002</v>
      </c>
      <c r="V131" s="52">
        <v>6498.7708409100005</v>
      </c>
      <c r="W131" s="52">
        <v>6342.2135421000003</v>
      </c>
      <c r="X131" s="52">
        <v>6313.4992362900002</v>
      </c>
      <c r="Y131" s="52">
        <v>6339.0985644299999</v>
      </c>
    </row>
    <row r="132" spans="1:25" s="53" customFormat="1" ht="15" x14ac:dyDescent="0.4">
      <c r="A132" s="51" t="s">
        <v>153</v>
      </c>
      <c r="B132" s="52">
        <v>6639.0262462900009</v>
      </c>
      <c r="C132" s="52">
        <v>6758.8145389700003</v>
      </c>
      <c r="D132" s="52">
        <v>6804.081407650001</v>
      </c>
      <c r="E132" s="52">
        <v>6838.5342827200002</v>
      </c>
      <c r="F132" s="52">
        <v>6856.5063583700003</v>
      </c>
      <c r="G132" s="52">
        <v>6839.78236861</v>
      </c>
      <c r="H132" s="52">
        <v>6829.8410062300009</v>
      </c>
      <c r="I132" s="52">
        <v>6684.1072678300006</v>
      </c>
      <c r="J132" s="52">
        <v>6585.0527406100009</v>
      </c>
      <c r="K132" s="52">
        <v>6401.9625933200005</v>
      </c>
      <c r="L132" s="52">
        <v>6330.05713277</v>
      </c>
      <c r="M132" s="52">
        <v>6317.4044258499998</v>
      </c>
      <c r="N132" s="52">
        <v>6313.8043266000004</v>
      </c>
      <c r="O132" s="52">
        <v>6244.3848691000003</v>
      </c>
      <c r="P132" s="52">
        <v>6240.3109057199999</v>
      </c>
      <c r="Q132" s="52">
        <v>6250.2207584600001</v>
      </c>
      <c r="R132" s="52">
        <v>6271.0010105800002</v>
      </c>
      <c r="S132" s="52">
        <v>6249.3220309400003</v>
      </c>
      <c r="T132" s="52">
        <v>6233.78837871</v>
      </c>
      <c r="U132" s="52">
        <v>6312.2919753000006</v>
      </c>
      <c r="V132" s="52">
        <v>6325.3298301100003</v>
      </c>
      <c r="W132" s="52">
        <v>6264.8064956600001</v>
      </c>
      <c r="X132" s="52">
        <v>6338.4014743500002</v>
      </c>
      <c r="Y132" s="52">
        <v>6445.0136547400007</v>
      </c>
    </row>
    <row r="133" spans="1:25" s="53" customFormat="1" ht="15" x14ac:dyDescent="0.4">
      <c r="A133" s="51" t="s">
        <v>154</v>
      </c>
      <c r="B133" s="52">
        <v>6500.5680005900003</v>
      </c>
      <c r="C133" s="52">
        <v>6584.6553994500009</v>
      </c>
      <c r="D133" s="52">
        <v>6633.8009080400006</v>
      </c>
      <c r="E133" s="52">
        <v>6657.3577396600003</v>
      </c>
      <c r="F133" s="52">
        <v>6672.4173189600006</v>
      </c>
      <c r="G133" s="52">
        <v>6665.3261923200007</v>
      </c>
      <c r="H133" s="52">
        <v>6749.4044172200011</v>
      </c>
      <c r="I133" s="52">
        <v>6692.2253400400004</v>
      </c>
      <c r="J133" s="52">
        <v>6533.6490149400006</v>
      </c>
      <c r="K133" s="52">
        <v>6347.7962895400005</v>
      </c>
      <c r="L133" s="52">
        <v>6240.1076346300006</v>
      </c>
      <c r="M133" s="52">
        <v>6220.6764295200001</v>
      </c>
      <c r="N133" s="52">
        <v>6200.0214479200004</v>
      </c>
      <c r="O133" s="52">
        <v>6217.9743143900005</v>
      </c>
      <c r="P133" s="52">
        <v>6267.8511505200004</v>
      </c>
      <c r="Q133" s="52">
        <v>6301.3252274800006</v>
      </c>
      <c r="R133" s="52">
        <v>6358.0137919600002</v>
      </c>
      <c r="S133" s="52">
        <v>6304.7114443800001</v>
      </c>
      <c r="T133" s="52">
        <v>6282.7162132600006</v>
      </c>
      <c r="U133" s="52">
        <v>6280.1487524100003</v>
      </c>
      <c r="V133" s="52">
        <v>6295.6946015600006</v>
      </c>
      <c r="W133" s="52">
        <v>6280.0265620000009</v>
      </c>
      <c r="X133" s="52">
        <v>6386.8375093600007</v>
      </c>
      <c r="Y133" s="52">
        <v>6531.1701890000004</v>
      </c>
    </row>
    <row r="134" spans="1:25" s="53" customFormat="1" ht="15" x14ac:dyDescent="0.4">
      <c r="A134" s="51" t="s">
        <v>155</v>
      </c>
      <c r="B134" s="52">
        <v>6646.5056536900011</v>
      </c>
      <c r="C134" s="52">
        <v>6737.2695943200006</v>
      </c>
      <c r="D134" s="52">
        <v>6769.6804156899998</v>
      </c>
      <c r="E134" s="52">
        <v>6727.2720262300008</v>
      </c>
      <c r="F134" s="52">
        <v>6736.9347597300002</v>
      </c>
      <c r="G134" s="52">
        <v>6739.7141964900002</v>
      </c>
      <c r="H134" s="52">
        <v>6779.3340428400006</v>
      </c>
      <c r="I134" s="52">
        <v>6726.5468085000002</v>
      </c>
      <c r="J134" s="52">
        <v>6512.9186674900002</v>
      </c>
      <c r="K134" s="52">
        <v>6355.55629993</v>
      </c>
      <c r="L134" s="52">
        <v>6340.4206989600007</v>
      </c>
      <c r="M134" s="52">
        <v>6329.4975896600008</v>
      </c>
      <c r="N134" s="52">
        <v>6317.50450284</v>
      </c>
      <c r="O134" s="52">
        <v>6307.6047715300001</v>
      </c>
      <c r="P134" s="52">
        <v>6316.72269203</v>
      </c>
      <c r="Q134" s="52">
        <v>6369.7529029500001</v>
      </c>
      <c r="R134" s="52">
        <v>6393.8243236500002</v>
      </c>
      <c r="S134" s="52">
        <v>6377.4537851700006</v>
      </c>
      <c r="T134" s="52">
        <v>6327.09990225</v>
      </c>
      <c r="U134" s="52">
        <v>6292.7864275900001</v>
      </c>
      <c r="V134" s="52">
        <v>6307.3913167600003</v>
      </c>
      <c r="W134" s="52">
        <v>6351.6924918800005</v>
      </c>
      <c r="X134" s="52">
        <v>6499.9653309000005</v>
      </c>
      <c r="Y134" s="52">
        <v>6580.3479351900005</v>
      </c>
    </row>
    <row r="135" spans="1:25" s="53" customFormat="1" ht="15" x14ac:dyDescent="0.4">
      <c r="A135" s="51" t="s">
        <v>156</v>
      </c>
      <c r="B135" s="52">
        <v>6583.5488305500003</v>
      </c>
      <c r="C135" s="52">
        <v>6731.5865548199999</v>
      </c>
      <c r="D135" s="52">
        <v>6796.1593827900006</v>
      </c>
      <c r="E135" s="52">
        <v>6831.7511716200006</v>
      </c>
      <c r="F135" s="52">
        <v>6842.8899335200003</v>
      </c>
      <c r="G135" s="52">
        <v>6802.6721762300003</v>
      </c>
      <c r="H135" s="52">
        <v>6738.1479761900009</v>
      </c>
      <c r="I135" s="52">
        <v>6543.9525440300004</v>
      </c>
      <c r="J135" s="52">
        <v>6382.6585494300007</v>
      </c>
      <c r="K135" s="52">
        <v>6283.7965128800006</v>
      </c>
      <c r="L135" s="52">
        <v>6209.7864342100002</v>
      </c>
      <c r="M135" s="52">
        <v>6187.6424167700006</v>
      </c>
      <c r="N135" s="52">
        <v>6198.5814922099999</v>
      </c>
      <c r="O135" s="52">
        <v>6181.45002303</v>
      </c>
      <c r="P135" s="52">
        <v>6181.5421844800003</v>
      </c>
      <c r="Q135" s="52">
        <v>6176.3422762300006</v>
      </c>
      <c r="R135" s="52">
        <v>6196.3806584600006</v>
      </c>
      <c r="S135" s="52">
        <v>6178.7872865900008</v>
      </c>
      <c r="T135" s="52">
        <v>6155.2409690300001</v>
      </c>
      <c r="U135" s="52">
        <v>6169.4660346600003</v>
      </c>
      <c r="V135" s="52">
        <v>6212.3120366500007</v>
      </c>
      <c r="W135" s="52">
        <v>6222.1439061100009</v>
      </c>
      <c r="X135" s="52">
        <v>6325.2939092200004</v>
      </c>
      <c r="Y135" s="52">
        <v>6513.2692237500005</v>
      </c>
    </row>
    <row r="136" spans="1:25" s="53" customFormat="1" ht="15" x14ac:dyDescent="0.4">
      <c r="A136" s="51" t="s">
        <v>157</v>
      </c>
      <c r="B136" s="52">
        <v>6751.1449107099997</v>
      </c>
      <c r="C136" s="52">
        <v>6842.9577006700001</v>
      </c>
      <c r="D136" s="52">
        <v>6921.3805642100006</v>
      </c>
      <c r="E136" s="52">
        <v>6895.9513428700002</v>
      </c>
      <c r="F136" s="52">
        <v>6862.9100975800002</v>
      </c>
      <c r="G136" s="52">
        <v>6827.5578217399998</v>
      </c>
      <c r="H136" s="52">
        <v>6714.8026715100004</v>
      </c>
      <c r="I136" s="52">
        <v>6586.8727438300002</v>
      </c>
      <c r="J136" s="52">
        <v>6422.1651298200004</v>
      </c>
      <c r="K136" s="52">
        <v>6324.1199198600007</v>
      </c>
      <c r="L136" s="52">
        <v>6317.4453561700002</v>
      </c>
      <c r="M136" s="52">
        <v>6321.0352255400003</v>
      </c>
      <c r="N136" s="52">
        <v>6342.5858139100001</v>
      </c>
      <c r="O136" s="52">
        <v>6327.0408409900001</v>
      </c>
      <c r="P136" s="52">
        <v>6286.8303447800008</v>
      </c>
      <c r="Q136" s="52">
        <v>6300.0336530600007</v>
      </c>
      <c r="R136" s="52">
        <v>6353.8445158000004</v>
      </c>
      <c r="S136" s="52">
        <v>6292.3741738900007</v>
      </c>
      <c r="T136" s="52">
        <v>6340.0426421500006</v>
      </c>
      <c r="U136" s="52">
        <v>6355.0347082600001</v>
      </c>
      <c r="V136" s="52">
        <v>6352.4148450299999</v>
      </c>
      <c r="W136" s="52">
        <v>6279.3238593800006</v>
      </c>
      <c r="X136" s="52">
        <v>6337.5674176000002</v>
      </c>
      <c r="Y136" s="52">
        <v>6386.9395100600004</v>
      </c>
    </row>
    <row r="137" spans="1:25" s="53" customFormat="1" ht="15" x14ac:dyDescent="0.4">
      <c r="A137" s="51" t="s">
        <v>158</v>
      </c>
      <c r="B137" s="52">
        <v>6413.6409743600007</v>
      </c>
      <c r="C137" s="52">
        <v>6558.0842411100002</v>
      </c>
      <c r="D137" s="52">
        <v>6648.7146123300008</v>
      </c>
      <c r="E137" s="52">
        <v>6673.0144382100007</v>
      </c>
      <c r="F137" s="52">
        <v>6667.0841377400002</v>
      </c>
      <c r="G137" s="52">
        <v>6640.2947785000006</v>
      </c>
      <c r="H137" s="52">
        <v>6543.6907134400008</v>
      </c>
      <c r="I137" s="52">
        <v>6302.0019013000001</v>
      </c>
      <c r="J137" s="52">
        <v>6202.2706589200006</v>
      </c>
      <c r="K137" s="52">
        <v>6130.3113656400001</v>
      </c>
      <c r="L137" s="52">
        <v>6094.5646929400009</v>
      </c>
      <c r="M137" s="52">
        <v>6101.8937599500005</v>
      </c>
      <c r="N137" s="52">
        <v>6094.3719354100003</v>
      </c>
      <c r="O137" s="52">
        <v>6098.2378821400007</v>
      </c>
      <c r="P137" s="52">
        <v>6106.1770358900003</v>
      </c>
      <c r="Q137" s="52">
        <v>6109.7979253100002</v>
      </c>
      <c r="R137" s="52">
        <v>6122.8279563700007</v>
      </c>
      <c r="S137" s="52">
        <v>6113.5264667500005</v>
      </c>
      <c r="T137" s="52">
        <v>6110.3767944200008</v>
      </c>
      <c r="U137" s="52">
        <v>6115.2028970000001</v>
      </c>
      <c r="V137" s="52">
        <v>6102.6822135000002</v>
      </c>
      <c r="W137" s="52">
        <v>6098.8092723099999</v>
      </c>
      <c r="X137" s="52">
        <v>6181.0554879900001</v>
      </c>
      <c r="Y137" s="52">
        <v>6305.2297973200002</v>
      </c>
    </row>
    <row r="138" spans="1:25" s="53" customFormat="1" ht="15" x14ac:dyDescent="0.4">
      <c r="A138" s="51" t="s">
        <v>159</v>
      </c>
      <c r="B138" s="52">
        <v>6441.4858505000002</v>
      </c>
      <c r="C138" s="52">
        <v>6563.5381649999999</v>
      </c>
      <c r="D138" s="52">
        <v>6724.8141366300006</v>
      </c>
      <c r="E138" s="52">
        <v>6751.4682048499999</v>
      </c>
      <c r="F138" s="52">
        <v>6766.1355624400003</v>
      </c>
      <c r="G138" s="52">
        <v>6752.8847757700005</v>
      </c>
      <c r="H138" s="52">
        <v>6651.2902020900001</v>
      </c>
      <c r="I138" s="52">
        <v>6409.8123525000001</v>
      </c>
      <c r="J138" s="52">
        <v>6300.3520642900003</v>
      </c>
      <c r="K138" s="52">
        <v>6197.9432486599999</v>
      </c>
      <c r="L138" s="52">
        <v>6188.8942767900007</v>
      </c>
      <c r="M138" s="52">
        <v>6183.6524180699998</v>
      </c>
      <c r="N138" s="52">
        <v>6179.6083201500005</v>
      </c>
      <c r="O138" s="52">
        <v>6190.0739572400007</v>
      </c>
      <c r="P138" s="52">
        <v>6204.7723642700003</v>
      </c>
      <c r="Q138" s="52">
        <v>6217.1893890900001</v>
      </c>
      <c r="R138" s="52">
        <v>6206.1254995200006</v>
      </c>
      <c r="S138" s="52">
        <v>6229.85260844</v>
      </c>
      <c r="T138" s="52">
        <v>6223.0061304700002</v>
      </c>
      <c r="U138" s="52">
        <v>6229.9903875300006</v>
      </c>
      <c r="V138" s="52">
        <v>6234.4441785100007</v>
      </c>
      <c r="W138" s="52">
        <v>6196.7061130800003</v>
      </c>
      <c r="X138" s="52">
        <v>6293.5083406100002</v>
      </c>
      <c r="Y138" s="52">
        <v>6409.5849042500004</v>
      </c>
    </row>
    <row r="139" spans="1:25" s="53" customFormat="1" ht="15" x14ac:dyDescent="0.4">
      <c r="A139" s="51" t="s">
        <v>160</v>
      </c>
      <c r="B139" s="52">
        <v>6341.2071501700002</v>
      </c>
      <c r="C139" s="52">
        <v>6508.7928600900004</v>
      </c>
      <c r="D139" s="52">
        <v>6559.2568457400002</v>
      </c>
      <c r="E139" s="52">
        <v>6592.9124591200007</v>
      </c>
      <c r="F139" s="52">
        <v>6594.2441633400003</v>
      </c>
      <c r="G139" s="52">
        <v>6578.5176207200002</v>
      </c>
      <c r="H139" s="52">
        <v>6561.1869696000003</v>
      </c>
      <c r="I139" s="52">
        <v>6464.6124368400006</v>
      </c>
      <c r="J139" s="52">
        <v>6326.0802713500007</v>
      </c>
      <c r="K139" s="52">
        <v>6142.7444498300001</v>
      </c>
      <c r="L139" s="52">
        <v>6108.8499205200005</v>
      </c>
      <c r="M139" s="52">
        <v>6131.2112281000009</v>
      </c>
      <c r="N139" s="52">
        <v>6219.5748191000002</v>
      </c>
      <c r="O139" s="52">
        <v>6205.2757437</v>
      </c>
      <c r="P139" s="52">
        <v>6211.2798858900005</v>
      </c>
      <c r="Q139" s="52">
        <v>6225.8759457800006</v>
      </c>
      <c r="R139" s="52">
        <v>6227.9919009300002</v>
      </c>
      <c r="S139" s="52">
        <v>6239.7472623200001</v>
      </c>
      <c r="T139" s="52">
        <v>6225.7255623199999</v>
      </c>
      <c r="U139" s="52">
        <v>6243.7036543000004</v>
      </c>
      <c r="V139" s="52">
        <v>6246.2546456700002</v>
      </c>
      <c r="W139" s="52">
        <v>6240.2387838499999</v>
      </c>
      <c r="X139" s="52">
        <v>6312.0151756800005</v>
      </c>
      <c r="Y139" s="52">
        <v>6506.4028200800003</v>
      </c>
    </row>
    <row r="140" spans="1:25" s="53" customFormat="1" ht="15" x14ac:dyDescent="0.4">
      <c r="A140" s="51" t="s">
        <v>161</v>
      </c>
      <c r="B140" s="52">
        <v>6412.7221860099999</v>
      </c>
      <c r="C140" s="52">
        <v>6477.6149569900008</v>
      </c>
      <c r="D140" s="52">
        <v>6528.3483080700007</v>
      </c>
      <c r="E140" s="52">
        <v>6525.6703095700004</v>
      </c>
      <c r="F140" s="52">
        <v>6555.5281915100004</v>
      </c>
      <c r="G140" s="52">
        <v>6542.1492898699998</v>
      </c>
      <c r="H140" s="52">
        <v>6554.0852564699999</v>
      </c>
      <c r="I140" s="52">
        <v>6501.1897242100003</v>
      </c>
      <c r="J140" s="52">
        <v>6327.4825387100009</v>
      </c>
      <c r="K140" s="52">
        <v>6228.2016668600008</v>
      </c>
      <c r="L140" s="52">
        <v>6163.6420387900007</v>
      </c>
      <c r="M140" s="52">
        <v>6133.5231948500004</v>
      </c>
      <c r="N140" s="52">
        <v>6121.6953812000002</v>
      </c>
      <c r="O140" s="52">
        <v>6120.7613318300009</v>
      </c>
      <c r="P140" s="52">
        <v>6126.5725331200001</v>
      </c>
      <c r="Q140" s="52">
        <v>6131.2212700100008</v>
      </c>
      <c r="R140" s="52">
        <v>6155.2826951900006</v>
      </c>
      <c r="S140" s="52">
        <v>6135.31145603</v>
      </c>
      <c r="T140" s="52">
        <v>6120.5332874300002</v>
      </c>
      <c r="U140" s="52">
        <v>6126.4220940900004</v>
      </c>
      <c r="V140" s="52">
        <v>6116.7693455400004</v>
      </c>
      <c r="W140" s="52">
        <v>6102.3418196800003</v>
      </c>
      <c r="X140" s="52">
        <v>6177.0365929600002</v>
      </c>
      <c r="Y140" s="52">
        <v>6266.6584193800009</v>
      </c>
    </row>
    <row r="141" spans="1:25" s="53" customFormat="1" ht="15" x14ac:dyDescent="0.4">
      <c r="A141" s="51" t="s">
        <v>162</v>
      </c>
      <c r="B141" s="52">
        <v>6409.9821750500005</v>
      </c>
      <c r="C141" s="52">
        <v>6531.8231896500001</v>
      </c>
      <c r="D141" s="52">
        <v>6552.7215181400006</v>
      </c>
      <c r="E141" s="52">
        <v>6565.3039408900004</v>
      </c>
      <c r="F141" s="52">
        <v>6575.1122597100002</v>
      </c>
      <c r="G141" s="52">
        <v>6539.3880612400008</v>
      </c>
      <c r="H141" s="52">
        <v>6449.0401104000002</v>
      </c>
      <c r="I141" s="52">
        <v>6335.24709988</v>
      </c>
      <c r="J141" s="52">
        <v>6227.6904541399999</v>
      </c>
      <c r="K141" s="52">
        <v>6148.4113634100004</v>
      </c>
      <c r="L141" s="52">
        <v>6134.4561559000003</v>
      </c>
      <c r="M141" s="52">
        <v>6117.7552169400005</v>
      </c>
      <c r="N141" s="52">
        <v>6120.0389332200002</v>
      </c>
      <c r="O141" s="52">
        <v>6119.4350304600002</v>
      </c>
      <c r="P141" s="52">
        <v>6121.9331546900003</v>
      </c>
      <c r="Q141" s="52">
        <v>6121.5518478800004</v>
      </c>
      <c r="R141" s="52">
        <v>6125.2825439200005</v>
      </c>
      <c r="S141" s="52">
        <v>6139.0120591800005</v>
      </c>
      <c r="T141" s="52">
        <v>6126.1299445100003</v>
      </c>
      <c r="U141" s="52">
        <v>6129.1565007500003</v>
      </c>
      <c r="V141" s="52">
        <v>6117.2494507400006</v>
      </c>
      <c r="W141" s="52">
        <v>6117.8230228000002</v>
      </c>
      <c r="X141" s="52">
        <v>6198.1547256200001</v>
      </c>
      <c r="Y141" s="52">
        <v>6255.7795516900005</v>
      </c>
    </row>
    <row r="142" spans="1:25" s="53" customFormat="1" ht="15" x14ac:dyDescent="0.4">
      <c r="A142" s="51" t="s">
        <v>163</v>
      </c>
      <c r="B142" s="52">
        <v>6172.7782985800004</v>
      </c>
      <c r="C142" s="52">
        <v>6376.1450310200007</v>
      </c>
      <c r="D142" s="52">
        <v>6431.6692793500006</v>
      </c>
      <c r="E142" s="52">
        <v>6448.7106817600006</v>
      </c>
      <c r="F142" s="52">
        <v>6437.9385437000001</v>
      </c>
      <c r="G142" s="52">
        <v>6413.6726128300006</v>
      </c>
      <c r="H142" s="52">
        <v>6261.7662992100004</v>
      </c>
      <c r="I142" s="52">
        <v>6164.3508587900005</v>
      </c>
      <c r="J142" s="52">
        <v>6075.7534041400004</v>
      </c>
      <c r="K142" s="52">
        <v>5988.7854730500003</v>
      </c>
      <c r="L142" s="52">
        <v>5930.1069449300003</v>
      </c>
      <c r="M142" s="52">
        <v>5922.1534327700001</v>
      </c>
      <c r="N142" s="52">
        <v>5926.6353149200004</v>
      </c>
      <c r="O142" s="52">
        <v>5920.2780235999999</v>
      </c>
      <c r="P142" s="52">
        <v>5919.2466418000004</v>
      </c>
      <c r="Q142" s="52">
        <v>5920.6854332800003</v>
      </c>
      <c r="R142" s="52">
        <v>5930.8524353800003</v>
      </c>
      <c r="S142" s="52">
        <v>5921.2209391800006</v>
      </c>
      <c r="T142" s="52">
        <v>5909.7093130400008</v>
      </c>
      <c r="U142" s="52">
        <v>5955.2801596300005</v>
      </c>
      <c r="V142" s="52">
        <v>5939.2361674900003</v>
      </c>
      <c r="W142" s="52">
        <v>5945.4487796800004</v>
      </c>
      <c r="X142" s="52">
        <v>6011.0645662000006</v>
      </c>
      <c r="Y142" s="52">
        <v>6078.7839143500005</v>
      </c>
    </row>
    <row r="143" spans="1:25" s="53" customFormat="1" ht="15" x14ac:dyDescent="0.4">
      <c r="A143" s="51" t="s">
        <v>164</v>
      </c>
      <c r="B143" s="52">
        <v>6204.5628135700008</v>
      </c>
      <c r="C143" s="52">
        <v>6337.7764660400007</v>
      </c>
      <c r="D143" s="52">
        <v>6354.2069630500009</v>
      </c>
      <c r="E143" s="52">
        <v>6379.8646439800004</v>
      </c>
      <c r="F143" s="52">
        <v>6413.3235178000004</v>
      </c>
      <c r="G143" s="52">
        <v>6388.6312319000008</v>
      </c>
      <c r="H143" s="52">
        <v>6351.4842544500007</v>
      </c>
      <c r="I143" s="52">
        <v>6235.6753097600003</v>
      </c>
      <c r="J143" s="52">
        <v>6131.6102414200004</v>
      </c>
      <c r="K143" s="52">
        <v>6047.0389121000007</v>
      </c>
      <c r="L143" s="52">
        <v>6033.5555166800004</v>
      </c>
      <c r="M143" s="52">
        <v>6022.8308973200001</v>
      </c>
      <c r="N143" s="52">
        <v>6020.0720241600002</v>
      </c>
      <c r="O143" s="52">
        <v>6016.8863937200003</v>
      </c>
      <c r="P143" s="52">
        <v>6016.8005897300009</v>
      </c>
      <c r="Q143" s="52">
        <v>6024.3486243300003</v>
      </c>
      <c r="R143" s="52">
        <v>6034.163186920001</v>
      </c>
      <c r="S143" s="52">
        <v>6013.1391250699999</v>
      </c>
      <c r="T143" s="52">
        <v>6004.4824761</v>
      </c>
      <c r="U143" s="52">
        <v>6011.2037601600005</v>
      </c>
      <c r="V143" s="52">
        <v>5991.57556028</v>
      </c>
      <c r="W143" s="52">
        <v>5998.5541315900009</v>
      </c>
      <c r="X143" s="52">
        <v>6063.6533053399999</v>
      </c>
      <c r="Y143" s="52">
        <v>6087.2312180600002</v>
      </c>
    </row>
    <row r="144" spans="1:25" s="53" customFormat="1" ht="15" x14ac:dyDescent="0.4">
      <c r="A144" s="51" t="s">
        <v>165</v>
      </c>
      <c r="B144" s="52">
        <v>6126.6983169000005</v>
      </c>
      <c r="C144" s="52">
        <v>6237.1530159800004</v>
      </c>
      <c r="D144" s="52">
        <v>6437.0586941000001</v>
      </c>
      <c r="E144" s="52">
        <v>6483.7412064800001</v>
      </c>
      <c r="F144" s="52">
        <v>6498.3550535600007</v>
      </c>
      <c r="G144" s="52">
        <v>6467.3194086600006</v>
      </c>
      <c r="H144" s="52">
        <v>6446.0367167500008</v>
      </c>
      <c r="I144" s="52">
        <v>6283.71876238</v>
      </c>
      <c r="J144" s="52">
        <v>6186.5682852500004</v>
      </c>
      <c r="K144" s="52">
        <v>6095.0867504200005</v>
      </c>
      <c r="L144" s="52">
        <v>6026.7301631000009</v>
      </c>
      <c r="M144" s="52">
        <v>6013.8660561500001</v>
      </c>
      <c r="N144" s="52">
        <v>6028.8550271200002</v>
      </c>
      <c r="O144" s="52">
        <v>6044.7349537300006</v>
      </c>
      <c r="P144" s="52">
        <v>6050.6393900700004</v>
      </c>
      <c r="Q144" s="52">
        <v>6049.8640495100008</v>
      </c>
      <c r="R144" s="52">
        <v>6061.300954280001</v>
      </c>
      <c r="S144" s="52">
        <v>6039.1462085900002</v>
      </c>
      <c r="T144" s="52">
        <v>6035.3496632100005</v>
      </c>
      <c r="U144" s="52">
        <v>6044.4239593600005</v>
      </c>
      <c r="V144" s="52">
        <v>6029.9524529300006</v>
      </c>
      <c r="W144" s="52">
        <v>6032.6132219800002</v>
      </c>
      <c r="X144" s="52">
        <v>6103.3876443500003</v>
      </c>
      <c r="Y144" s="52">
        <v>6248.77644521</v>
      </c>
    </row>
    <row r="145" spans="1:25" s="53" customFormat="1" ht="15" x14ac:dyDescent="0.4">
      <c r="A145" s="51" t="s">
        <v>166</v>
      </c>
      <c r="B145" s="52">
        <v>6244.5359593900002</v>
      </c>
      <c r="C145" s="52">
        <v>6392.8444369900008</v>
      </c>
      <c r="D145" s="52">
        <v>6553.6058665400005</v>
      </c>
      <c r="E145" s="52">
        <v>6574.70093447</v>
      </c>
      <c r="F145" s="52">
        <v>6569.2004290100003</v>
      </c>
      <c r="G145" s="52">
        <v>6567.4238780100004</v>
      </c>
      <c r="H145" s="52">
        <v>6487.9425454800003</v>
      </c>
      <c r="I145" s="52">
        <v>6302.0013730500004</v>
      </c>
      <c r="J145" s="52">
        <v>6121.1176350500009</v>
      </c>
      <c r="K145" s="52">
        <v>6040.8559273400006</v>
      </c>
      <c r="L145" s="52">
        <v>6015.2105627199999</v>
      </c>
      <c r="M145" s="52">
        <v>6025.7220152099999</v>
      </c>
      <c r="N145" s="52">
        <v>6024.891574360001</v>
      </c>
      <c r="O145" s="52">
        <v>6030.8139952400006</v>
      </c>
      <c r="P145" s="52">
        <v>6032.0012585100003</v>
      </c>
      <c r="Q145" s="52">
        <v>6038.4494946300001</v>
      </c>
      <c r="R145" s="52">
        <v>6033.4156972199999</v>
      </c>
      <c r="S145" s="52">
        <v>6040.7176873100007</v>
      </c>
      <c r="T145" s="52">
        <v>6040.8682071700005</v>
      </c>
      <c r="U145" s="52">
        <v>6046.7691286700001</v>
      </c>
      <c r="V145" s="52">
        <v>6027.6587435300007</v>
      </c>
      <c r="W145" s="52">
        <v>6037.1370582</v>
      </c>
      <c r="X145" s="52">
        <v>6105.6259561700008</v>
      </c>
      <c r="Y145" s="52">
        <v>6198.5524253300009</v>
      </c>
    </row>
    <row r="146" spans="1:25" s="53" customFormat="1" ht="15" x14ac:dyDescent="0.4">
      <c r="A146" s="51" t="s">
        <v>167</v>
      </c>
      <c r="B146" s="52">
        <v>6203.3268386100008</v>
      </c>
      <c r="C146" s="52">
        <v>6246.9509251899999</v>
      </c>
      <c r="D146" s="52">
        <v>6270.1689692700002</v>
      </c>
      <c r="E146" s="52">
        <v>6431.2947418600006</v>
      </c>
      <c r="F146" s="52">
        <v>6448.3149237000007</v>
      </c>
      <c r="G146" s="52">
        <v>6440.2823086799999</v>
      </c>
      <c r="H146" s="52">
        <v>6388.2104074200006</v>
      </c>
      <c r="I146" s="52">
        <v>6264.3466102600005</v>
      </c>
      <c r="J146" s="52">
        <v>6194.7249423200001</v>
      </c>
      <c r="K146" s="52">
        <v>6080.4950208200007</v>
      </c>
      <c r="L146" s="52">
        <v>6073.85963558</v>
      </c>
      <c r="M146" s="52">
        <v>6051.4633385800007</v>
      </c>
      <c r="N146" s="52">
        <v>6054.8771115800009</v>
      </c>
      <c r="O146" s="52">
        <v>6045.8166449800001</v>
      </c>
      <c r="P146" s="52">
        <v>6058.1749302400003</v>
      </c>
      <c r="Q146" s="52">
        <v>6057.6973541000007</v>
      </c>
      <c r="R146" s="52">
        <v>6064.3828019900002</v>
      </c>
      <c r="S146" s="52">
        <v>6055.259403600001</v>
      </c>
      <c r="T146" s="52">
        <v>6042.7451766700005</v>
      </c>
      <c r="U146" s="52">
        <v>6056.3686295900006</v>
      </c>
      <c r="V146" s="52">
        <v>6062.8810992800009</v>
      </c>
      <c r="W146" s="52">
        <v>6051.8589336000005</v>
      </c>
      <c r="X146" s="52">
        <v>6106.7895290800006</v>
      </c>
      <c r="Y146" s="52">
        <v>6200.2868532600005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69</v>
      </c>
      <c r="B149" s="188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16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2312.1750778200003</v>
      </c>
      <c r="C151" s="59">
        <v>2413.5215129399999</v>
      </c>
      <c r="D151" s="59">
        <v>2490.44005612</v>
      </c>
      <c r="E151" s="59">
        <v>2494.1418755</v>
      </c>
      <c r="F151" s="59">
        <v>2512.9907118800002</v>
      </c>
      <c r="G151" s="59">
        <v>2508.0255323599999</v>
      </c>
      <c r="H151" s="59">
        <v>2489.92172218</v>
      </c>
      <c r="I151" s="59">
        <v>2312.66636191</v>
      </c>
      <c r="J151" s="59">
        <v>2172.76062705</v>
      </c>
      <c r="K151" s="59">
        <v>2043.6048937200001</v>
      </c>
      <c r="L151" s="59">
        <v>1983.0181282599999</v>
      </c>
      <c r="M151" s="59">
        <v>2012.7691812099999</v>
      </c>
      <c r="N151" s="59">
        <v>2050.6639034999998</v>
      </c>
      <c r="O151" s="59">
        <v>2048.0972110600001</v>
      </c>
      <c r="P151" s="59">
        <v>2049.3304088200002</v>
      </c>
      <c r="Q151" s="59">
        <v>2037.67521379</v>
      </c>
      <c r="R151" s="59">
        <v>2053.6767326199997</v>
      </c>
      <c r="S151" s="59">
        <v>2053.25279318</v>
      </c>
      <c r="T151" s="59">
        <v>2045.36911876</v>
      </c>
      <c r="U151" s="59">
        <v>2051.42948329</v>
      </c>
      <c r="V151" s="59">
        <v>2064.4215385500002</v>
      </c>
      <c r="W151" s="59">
        <v>2033.7720419099999</v>
      </c>
      <c r="X151" s="59">
        <v>2120.26475192</v>
      </c>
      <c r="Y151" s="59">
        <v>2271.1634171300002</v>
      </c>
    </row>
    <row r="152" spans="1:25" s="53" customFormat="1" ht="15" x14ac:dyDescent="0.4">
      <c r="A152" s="51" t="s">
        <v>138</v>
      </c>
      <c r="B152" s="52">
        <v>2195.24863461</v>
      </c>
      <c r="C152" s="52">
        <v>2351.1582808799999</v>
      </c>
      <c r="D152" s="52">
        <v>2424.87040398</v>
      </c>
      <c r="E152" s="52">
        <v>2436.7482712700003</v>
      </c>
      <c r="F152" s="52">
        <v>2457.1608428499999</v>
      </c>
      <c r="G152" s="52">
        <v>2456.75804948</v>
      </c>
      <c r="H152" s="52">
        <v>2429.7567345400003</v>
      </c>
      <c r="I152" s="52">
        <v>2280.5428368499997</v>
      </c>
      <c r="J152" s="52">
        <v>2142.9009872500001</v>
      </c>
      <c r="K152" s="52">
        <v>2047.90338408</v>
      </c>
      <c r="L152" s="52">
        <v>2003.3917652800001</v>
      </c>
      <c r="M152" s="52">
        <v>1989.7140827599999</v>
      </c>
      <c r="N152" s="52">
        <v>1995.3995830599999</v>
      </c>
      <c r="O152" s="52">
        <v>1999.0182439299999</v>
      </c>
      <c r="P152" s="52">
        <v>2008.1446840799999</v>
      </c>
      <c r="Q152" s="52">
        <v>2017.9839919799999</v>
      </c>
      <c r="R152" s="52">
        <v>2016.1893510699999</v>
      </c>
      <c r="S152" s="52">
        <v>2019.5888936700001</v>
      </c>
      <c r="T152" s="52">
        <v>2011.3145614800001</v>
      </c>
      <c r="U152" s="52">
        <v>2015.6905204899999</v>
      </c>
      <c r="V152" s="52">
        <v>2032.4311328599999</v>
      </c>
      <c r="W152" s="52">
        <v>2007.1037561400001</v>
      </c>
      <c r="X152" s="52">
        <v>2043.0646038</v>
      </c>
      <c r="Y152" s="52">
        <v>2194.0937540499999</v>
      </c>
    </row>
    <row r="153" spans="1:25" s="53" customFormat="1" ht="15" x14ac:dyDescent="0.4">
      <c r="A153" s="51" t="s">
        <v>139</v>
      </c>
      <c r="B153" s="52">
        <v>2289.1300269200001</v>
      </c>
      <c r="C153" s="52">
        <v>2516.3289639599998</v>
      </c>
      <c r="D153" s="52">
        <v>2666.5293831899999</v>
      </c>
      <c r="E153" s="52">
        <v>2768.1909853799998</v>
      </c>
      <c r="F153" s="52">
        <v>2787.6263115500001</v>
      </c>
      <c r="G153" s="52">
        <v>2730.5053016299998</v>
      </c>
      <c r="H153" s="52">
        <v>2700.3396477699998</v>
      </c>
      <c r="I153" s="52">
        <v>2509.4818610299999</v>
      </c>
      <c r="J153" s="52">
        <v>2277.2528528299999</v>
      </c>
      <c r="K153" s="52">
        <v>2121.7222786499997</v>
      </c>
      <c r="L153" s="52">
        <v>2004.7443806199999</v>
      </c>
      <c r="M153" s="52">
        <v>1981.2058020100001</v>
      </c>
      <c r="N153" s="52">
        <v>1984.89135429</v>
      </c>
      <c r="O153" s="52">
        <v>1994.1949802700001</v>
      </c>
      <c r="P153" s="52">
        <v>1993.02868657</v>
      </c>
      <c r="Q153" s="52">
        <v>1997.3782031200001</v>
      </c>
      <c r="R153" s="52">
        <v>2021.6329177</v>
      </c>
      <c r="S153" s="52">
        <v>2030.0165958499999</v>
      </c>
      <c r="T153" s="52">
        <v>2026.6112266600001</v>
      </c>
      <c r="U153" s="52">
        <v>2064.6139282499998</v>
      </c>
      <c r="V153" s="52">
        <v>2047.64613616</v>
      </c>
      <c r="W153" s="52">
        <v>2021.5341661299999</v>
      </c>
      <c r="X153" s="52">
        <v>2098.5654657599998</v>
      </c>
      <c r="Y153" s="52">
        <v>2190.26645095</v>
      </c>
    </row>
    <row r="154" spans="1:25" s="53" customFormat="1" ht="15" x14ac:dyDescent="0.4">
      <c r="A154" s="51" t="s">
        <v>140</v>
      </c>
      <c r="B154" s="52">
        <v>2264.6425156</v>
      </c>
      <c r="C154" s="52">
        <v>2421.22304472</v>
      </c>
      <c r="D154" s="52">
        <v>2459.7029774299999</v>
      </c>
      <c r="E154" s="52">
        <v>2494.5542653499997</v>
      </c>
      <c r="F154" s="52">
        <v>2509.2359308599998</v>
      </c>
      <c r="G154" s="52">
        <v>2503.1137723299998</v>
      </c>
      <c r="H154" s="52">
        <v>2490.32557911</v>
      </c>
      <c r="I154" s="52">
        <v>2445.0292785500001</v>
      </c>
      <c r="J154" s="52">
        <v>2264.1612635299998</v>
      </c>
      <c r="K154" s="52">
        <v>2132.2084549199999</v>
      </c>
      <c r="L154" s="52">
        <v>2044.3137543099999</v>
      </c>
      <c r="M154" s="52">
        <v>2008.4167531200001</v>
      </c>
      <c r="N154" s="52">
        <v>2011.66738962</v>
      </c>
      <c r="O154" s="52">
        <v>2027.65105399</v>
      </c>
      <c r="P154" s="52">
        <v>2046.3018645100001</v>
      </c>
      <c r="Q154" s="52">
        <v>2052.9848725699999</v>
      </c>
      <c r="R154" s="52">
        <v>2098.71088938</v>
      </c>
      <c r="S154" s="52">
        <v>2076.2498413499998</v>
      </c>
      <c r="T154" s="52">
        <v>2060.1438171700001</v>
      </c>
      <c r="U154" s="52">
        <v>2075.87805428</v>
      </c>
      <c r="V154" s="52">
        <v>2084.84154545</v>
      </c>
      <c r="W154" s="52">
        <v>2043.3696556299999</v>
      </c>
      <c r="X154" s="52">
        <v>2152.2570129999999</v>
      </c>
      <c r="Y154" s="52">
        <v>2251.3626396899999</v>
      </c>
    </row>
    <row r="155" spans="1:25" s="53" customFormat="1" ht="15" x14ac:dyDescent="0.4">
      <c r="A155" s="51" t="s">
        <v>141</v>
      </c>
      <c r="B155" s="52">
        <v>2411.5227195400003</v>
      </c>
      <c r="C155" s="52">
        <v>2508.7624940000001</v>
      </c>
      <c r="D155" s="52">
        <v>2588.83393024</v>
      </c>
      <c r="E155" s="52">
        <v>2600.8761524900001</v>
      </c>
      <c r="F155" s="52">
        <v>2609.5308835699998</v>
      </c>
      <c r="G155" s="52">
        <v>2607.6592218400001</v>
      </c>
      <c r="H155" s="52">
        <v>2623.2382489900001</v>
      </c>
      <c r="I155" s="52">
        <v>2409.4794418700003</v>
      </c>
      <c r="J155" s="52">
        <v>2298.01726297</v>
      </c>
      <c r="K155" s="52">
        <v>2166.9869146700003</v>
      </c>
      <c r="L155" s="52">
        <v>2119.89207089</v>
      </c>
      <c r="M155" s="52">
        <v>2082.8698980300001</v>
      </c>
      <c r="N155" s="52">
        <v>2092.3845133099999</v>
      </c>
      <c r="O155" s="52">
        <v>2094.3812706999997</v>
      </c>
      <c r="P155" s="52">
        <v>2066.5868437500003</v>
      </c>
      <c r="Q155" s="52">
        <v>2099.8020724099997</v>
      </c>
      <c r="R155" s="52">
        <v>2109.1754250100003</v>
      </c>
      <c r="S155" s="52">
        <v>2105.9443166700003</v>
      </c>
      <c r="T155" s="52">
        <v>2096.8813016200002</v>
      </c>
      <c r="U155" s="52">
        <v>2101.31440922</v>
      </c>
      <c r="V155" s="52">
        <v>2111.0007572699997</v>
      </c>
      <c r="W155" s="52">
        <v>2079.66276161</v>
      </c>
      <c r="X155" s="52">
        <v>2191.9416528199999</v>
      </c>
      <c r="Y155" s="52">
        <v>2270.6277143400002</v>
      </c>
    </row>
    <row r="156" spans="1:25" s="53" customFormat="1" ht="15" x14ac:dyDescent="0.4">
      <c r="A156" s="51" t="s">
        <v>142</v>
      </c>
      <c r="B156" s="52">
        <v>2442.7707181999999</v>
      </c>
      <c r="C156" s="52">
        <v>2552.86569349</v>
      </c>
      <c r="D156" s="52">
        <v>2626.3253509299998</v>
      </c>
      <c r="E156" s="52">
        <v>2725.1121014199998</v>
      </c>
      <c r="F156" s="52">
        <v>2718.4761025100001</v>
      </c>
      <c r="G156" s="52">
        <v>2687.8606799899999</v>
      </c>
      <c r="H156" s="52">
        <v>2567.4843640300001</v>
      </c>
      <c r="I156" s="52">
        <v>2339.7449327499999</v>
      </c>
      <c r="J156" s="52">
        <v>2211.76389264</v>
      </c>
      <c r="K156" s="52">
        <v>2116.9926179100003</v>
      </c>
      <c r="L156" s="52">
        <v>2073.3810823100002</v>
      </c>
      <c r="M156" s="52">
        <v>2084.0959758700001</v>
      </c>
      <c r="N156" s="52">
        <v>2069.3236419</v>
      </c>
      <c r="O156" s="52">
        <v>2058.3456258300002</v>
      </c>
      <c r="P156" s="52">
        <v>2048.4574600799997</v>
      </c>
      <c r="Q156" s="52">
        <v>2030.0864368800001</v>
      </c>
      <c r="R156" s="52">
        <v>2044.5489553</v>
      </c>
      <c r="S156" s="52">
        <v>2052.85503801</v>
      </c>
      <c r="T156" s="52">
        <v>2036.56383869</v>
      </c>
      <c r="U156" s="52">
        <v>2039.26998751</v>
      </c>
      <c r="V156" s="52">
        <v>2043.7756160500001</v>
      </c>
      <c r="W156" s="52">
        <v>2041.0459920599999</v>
      </c>
      <c r="X156" s="52">
        <v>2156.7294802199999</v>
      </c>
      <c r="Y156" s="52">
        <v>2221.5650466400002</v>
      </c>
    </row>
    <row r="157" spans="1:25" s="53" customFormat="1" ht="15" x14ac:dyDescent="0.4">
      <c r="A157" s="51" t="s">
        <v>143</v>
      </c>
      <c r="B157" s="52">
        <v>2339.6331350600003</v>
      </c>
      <c r="C157" s="52">
        <v>2446.3534585299999</v>
      </c>
      <c r="D157" s="52">
        <v>2500.8692270000001</v>
      </c>
      <c r="E157" s="52">
        <v>2521.88952513</v>
      </c>
      <c r="F157" s="52">
        <v>2552.5497217699995</v>
      </c>
      <c r="G157" s="52">
        <v>2518.6367553400005</v>
      </c>
      <c r="H157" s="52">
        <v>2470.5102333899999</v>
      </c>
      <c r="I157" s="52">
        <v>2360.66784882</v>
      </c>
      <c r="J157" s="52">
        <v>2206.7632756599996</v>
      </c>
      <c r="K157" s="52">
        <v>2116.86581686</v>
      </c>
      <c r="L157" s="52">
        <v>2090.4369523300002</v>
      </c>
      <c r="M157" s="52">
        <v>2078.7877091700002</v>
      </c>
      <c r="N157" s="52">
        <v>2056.71852506</v>
      </c>
      <c r="O157" s="52">
        <v>2064.5311765300003</v>
      </c>
      <c r="P157" s="52">
        <v>2065.6357131300001</v>
      </c>
      <c r="Q157" s="52">
        <v>2080.1479191199996</v>
      </c>
      <c r="R157" s="52">
        <v>2090.4749963699996</v>
      </c>
      <c r="S157" s="52">
        <v>2085.33202235</v>
      </c>
      <c r="T157" s="52">
        <v>2074.48742253</v>
      </c>
      <c r="U157" s="52">
        <v>2088.1126643899997</v>
      </c>
      <c r="V157" s="52">
        <v>2100.1247667999996</v>
      </c>
      <c r="W157" s="52">
        <v>2084.8088154400002</v>
      </c>
      <c r="X157" s="52">
        <v>2135.2671082799998</v>
      </c>
      <c r="Y157" s="52">
        <v>2278.03039291</v>
      </c>
    </row>
    <row r="158" spans="1:25" s="53" customFormat="1" ht="15" x14ac:dyDescent="0.4">
      <c r="A158" s="51" t="s">
        <v>144</v>
      </c>
      <c r="B158" s="52">
        <v>2552.6750126899997</v>
      </c>
      <c r="C158" s="52">
        <v>2652.0787904700001</v>
      </c>
      <c r="D158" s="52">
        <v>2739.8919659799999</v>
      </c>
      <c r="E158" s="52">
        <v>2746.8838143100002</v>
      </c>
      <c r="F158" s="52">
        <v>2745.5027874699999</v>
      </c>
      <c r="G158" s="52">
        <v>2733.4700921899998</v>
      </c>
      <c r="H158" s="52">
        <v>2640.1096078099999</v>
      </c>
      <c r="I158" s="52">
        <v>2466.6505121499999</v>
      </c>
      <c r="J158" s="52">
        <v>2279.43311718</v>
      </c>
      <c r="K158" s="52">
        <v>2158.2885906900001</v>
      </c>
      <c r="L158" s="52">
        <v>2119.86590626</v>
      </c>
      <c r="M158" s="52">
        <v>2121.6307230399998</v>
      </c>
      <c r="N158" s="52">
        <v>2119.4142671600002</v>
      </c>
      <c r="O158" s="52">
        <v>2122.6460072700002</v>
      </c>
      <c r="P158" s="52">
        <v>2129.35286928</v>
      </c>
      <c r="Q158" s="52">
        <v>2135.7906826799999</v>
      </c>
      <c r="R158" s="52">
        <v>2151.2604062600003</v>
      </c>
      <c r="S158" s="52">
        <v>2134.01146423</v>
      </c>
      <c r="T158" s="52">
        <v>2127.51182505</v>
      </c>
      <c r="U158" s="52">
        <v>2138.54352969</v>
      </c>
      <c r="V158" s="52">
        <v>2143.9790253800002</v>
      </c>
      <c r="W158" s="52">
        <v>2142.5689660400003</v>
      </c>
      <c r="X158" s="52">
        <v>2257.1401681699999</v>
      </c>
      <c r="Y158" s="52">
        <v>2339.23889521</v>
      </c>
    </row>
    <row r="159" spans="1:25" s="53" customFormat="1" ht="15" x14ac:dyDescent="0.4">
      <c r="A159" s="51" t="s">
        <v>145</v>
      </c>
      <c r="B159" s="52">
        <v>2407.9100691100002</v>
      </c>
      <c r="C159" s="52">
        <v>2587.4379432699998</v>
      </c>
      <c r="D159" s="52">
        <v>2738.4450223499998</v>
      </c>
      <c r="E159" s="52">
        <v>2791.3302089700001</v>
      </c>
      <c r="F159" s="52">
        <v>2799.0233244199999</v>
      </c>
      <c r="G159" s="52">
        <v>2778.5434116599999</v>
      </c>
      <c r="H159" s="52">
        <v>2725.9117886899999</v>
      </c>
      <c r="I159" s="52">
        <v>2567.2663050299998</v>
      </c>
      <c r="J159" s="52">
        <v>2351.0376849300001</v>
      </c>
      <c r="K159" s="52">
        <v>2208.1037164700001</v>
      </c>
      <c r="L159" s="52">
        <v>2181.1076798100003</v>
      </c>
      <c r="M159" s="52">
        <v>2176.4385245900003</v>
      </c>
      <c r="N159" s="52">
        <v>2183.5541477300003</v>
      </c>
      <c r="O159" s="52">
        <v>2186.5625197700001</v>
      </c>
      <c r="P159" s="52">
        <v>2205.6471388800001</v>
      </c>
      <c r="Q159" s="52">
        <v>2223.0114349799996</v>
      </c>
      <c r="R159" s="52">
        <v>2212.2499860500002</v>
      </c>
      <c r="S159" s="52">
        <v>2189.3018368000003</v>
      </c>
      <c r="T159" s="52">
        <v>2170.4370172999998</v>
      </c>
      <c r="U159" s="52">
        <v>2168.9457927200001</v>
      </c>
      <c r="V159" s="52">
        <v>2220.3750726999997</v>
      </c>
      <c r="W159" s="52">
        <v>2187.84996598</v>
      </c>
      <c r="X159" s="52">
        <v>2288.6593243899997</v>
      </c>
      <c r="Y159" s="52">
        <v>2361.7014278500001</v>
      </c>
    </row>
    <row r="160" spans="1:25" s="53" customFormat="1" ht="15" x14ac:dyDescent="0.4">
      <c r="A160" s="51" t="s">
        <v>146</v>
      </c>
      <c r="B160" s="52">
        <v>2417.09680428</v>
      </c>
      <c r="C160" s="52">
        <v>2409.24438336</v>
      </c>
      <c r="D160" s="52">
        <v>2472.8874647800003</v>
      </c>
      <c r="E160" s="52">
        <v>2512.7573608800003</v>
      </c>
      <c r="F160" s="52">
        <v>2537.4176649999999</v>
      </c>
      <c r="G160" s="52">
        <v>2518.5400985899996</v>
      </c>
      <c r="H160" s="52">
        <v>2495.7928363999999</v>
      </c>
      <c r="I160" s="52">
        <v>2397.6546678899999</v>
      </c>
      <c r="J160" s="52">
        <v>2225.4935642700002</v>
      </c>
      <c r="K160" s="52">
        <v>2134.540645</v>
      </c>
      <c r="L160" s="52">
        <v>2045.5348002799999</v>
      </c>
      <c r="M160" s="52">
        <v>2041.7998125500001</v>
      </c>
      <c r="N160" s="52">
        <v>2037.8102216499999</v>
      </c>
      <c r="O160" s="52">
        <v>2030.51013635</v>
      </c>
      <c r="P160" s="52">
        <v>2030.9158399400001</v>
      </c>
      <c r="Q160" s="52">
        <v>2042.1507644200001</v>
      </c>
      <c r="R160" s="52">
        <v>2052.4012069700002</v>
      </c>
      <c r="S160" s="52">
        <v>2038.3881449799999</v>
      </c>
      <c r="T160" s="52">
        <v>2027.3148618600001</v>
      </c>
      <c r="U160" s="52">
        <v>2055.1889189100002</v>
      </c>
      <c r="V160" s="52">
        <v>2071.3133259300002</v>
      </c>
      <c r="W160" s="52">
        <v>2077.9896420099999</v>
      </c>
      <c r="X160" s="52">
        <v>2097.3182731899997</v>
      </c>
      <c r="Y160" s="52">
        <v>2198.2146804399999</v>
      </c>
    </row>
    <row r="161" spans="1:25" s="53" customFormat="1" ht="15" x14ac:dyDescent="0.4">
      <c r="A161" s="51" t="s">
        <v>147</v>
      </c>
      <c r="B161" s="52">
        <v>2366.8785787300003</v>
      </c>
      <c r="C161" s="52">
        <v>2533.7843335999996</v>
      </c>
      <c r="D161" s="52">
        <v>2603.1672850099999</v>
      </c>
      <c r="E161" s="52">
        <v>2630.4764473599998</v>
      </c>
      <c r="F161" s="52">
        <v>2645.8834234699998</v>
      </c>
      <c r="G161" s="52">
        <v>2640.8931852000001</v>
      </c>
      <c r="H161" s="52">
        <v>2632.3545616599999</v>
      </c>
      <c r="I161" s="52">
        <v>2576.0322981099998</v>
      </c>
      <c r="J161" s="52">
        <v>2365.3888704700003</v>
      </c>
      <c r="K161" s="52">
        <v>2180.4892625000002</v>
      </c>
      <c r="L161" s="52">
        <v>2133.2538978399998</v>
      </c>
      <c r="M161" s="52">
        <v>2113.8126517999999</v>
      </c>
      <c r="N161" s="52">
        <v>2084.44866882</v>
      </c>
      <c r="O161" s="52">
        <v>2078.7885600199997</v>
      </c>
      <c r="P161" s="52">
        <v>2097.8640513099999</v>
      </c>
      <c r="Q161" s="52">
        <v>2104.0498948300001</v>
      </c>
      <c r="R161" s="52">
        <v>2113.8422358999997</v>
      </c>
      <c r="S161" s="52">
        <v>2078.8827550300002</v>
      </c>
      <c r="T161" s="52">
        <v>2059.6443211400001</v>
      </c>
      <c r="U161" s="52">
        <v>2068.66967471</v>
      </c>
      <c r="V161" s="52">
        <v>2065.9015002799997</v>
      </c>
      <c r="W161" s="52">
        <v>2052.2695955300001</v>
      </c>
      <c r="X161" s="52">
        <v>2119.7024056099999</v>
      </c>
      <c r="Y161" s="52">
        <v>2234.2811143399999</v>
      </c>
    </row>
    <row r="162" spans="1:25" s="53" customFormat="1" ht="15" x14ac:dyDescent="0.4">
      <c r="A162" s="51" t="s">
        <v>148</v>
      </c>
      <c r="B162" s="52">
        <v>2438.3125346100001</v>
      </c>
      <c r="C162" s="52">
        <v>2602.5463815100002</v>
      </c>
      <c r="D162" s="52">
        <v>2657.4118852799998</v>
      </c>
      <c r="E162" s="52">
        <v>2678.4512791299999</v>
      </c>
      <c r="F162" s="52">
        <v>2693.3804401399998</v>
      </c>
      <c r="G162" s="52">
        <v>2693.0298317199999</v>
      </c>
      <c r="H162" s="52">
        <v>2617.64563903</v>
      </c>
      <c r="I162" s="52">
        <v>2352.5361665600003</v>
      </c>
      <c r="J162" s="52">
        <v>2223.1882115899998</v>
      </c>
      <c r="K162" s="52">
        <v>2114.71294842</v>
      </c>
      <c r="L162" s="52">
        <v>2089.3827806300001</v>
      </c>
      <c r="M162" s="52">
        <v>2077.3256008999997</v>
      </c>
      <c r="N162" s="52">
        <v>2063.8991845299997</v>
      </c>
      <c r="O162" s="52">
        <v>2064.27228324</v>
      </c>
      <c r="P162" s="52">
        <v>2064.2666008900001</v>
      </c>
      <c r="Q162" s="52">
        <v>2056.23374831</v>
      </c>
      <c r="R162" s="52">
        <v>2062.06844602</v>
      </c>
      <c r="S162" s="52">
        <v>2089.5433355800001</v>
      </c>
      <c r="T162" s="52">
        <v>2073.19148722</v>
      </c>
      <c r="U162" s="52">
        <v>2049.87743851</v>
      </c>
      <c r="V162" s="52">
        <v>2027.09507401</v>
      </c>
      <c r="W162" s="52">
        <v>2020.0095802599999</v>
      </c>
      <c r="X162" s="52">
        <v>2119.0290653800002</v>
      </c>
      <c r="Y162" s="52">
        <v>2193.5758209099999</v>
      </c>
    </row>
    <row r="163" spans="1:25" s="53" customFormat="1" ht="15" x14ac:dyDescent="0.4">
      <c r="A163" s="51" t="s">
        <v>149</v>
      </c>
      <c r="B163" s="52">
        <v>2369.5376369200003</v>
      </c>
      <c r="C163" s="52">
        <v>2538.6092561999999</v>
      </c>
      <c r="D163" s="52">
        <v>2713.8137943799998</v>
      </c>
      <c r="E163" s="52">
        <v>2756.7228995400001</v>
      </c>
      <c r="F163" s="52">
        <v>2760.0031801499999</v>
      </c>
      <c r="G163" s="52">
        <v>2695.4958648000002</v>
      </c>
      <c r="H163" s="52">
        <v>2613.8268581500001</v>
      </c>
      <c r="I163" s="52">
        <v>2521.4121455199997</v>
      </c>
      <c r="J163" s="52">
        <v>2347.21807562</v>
      </c>
      <c r="K163" s="52">
        <v>2210.9010078299998</v>
      </c>
      <c r="L163" s="52">
        <v>2151.4154175799999</v>
      </c>
      <c r="M163" s="52">
        <v>2161.5399561899999</v>
      </c>
      <c r="N163" s="52">
        <v>2131.00641907</v>
      </c>
      <c r="O163" s="52">
        <v>2073.8260387800001</v>
      </c>
      <c r="P163" s="52">
        <v>2075.8745422499996</v>
      </c>
      <c r="Q163" s="52">
        <v>2081.4360808800002</v>
      </c>
      <c r="R163" s="52">
        <v>2097.12097726</v>
      </c>
      <c r="S163" s="52">
        <v>2135.9149949800003</v>
      </c>
      <c r="T163" s="52">
        <v>2119.3321628799999</v>
      </c>
      <c r="U163" s="52">
        <v>2079.5723139000002</v>
      </c>
      <c r="V163" s="52">
        <v>2082.2636085300001</v>
      </c>
      <c r="W163" s="52">
        <v>2075.9593763000003</v>
      </c>
      <c r="X163" s="52">
        <v>2183.8269590199998</v>
      </c>
      <c r="Y163" s="52">
        <v>2297.0839139299997</v>
      </c>
    </row>
    <row r="164" spans="1:25" s="53" customFormat="1" ht="15" x14ac:dyDescent="0.4">
      <c r="A164" s="51" t="s">
        <v>150</v>
      </c>
      <c r="B164" s="52">
        <v>2507.1327093800001</v>
      </c>
      <c r="C164" s="52">
        <v>2649.37449853</v>
      </c>
      <c r="D164" s="52">
        <v>2819.77374504</v>
      </c>
      <c r="E164" s="52">
        <v>2927.9486780500001</v>
      </c>
      <c r="F164" s="52">
        <v>2934.8952166700001</v>
      </c>
      <c r="G164" s="52">
        <v>2910.0991344999998</v>
      </c>
      <c r="H164" s="52">
        <v>2785.22170835</v>
      </c>
      <c r="I164" s="52">
        <v>2694.88488362</v>
      </c>
      <c r="J164" s="52">
        <v>2583.4383602299999</v>
      </c>
      <c r="K164" s="52">
        <v>2396.4435430799999</v>
      </c>
      <c r="L164" s="52">
        <v>2334.30790131</v>
      </c>
      <c r="M164" s="52">
        <v>2316.0806221600001</v>
      </c>
      <c r="N164" s="52">
        <v>2260.9956505999999</v>
      </c>
      <c r="O164" s="52">
        <v>2252.7770871900002</v>
      </c>
      <c r="P164" s="52">
        <v>2244.2108168899999</v>
      </c>
      <c r="Q164" s="52">
        <v>2248.2729894499998</v>
      </c>
      <c r="R164" s="52">
        <v>2255.2471214299999</v>
      </c>
      <c r="S164" s="52">
        <v>2259.9194940400002</v>
      </c>
      <c r="T164" s="52">
        <v>2307.3580550899997</v>
      </c>
      <c r="U164" s="52">
        <v>2312.5747641600001</v>
      </c>
      <c r="V164" s="52">
        <v>2322.9217535899998</v>
      </c>
      <c r="W164" s="52">
        <v>2315.3401624400003</v>
      </c>
      <c r="X164" s="52">
        <v>2395.6846569999998</v>
      </c>
      <c r="Y164" s="52">
        <v>2552.01287873</v>
      </c>
    </row>
    <row r="165" spans="1:25" s="53" customFormat="1" ht="15" x14ac:dyDescent="0.4">
      <c r="A165" s="51" t="s">
        <v>151</v>
      </c>
      <c r="B165" s="52">
        <v>2738.5099387300002</v>
      </c>
      <c r="C165" s="52">
        <v>2803.3872723899999</v>
      </c>
      <c r="D165" s="52">
        <v>2863.6734245299999</v>
      </c>
      <c r="E165" s="52">
        <v>2887.13545441</v>
      </c>
      <c r="F165" s="52">
        <v>2888.8708358200001</v>
      </c>
      <c r="G165" s="52">
        <v>2866.28333862</v>
      </c>
      <c r="H165" s="52">
        <v>2831.5274490000002</v>
      </c>
      <c r="I165" s="52">
        <v>2743.4979581399998</v>
      </c>
      <c r="J165" s="52">
        <v>2556.3007851900002</v>
      </c>
      <c r="K165" s="52">
        <v>2437.6153658900002</v>
      </c>
      <c r="L165" s="52">
        <v>2355.8444360900003</v>
      </c>
      <c r="M165" s="52">
        <v>2365.3451828299999</v>
      </c>
      <c r="N165" s="52">
        <v>2357.3781160199997</v>
      </c>
      <c r="O165" s="52">
        <v>2343.2242215300002</v>
      </c>
      <c r="P165" s="52">
        <v>2347.68017728</v>
      </c>
      <c r="Q165" s="52">
        <v>2337.4148917100001</v>
      </c>
      <c r="R165" s="52">
        <v>2348.0778094500001</v>
      </c>
      <c r="S165" s="52">
        <v>2360.3411883999997</v>
      </c>
      <c r="T165" s="52">
        <v>2391.21433781</v>
      </c>
      <c r="U165" s="52">
        <v>2377.3227420799999</v>
      </c>
      <c r="V165" s="52">
        <v>2347.28588618</v>
      </c>
      <c r="W165" s="52">
        <v>2342.20791293</v>
      </c>
      <c r="X165" s="52">
        <v>2454.8935174600001</v>
      </c>
      <c r="Y165" s="52">
        <v>2578.7721509600001</v>
      </c>
    </row>
    <row r="166" spans="1:25" s="53" customFormat="1" ht="15" x14ac:dyDescent="0.4">
      <c r="A166" s="51" t="s">
        <v>152</v>
      </c>
      <c r="B166" s="52">
        <v>2776.3887040599998</v>
      </c>
      <c r="C166" s="52">
        <v>2884.3533658699998</v>
      </c>
      <c r="D166" s="52">
        <v>2898.63938211</v>
      </c>
      <c r="E166" s="52">
        <v>2859.07237437</v>
      </c>
      <c r="F166" s="52">
        <v>2827.77369421</v>
      </c>
      <c r="G166" s="52">
        <v>2738.8007333999999</v>
      </c>
      <c r="H166" s="52">
        <v>2671.70177044</v>
      </c>
      <c r="I166" s="52">
        <v>2462.2148810899998</v>
      </c>
      <c r="J166" s="52">
        <v>2280.6423575500003</v>
      </c>
      <c r="K166" s="52">
        <v>2156.0790216599999</v>
      </c>
      <c r="L166" s="52">
        <v>2124.3297485200001</v>
      </c>
      <c r="M166" s="52">
        <v>2121.1516996800001</v>
      </c>
      <c r="N166" s="52">
        <v>2117.8860921599999</v>
      </c>
      <c r="O166" s="52">
        <v>2136.96329053</v>
      </c>
      <c r="P166" s="52">
        <v>2176.0630214600001</v>
      </c>
      <c r="Q166" s="52">
        <v>2198.2333247199999</v>
      </c>
      <c r="R166" s="52">
        <v>2202.9326370600002</v>
      </c>
      <c r="S166" s="52">
        <v>2276.38971287</v>
      </c>
      <c r="T166" s="52">
        <v>2313.3797172200002</v>
      </c>
      <c r="U166" s="52">
        <v>2287.0987208300003</v>
      </c>
      <c r="V166" s="52">
        <v>2424.7308409099996</v>
      </c>
      <c r="W166" s="52">
        <v>2268.1735421000003</v>
      </c>
      <c r="X166" s="52">
        <v>2239.4592362900003</v>
      </c>
      <c r="Y166" s="52">
        <v>2265.0585644299999</v>
      </c>
    </row>
    <row r="167" spans="1:25" s="53" customFormat="1" ht="15" x14ac:dyDescent="0.4">
      <c r="A167" s="51" t="s">
        <v>153</v>
      </c>
      <c r="B167" s="52">
        <v>2564.9862462900001</v>
      </c>
      <c r="C167" s="52">
        <v>2684.7745389699999</v>
      </c>
      <c r="D167" s="52">
        <v>2730.0414076500001</v>
      </c>
      <c r="E167" s="52">
        <v>2764.4942827199998</v>
      </c>
      <c r="F167" s="52">
        <v>2782.4663583699999</v>
      </c>
      <c r="G167" s="52">
        <v>2765.7423686100001</v>
      </c>
      <c r="H167" s="52">
        <v>2755.80100623</v>
      </c>
      <c r="I167" s="52">
        <v>2610.0672678299998</v>
      </c>
      <c r="J167" s="52">
        <v>2511.01274061</v>
      </c>
      <c r="K167" s="52">
        <v>2327.92259332</v>
      </c>
      <c r="L167" s="52">
        <v>2256.01713277</v>
      </c>
      <c r="M167" s="52">
        <v>2243.3644258499999</v>
      </c>
      <c r="N167" s="52">
        <v>2239.7643266</v>
      </c>
      <c r="O167" s="52">
        <v>2170.3448690999999</v>
      </c>
      <c r="P167" s="52">
        <v>2166.27090572</v>
      </c>
      <c r="Q167" s="52">
        <v>2176.1807584600001</v>
      </c>
      <c r="R167" s="52">
        <v>2196.9610105800002</v>
      </c>
      <c r="S167" s="52">
        <v>2175.2820309399999</v>
      </c>
      <c r="T167" s="52">
        <v>2159.74837871</v>
      </c>
      <c r="U167" s="52">
        <v>2238.2519752999997</v>
      </c>
      <c r="V167" s="52">
        <v>2251.2898301099999</v>
      </c>
      <c r="W167" s="52">
        <v>2190.7664956600001</v>
      </c>
      <c r="X167" s="52">
        <v>2264.3614743500002</v>
      </c>
      <c r="Y167" s="52">
        <v>2370.9736547399998</v>
      </c>
    </row>
    <row r="168" spans="1:25" s="53" customFormat="1" ht="15" x14ac:dyDescent="0.4">
      <c r="A168" s="51" t="s">
        <v>154</v>
      </c>
      <c r="B168" s="52">
        <v>2426.5280005899999</v>
      </c>
      <c r="C168" s="52">
        <v>2510.61539945</v>
      </c>
      <c r="D168" s="52">
        <v>2559.7609080399998</v>
      </c>
      <c r="E168" s="52">
        <v>2583.3177396599999</v>
      </c>
      <c r="F168" s="52">
        <v>2598.3773189600001</v>
      </c>
      <c r="G168" s="52">
        <v>2591.2861923199998</v>
      </c>
      <c r="H168" s="52">
        <v>2675.3644172200002</v>
      </c>
      <c r="I168" s="52">
        <v>2618.18534004</v>
      </c>
      <c r="J168" s="52">
        <v>2459.6090149399997</v>
      </c>
      <c r="K168" s="52">
        <v>2273.7562895399997</v>
      </c>
      <c r="L168" s="52">
        <v>2166.0676346299997</v>
      </c>
      <c r="M168" s="52">
        <v>2146.6364295200001</v>
      </c>
      <c r="N168" s="52">
        <v>2125.9814479199999</v>
      </c>
      <c r="O168" s="52">
        <v>2143.9343143900001</v>
      </c>
      <c r="P168" s="52">
        <v>2193.81115052</v>
      </c>
      <c r="Q168" s="52">
        <v>2227.2852274799998</v>
      </c>
      <c r="R168" s="52">
        <v>2283.9737919600002</v>
      </c>
      <c r="S168" s="52">
        <v>2230.6714443800001</v>
      </c>
      <c r="T168" s="52">
        <v>2208.6762132599997</v>
      </c>
      <c r="U168" s="52">
        <v>2206.1087524100003</v>
      </c>
      <c r="V168" s="52">
        <v>2221.6546015599997</v>
      </c>
      <c r="W168" s="52">
        <v>2205.986562</v>
      </c>
      <c r="X168" s="52">
        <v>2312.7975093599998</v>
      </c>
      <c r="Y168" s="52">
        <v>2457.130189</v>
      </c>
    </row>
    <row r="169" spans="1:25" s="53" customFormat="1" ht="15" x14ac:dyDescent="0.4">
      <c r="A169" s="51" t="s">
        <v>155</v>
      </c>
      <c r="B169" s="52">
        <v>2572.4656536900002</v>
      </c>
      <c r="C169" s="52">
        <v>2663.2295943200002</v>
      </c>
      <c r="D169" s="52">
        <v>2695.6404156899998</v>
      </c>
      <c r="E169" s="52">
        <v>2653.23202623</v>
      </c>
      <c r="F169" s="52">
        <v>2662.8947597299998</v>
      </c>
      <c r="G169" s="52">
        <v>2665.6741964899998</v>
      </c>
      <c r="H169" s="52">
        <v>2705.2940428399997</v>
      </c>
      <c r="I169" s="52">
        <v>2652.5068084999998</v>
      </c>
      <c r="J169" s="52">
        <v>2438.8786674900002</v>
      </c>
      <c r="K169" s="52">
        <v>2281.5162999300001</v>
      </c>
      <c r="L169" s="52">
        <v>2266.3806989599998</v>
      </c>
      <c r="M169" s="52">
        <v>2255.4575896599999</v>
      </c>
      <c r="N169" s="52">
        <v>2243.46450284</v>
      </c>
      <c r="O169" s="52">
        <v>2233.5647715300001</v>
      </c>
      <c r="P169" s="52">
        <v>2242.68269203</v>
      </c>
      <c r="Q169" s="52">
        <v>2295.7129029500002</v>
      </c>
      <c r="R169" s="52">
        <v>2319.7843236500003</v>
      </c>
      <c r="S169" s="52">
        <v>2303.4137851699998</v>
      </c>
      <c r="T169" s="52">
        <v>2253.0599022500001</v>
      </c>
      <c r="U169" s="52">
        <v>2218.7464275900002</v>
      </c>
      <c r="V169" s="52">
        <v>2233.3513167599999</v>
      </c>
      <c r="W169" s="52">
        <v>2277.6524918800001</v>
      </c>
      <c r="X169" s="52">
        <v>2425.9253309000001</v>
      </c>
      <c r="Y169" s="52">
        <v>2506.3079351900001</v>
      </c>
    </row>
    <row r="170" spans="1:25" s="53" customFormat="1" ht="15" x14ac:dyDescent="0.4">
      <c r="A170" s="51" t="s">
        <v>156</v>
      </c>
      <c r="B170" s="52">
        <v>2509.5088305500003</v>
      </c>
      <c r="C170" s="52">
        <v>2657.54655482</v>
      </c>
      <c r="D170" s="52">
        <v>2722.1193827900001</v>
      </c>
      <c r="E170" s="52">
        <v>2757.7111716200002</v>
      </c>
      <c r="F170" s="52">
        <v>2768.8499335199999</v>
      </c>
      <c r="G170" s="52">
        <v>2728.6321762299999</v>
      </c>
      <c r="H170" s="52">
        <v>2664.10797619</v>
      </c>
      <c r="I170" s="52">
        <v>2469.9125440299999</v>
      </c>
      <c r="J170" s="52">
        <v>2308.6185494299998</v>
      </c>
      <c r="K170" s="52">
        <v>2209.7565128799997</v>
      </c>
      <c r="L170" s="52">
        <v>2135.7464342100002</v>
      </c>
      <c r="M170" s="52">
        <v>2113.6024167699998</v>
      </c>
      <c r="N170" s="52">
        <v>2124.5414922099999</v>
      </c>
      <c r="O170" s="52">
        <v>2107.41002303</v>
      </c>
      <c r="P170" s="52">
        <v>2107.5021844799999</v>
      </c>
      <c r="Q170" s="52">
        <v>2102.3022762299997</v>
      </c>
      <c r="R170" s="52">
        <v>2122.3406584599998</v>
      </c>
      <c r="S170" s="52">
        <v>2104.7472865899999</v>
      </c>
      <c r="T170" s="52">
        <v>2081.2009690300001</v>
      </c>
      <c r="U170" s="52">
        <v>2095.4260346599999</v>
      </c>
      <c r="V170" s="52">
        <v>2138.2720366499998</v>
      </c>
      <c r="W170" s="52">
        <v>2148.10390611</v>
      </c>
      <c r="X170" s="52">
        <v>2251.25390922</v>
      </c>
      <c r="Y170" s="52">
        <v>2439.2292237500001</v>
      </c>
    </row>
    <row r="171" spans="1:25" s="53" customFormat="1" ht="15" x14ac:dyDescent="0.4">
      <c r="A171" s="51" t="s">
        <v>157</v>
      </c>
      <c r="B171" s="52">
        <v>2677.1049107099998</v>
      </c>
      <c r="C171" s="52">
        <v>2768.9177006700002</v>
      </c>
      <c r="D171" s="52">
        <v>2847.3405642100001</v>
      </c>
      <c r="E171" s="52">
        <v>2821.9113428699998</v>
      </c>
      <c r="F171" s="52">
        <v>2788.8700975799998</v>
      </c>
      <c r="G171" s="52">
        <v>2753.5178217399998</v>
      </c>
      <c r="H171" s="52">
        <v>2640.76267151</v>
      </c>
      <c r="I171" s="52">
        <v>2512.8327438300003</v>
      </c>
      <c r="J171" s="52">
        <v>2348.12512982</v>
      </c>
      <c r="K171" s="52">
        <v>2250.0799198599998</v>
      </c>
      <c r="L171" s="52">
        <v>2243.4053561700002</v>
      </c>
      <c r="M171" s="52">
        <v>2246.9952255399999</v>
      </c>
      <c r="N171" s="52">
        <v>2268.5458139100001</v>
      </c>
      <c r="O171" s="52">
        <v>2253.0008409900001</v>
      </c>
      <c r="P171" s="52">
        <v>2212.7903447799999</v>
      </c>
      <c r="Q171" s="52">
        <v>2225.9936530599998</v>
      </c>
      <c r="R171" s="52">
        <v>2279.8045158</v>
      </c>
      <c r="S171" s="52">
        <v>2218.3341738899999</v>
      </c>
      <c r="T171" s="52">
        <v>2266.0026421499997</v>
      </c>
      <c r="U171" s="52">
        <v>2280.9947082600002</v>
      </c>
      <c r="V171" s="52">
        <v>2278.37484503</v>
      </c>
      <c r="W171" s="52">
        <v>2205.2838593799997</v>
      </c>
      <c r="X171" s="52">
        <v>2263.5274176000003</v>
      </c>
      <c r="Y171" s="52">
        <v>2312.89951006</v>
      </c>
    </row>
    <row r="172" spans="1:25" s="53" customFormat="1" ht="15" x14ac:dyDescent="0.4">
      <c r="A172" s="51" t="s">
        <v>158</v>
      </c>
      <c r="B172" s="52">
        <v>2339.6009743599998</v>
      </c>
      <c r="C172" s="52">
        <v>2484.0442411100003</v>
      </c>
      <c r="D172" s="52">
        <v>2574.6746123299999</v>
      </c>
      <c r="E172" s="52">
        <v>2598.9744382099998</v>
      </c>
      <c r="F172" s="52">
        <v>2593.0441377399998</v>
      </c>
      <c r="G172" s="52">
        <v>2566.2547785000002</v>
      </c>
      <c r="H172" s="52">
        <v>2469.6507134399999</v>
      </c>
      <c r="I172" s="52">
        <v>2227.9619013000001</v>
      </c>
      <c r="J172" s="52">
        <v>2128.2306589199998</v>
      </c>
      <c r="K172" s="52">
        <v>2056.2713656400001</v>
      </c>
      <c r="L172" s="52">
        <v>2020.52469294</v>
      </c>
      <c r="M172" s="52">
        <v>2027.85375995</v>
      </c>
      <c r="N172" s="52">
        <v>2020.3319354099999</v>
      </c>
      <c r="O172" s="52">
        <v>2024.19788214</v>
      </c>
      <c r="P172" s="52">
        <v>2032.1370358899999</v>
      </c>
      <c r="Q172" s="52">
        <v>2035.75792531</v>
      </c>
      <c r="R172" s="52">
        <v>2048.7879563699998</v>
      </c>
      <c r="S172" s="52">
        <v>2039.4864667499999</v>
      </c>
      <c r="T172" s="52">
        <v>2036.3367944199999</v>
      </c>
      <c r="U172" s="52">
        <v>2041.1628969999999</v>
      </c>
      <c r="V172" s="52">
        <v>2028.6422135</v>
      </c>
      <c r="W172" s="52">
        <v>2024.7692723099999</v>
      </c>
      <c r="X172" s="52">
        <v>2107.0154879900001</v>
      </c>
      <c r="Y172" s="52">
        <v>2231.1897973200003</v>
      </c>
    </row>
    <row r="173" spans="1:25" s="53" customFormat="1" ht="15" x14ac:dyDescent="0.4">
      <c r="A173" s="51" t="s">
        <v>159</v>
      </c>
      <c r="B173" s="52">
        <v>2367.4458505000002</v>
      </c>
      <c r="C173" s="52">
        <v>2489.498165</v>
      </c>
      <c r="D173" s="52">
        <v>2650.7741366300002</v>
      </c>
      <c r="E173" s="52">
        <v>2677.4282048499999</v>
      </c>
      <c r="F173" s="52">
        <v>2692.0955624399999</v>
      </c>
      <c r="G173" s="52">
        <v>2678.8447757700001</v>
      </c>
      <c r="H173" s="52">
        <v>2577.2502020900001</v>
      </c>
      <c r="I173" s="52">
        <v>2335.7723525000001</v>
      </c>
      <c r="J173" s="52">
        <v>2226.3120642900003</v>
      </c>
      <c r="K173" s="52">
        <v>2123.9032486599999</v>
      </c>
      <c r="L173" s="52">
        <v>2114.8542767899999</v>
      </c>
      <c r="M173" s="52">
        <v>2109.6124180699999</v>
      </c>
      <c r="N173" s="52">
        <v>2105.5683201499996</v>
      </c>
      <c r="O173" s="52">
        <v>2116.0339572399998</v>
      </c>
      <c r="P173" s="52">
        <v>2130.7323642700003</v>
      </c>
      <c r="Q173" s="52">
        <v>2143.1493890900001</v>
      </c>
      <c r="R173" s="52">
        <v>2132.0854995199998</v>
      </c>
      <c r="S173" s="52">
        <v>2155.8126084400001</v>
      </c>
      <c r="T173" s="52">
        <v>2148.9661304700003</v>
      </c>
      <c r="U173" s="52">
        <v>2155.9503875299997</v>
      </c>
      <c r="V173" s="52">
        <v>2160.4041785099998</v>
      </c>
      <c r="W173" s="52">
        <v>2122.6661130800003</v>
      </c>
      <c r="X173" s="52">
        <v>2219.4683406100003</v>
      </c>
      <c r="Y173" s="52">
        <v>2335.5449042499999</v>
      </c>
    </row>
    <row r="174" spans="1:25" s="53" customFormat="1" ht="15" x14ac:dyDescent="0.4">
      <c r="A174" s="51" t="s">
        <v>160</v>
      </c>
      <c r="B174" s="52">
        <v>2267.1671501700002</v>
      </c>
      <c r="C174" s="52">
        <v>2434.75286009</v>
      </c>
      <c r="D174" s="52">
        <v>2485.2168457400003</v>
      </c>
      <c r="E174" s="52">
        <v>2518.8724591200003</v>
      </c>
      <c r="F174" s="52">
        <v>2520.2041633399999</v>
      </c>
      <c r="G174" s="52">
        <v>2504.4776207200002</v>
      </c>
      <c r="H174" s="52">
        <v>2487.1469695999999</v>
      </c>
      <c r="I174" s="52">
        <v>2390.5724368399997</v>
      </c>
      <c r="J174" s="52">
        <v>2252.0402713499998</v>
      </c>
      <c r="K174" s="52">
        <v>2068.7044498300002</v>
      </c>
      <c r="L174" s="52">
        <v>2034.8099205199999</v>
      </c>
      <c r="M174" s="52">
        <v>2057.1712281</v>
      </c>
      <c r="N174" s="52">
        <v>2145.5348191000003</v>
      </c>
      <c r="O174" s="52">
        <v>2131.2357437000001</v>
      </c>
      <c r="P174" s="52">
        <v>2137.2398858899996</v>
      </c>
      <c r="Q174" s="52">
        <v>2151.8359457799997</v>
      </c>
      <c r="R174" s="52">
        <v>2153.9519009300002</v>
      </c>
      <c r="S174" s="52">
        <v>2165.7072623200002</v>
      </c>
      <c r="T174" s="52">
        <v>2151.6855623199999</v>
      </c>
      <c r="U174" s="52">
        <v>2169.6636543</v>
      </c>
      <c r="V174" s="52">
        <v>2172.2146456700002</v>
      </c>
      <c r="W174" s="52">
        <v>2166.1987838499999</v>
      </c>
      <c r="X174" s="52">
        <v>2237.9751756799997</v>
      </c>
      <c r="Y174" s="52">
        <v>2432.3628200799999</v>
      </c>
    </row>
    <row r="175" spans="1:25" s="53" customFormat="1" ht="15" x14ac:dyDescent="0.4">
      <c r="A175" s="51" t="s">
        <v>161</v>
      </c>
      <c r="B175" s="52">
        <v>2338.6821860099999</v>
      </c>
      <c r="C175" s="52">
        <v>2403.5749569899999</v>
      </c>
      <c r="D175" s="52">
        <v>2454.3083080699998</v>
      </c>
      <c r="E175" s="52">
        <v>2451.63030957</v>
      </c>
      <c r="F175" s="52">
        <v>2481.48819151</v>
      </c>
      <c r="G175" s="52">
        <v>2468.1092898699999</v>
      </c>
      <c r="H175" s="52">
        <v>2480.0452564699999</v>
      </c>
      <c r="I175" s="52">
        <v>2427.1497242099999</v>
      </c>
      <c r="J175" s="52">
        <v>2253.44253871</v>
      </c>
      <c r="K175" s="52">
        <v>2154.16166686</v>
      </c>
      <c r="L175" s="52">
        <v>2089.6020387899998</v>
      </c>
      <c r="M175" s="52">
        <v>2059.48319485</v>
      </c>
      <c r="N175" s="52">
        <v>2047.6553812</v>
      </c>
      <c r="O175" s="52">
        <v>2046.7213318300001</v>
      </c>
      <c r="P175" s="52">
        <v>2052.5325331200002</v>
      </c>
      <c r="Q175" s="52">
        <v>2057.1812700099999</v>
      </c>
      <c r="R175" s="52">
        <v>2081.2426951899997</v>
      </c>
      <c r="S175" s="52">
        <v>2061.2714560300001</v>
      </c>
      <c r="T175" s="52">
        <v>2046.49328743</v>
      </c>
      <c r="U175" s="52">
        <v>2052.38209409</v>
      </c>
      <c r="V175" s="52">
        <v>2042.7293455399999</v>
      </c>
      <c r="W175" s="52">
        <v>2028.3018196799999</v>
      </c>
      <c r="X175" s="52">
        <v>2102.9965929600003</v>
      </c>
      <c r="Y175" s="52">
        <v>2192.61841938</v>
      </c>
    </row>
    <row r="176" spans="1:25" s="53" customFormat="1" ht="15" x14ac:dyDescent="0.4">
      <c r="A176" s="51" t="s">
        <v>162</v>
      </c>
      <c r="B176" s="52">
        <v>2335.9421750500001</v>
      </c>
      <c r="C176" s="52">
        <v>2457.7831896500002</v>
      </c>
      <c r="D176" s="52">
        <v>2478.6815181399998</v>
      </c>
      <c r="E176" s="52">
        <v>2491.26394089</v>
      </c>
      <c r="F176" s="52">
        <v>2501.0722597100003</v>
      </c>
      <c r="G176" s="52">
        <v>2465.3480612399999</v>
      </c>
      <c r="H176" s="52">
        <v>2375.0001104000003</v>
      </c>
      <c r="I176" s="52">
        <v>2261.20709988</v>
      </c>
      <c r="J176" s="52">
        <v>2153.65045414</v>
      </c>
      <c r="K176" s="52">
        <v>2074.37136341</v>
      </c>
      <c r="L176" s="52">
        <v>2060.4161558999999</v>
      </c>
      <c r="M176" s="52">
        <v>2043.7152169399999</v>
      </c>
      <c r="N176" s="52">
        <v>2045.99893322</v>
      </c>
      <c r="O176" s="52">
        <v>2045.39503046</v>
      </c>
      <c r="P176" s="52">
        <v>2047.8931546900001</v>
      </c>
      <c r="Q176" s="52">
        <v>2047.51184788</v>
      </c>
      <c r="R176" s="52">
        <v>2051.2425439199997</v>
      </c>
      <c r="S176" s="52">
        <v>2064.9720591800001</v>
      </c>
      <c r="T176" s="52">
        <v>2052.0899445099999</v>
      </c>
      <c r="U176" s="52">
        <v>2055.1165007499999</v>
      </c>
      <c r="V176" s="52">
        <v>2043.20945074</v>
      </c>
      <c r="W176" s="52">
        <v>2043.7830228</v>
      </c>
      <c r="X176" s="52">
        <v>2124.1147256200002</v>
      </c>
      <c r="Y176" s="52">
        <v>2181.7395516899996</v>
      </c>
    </row>
    <row r="177" spans="1:25" s="53" customFormat="1" ht="15" x14ac:dyDescent="0.4">
      <c r="A177" s="51" t="s">
        <v>163</v>
      </c>
      <c r="B177" s="52">
        <v>2098.73829858</v>
      </c>
      <c r="C177" s="52">
        <v>2302.1050310199998</v>
      </c>
      <c r="D177" s="52">
        <v>2357.6292793499997</v>
      </c>
      <c r="E177" s="52">
        <v>2374.6706817599998</v>
      </c>
      <c r="F177" s="52">
        <v>2363.8985437000001</v>
      </c>
      <c r="G177" s="52">
        <v>2339.6326128299997</v>
      </c>
      <c r="H177" s="52">
        <v>2187.72629921</v>
      </c>
      <c r="I177" s="52">
        <v>2090.3108587899997</v>
      </c>
      <c r="J177" s="52">
        <v>2001.71340414</v>
      </c>
      <c r="K177" s="52">
        <v>1914.7454730499999</v>
      </c>
      <c r="L177" s="52">
        <v>1856.0669449299999</v>
      </c>
      <c r="M177" s="52">
        <v>1848.1134327699999</v>
      </c>
      <c r="N177" s="52">
        <v>1852.59531492</v>
      </c>
      <c r="O177" s="52">
        <v>1846.2380235999999</v>
      </c>
      <c r="P177" s="52">
        <v>1845.2066417999999</v>
      </c>
      <c r="Q177" s="52">
        <v>1846.6454332799999</v>
      </c>
      <c r="R177" s="52">
        <v>1856.8124353799999</v>
      </c>
      <c r="S177" s="52">
        <v>1847.18093918</v>
      </c>
      <c r="T177" s="52">
        <v>1835.6693130399999</v>
      </c>
      <c r="U177" s="52">
        <v>1881.2401596299999</v>
      </c>
      <c r="V177" s="52">
        <v>1865.1961674899999</v>
      </c>
      <c r="W177" s="52">
        <v>1871.40877968</v>
      </c>
      <c r="X177" s="52">
        <v>1937.0245662</v>
      </c>
      <c r="Y177" s="52">
        <v>2004.7439143500001</v>
      </c>
    </row>
    <row r="178" spans="1:25" s="53" customFormat="1" ht="15" x14ac:dyDescent="0.4">
      <c r="A178" s="51" t="s">
        <v>164</v>
      </c>
      <c r="B178" s="52">
        <v>2130.5228135699999</v>
      </c>
      <c r="C178" s="52">
        <v>2263.7364660399999</v>
      </c>
      <c r="D178" s="52">
        <v>2280.16696305</v>
      </c>
      <c r="E178" s="52">
        <v>2305.82464398</v>
      </c>
      <c r="F178" s="52">
        <v>2339.2835178</v>
      </c>
      <c r="G178" s="52">
        <v>2314.5912318999999</v>
      </c>
      <c r="H178" s="52">
        <v>2277.4442544499998</v>
      </c>
      <c r="I178" s="52">
        <v>2161.6353097599999</v>
      </c>
      <c r="J178" s="52">
        <v>2057.57024142</v>
      </c>
      <c r="K178" s="52">
        <v>1972.9989120999999</v>
      </c>
      <c r="L178" s="52">
        <v>1959.51551668</v>
      </c>
      <c r="M178" s="52">
        <v>1948.7908973199999</v>
      </c>
      <c r="N178" s="52">
        <v>1946.03202416</v>
      </c>
      <c r="O178" s="52">
        <v>1942.8463937199999</v>
      </c>
      <c r="P178" s="52">
        <v>1942.76058973</v>
      </c>
      <c r="Q178" s="52">
        <v>1950.3086243299999</v>
      </c>
      <c r="R178" s="52">
        <v>1960.1231869200001</v>
      </c>
      <c r="S178" s="52">
        <v>1939.0991250699999</v>
      </c>
      <c r="T178" s="52">
        <v>1930.4424761</v>
      </c>
      <c r="U178" s="52">
        <v>1937.16376016</v>
      </c>
      <c r="V178" s="52">
        <v>1917.53556028</v>
      </c>
      <c r="W178" s="52">
        <v>1924.51413159</v>
      </c>
      <c r="X178" s="52">
        <v>1989.6133053399999</v>
      </c>
      <c r="Y178" s="52">
        <v>2013.19121806</v>
      </c>
    </row>
    <row r="179" spans="1:25" s="53" customFormat="1" ht="15" x14ac:dyDescent="0.4">
      <c r="A179" s="51" t="s">
        <v>165</v>
      </c>
      <c r="B179" s="52">
        <v>2052.6583169</v>
      </c>
      <c r="C179" s="52">
        <v>2163.11301598</v>
      </c>
      <c r="D179" s="52">
        <v>2363.0186941000002</v>
      </c>
      <c r="E179" s="52">
        <v>2409.7012064800001</v>
      </c>
      <c r="F179" s="52">
        <v>2424.3150535599998</v>
      </c>
      <c r="G179" s="52">
        <v>2393.2794086599997</v>
      </c>
      <c r="H179" s="52">
        <v>2371.9967167499999</v>
      </c>
      <c r="I179" s="52">
        <v>2209.6787623800001</v>
      </c>
      <c r="J179" s="52">
        <v>2112.52828525</v>
      </c>
      <c r="K179" s="52">
        <v>2021.0467504200001</v>
      </c>
      <c r="L179" s="52">
        <v>1952.6901631000001</v>
      </c>
      <c r="M179" s="52">
        <v>1939.8260561499999</v>
      </c>
      <c r="N179" s="52">
        <v>1954.81502712</v>
      </c>
      <c r="O179" s="52">
        <v>1970.69495373</v>
      </c>
      <c r="P179" s="52">
        <v>1976.59939007</v>
      </c>
      <c r="Q179" s="52">
        <v>1975.8240495099999</v>
      </c>
      <c r="R179" s="52">
        <v>1987.2609542800001</v>
      </c>
      <c r="S179" s="52">
        <v>1965.1062085900001</v>
      </c>
      <c r="T179" s="52">
        <v>1961.3096632100001</v>
      </c>
      <c r="U179" s="52">
        <v>1970.3839593600001</v>
      </c>
      <c r="V179" s="52">
        <v>1955.91245293</v>
      </c>
      <c r="W179" s="52">
        <v>1958.57322198</v>
      </c>
      <c r="X179" s="52">
        <v>2029.3476443499999</v>
      </c>
      <c r="Y179" s="52">
        <v>2174.7364452100001</v>
      </c>
    </row>
    <row r="180" spans="1:25" s="53" customFormat="1" ht="15" x14ac:dyDescent="0.4">
      <c r="A180" s="51" t="s">
        <v>166</v>
      </c>
      <c r="B180" s="52">
        <v>2170.4959593900003</v>
      </c>
      <c r="C180" s="52">
        <v>2318.8044369899999</v>
      </c>
      <c r="D180" s="52">
        <v>2479.5658665399997</v>
      </c>
      <c r="E180" s="52">
        <v>2500.66093447</v>
      </c>
      <c r="F180" s="52">
        <v>2495.1604290099999</v>
      </c>
      <c r="G180" s="52">
        <v>2493.38387801</v>
      </c>
      <c r="H180" s="52">
        <v>2413.9025454800003</v>
      </c>
      <c r="I180" s="52">
        <v>2227.96137305</v>
      </c>
      <c r="J180" s="52">
        <v>2047.07763505</v>
      </c>
      <c r="K180" s="52">
        <v>1966.8159273399999</v>
      </c>
      <c r="L180" s="52">
        <v>1941.1705627199999</v>
      </c>
      <c r="M180" s="52">
        <v>1951.6820152099999</v>
      </c>
      <c r="N180" s="52">
        <v>1950.8515743600001</v>
      </c>
      <c r="O180" s="52">
        <v>1956.77399524</v>
      </c>
      <c r="P180" s="52">
        <v>1957.9612585099999</v>
      </c>
      <c r="Q180" s="52">
        <v>1964.4094946299999</v>
      </c>
      <c r="R180" s="52">
        <v>1959.3756972199999</v>
      </c>
      <c r="S180" s="52">
        <v>1966.67768731</v>
      </c>
      <c r="T180" s="52">
        <v>1966.82820717</v>
      </c>
      <c r="U180" s="52">
        <v>1972.7291286699999</v>
      </c>
      <c r="V180" s="52">
        <v>1953.6187435300001</v>
      </c>
      <c r="W180" s="52">
        <v>1963.0970582</v>
      </c>
      <c r="X180" s="52">
        <v>2031.5859561699999</v>
      </c>
      <c r="Y180" s="52">
        <v>2124.51242533</v>
      </c>
    </row>
    <row r="181" spans="1:25" s="53" customFormat="1" ht="15" x14ac:dyDescent="0.4">
      <c r="A181" s="51" t="s">
        <v>167</v>
      </c>
      <c r="B181" s="52">
        <v>2129.2868386099999</v>
      </c>
      <c r="C181" s="52">
        <v>2172.9109251899999</v>
      </c>
      <c r="D181" s="52">
        <v>2196.1289692700002</v>
      </c>
      <c r="E181" s="52">
        <v>2357.2547418599997</v>
      </c>
      <c r="F181" s="52">
        <v>2374.2749236999998</v>
      </c>
      <c r="G181" s="52">
        <v>2366.24230868</v>
      </c>
      <c r="H181" s="52">
        <v>2314.1704074199997</v>
      </c>
      <c r="I181" s="52">
        <v>2190.3066102600001</v>
      </c>
      <c r="J181" s="52">
        <v>2120.6849423200001</v>
      </c>
      <c r="K181" s="52">
        <v>2006.4550208200001</v>
      </c>
      <c r="L181" s="52">
        <v>1999.8196355800001</v>
      </c>
      <c r="M181" s="52">
        <v>1977.4233385800001</v>
      </c>
      <c r="N181" s="52">
        <v>1980.8371115800001</v>
      </c>
      <c r="O181" s="52">
        <v>1971.7766449799999</v>
      </c>
      <c r="P181" s="52">
        <v>1984.1349302399999</v>
      </c>
      <c r="Q181" s="52">
        <v>1983.6573541</v>
      </c>
      <c r="R181" s="52">
        <v>1990.34280199</v>
      </c>
      <c r="S181" s="52">
        <v>1981.2194036000001</v>
      </c>
      <c r="T181" s="52">
        <v>1968.7051766699999</v>
      </c>
      <c r="U181" s="52">
        <v>1982.32862959</v>
      </c>
      <c r="V181" s="52">
        <v>1988.84109928</v>
      </c>
      <c r="W181" s="52">
        <v>1977.8189336</v>
      </c>
      <c r="X181" s="52">
        <v>2032.74952908</v>
      </c>
      <c r="Y181" s="52">
        <v>2126.2468532600001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90" t="s">
        <v>101</v>
      </c>
      <c r="N184" s="190"/>
      <c r="O184" s="190"/>
      <c r="P184" s="191"/>
    </row>
    <row r="185" spans="1:25" ht="10.5" x14ac:dyDescent="0.25">
      <c r="A185" s="167" t="s">
        <v>102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749619.49863863632</v>
      </c>
      <c r="N185" s="166"/>
      <c r="O185" s="166"/>
      <c r="P185" s="192"/>
    </row>
    <row r="186" spans="1:25" x14ac:dyDescent="0.2">
      <c r="A186" s="168" t="s">
        <v>103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749619.49863863632</v>
      </c>
      <c r="N186" s="169"/>
      <c r="O186" s="169"/>
      <c r="P186" s="193"/>
    </row>
    <row r="189" spans="1:25" ht="24" customHeight="1" x14ac:dyDescent="0.2">
      <c r="A189" s="186" t="s">
        <v>104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</row>
    <row r="190" spans="1:25" ht="24" customHeight="1" x14ac:dyDescent="0.2">
      <c r="A190" s="180" t="s">
        <v>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4" customHeight="1" x14ac:dyDescent="0.2">
      <c r="A191" s="180" t="s">
        <v>65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4" customHeight="1" x14ac:dyDescent="0.2">
      <c r="A192" s="180" t="s">
        <v>66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4" customHeight="1" x14ac:dyDescent="0.2">
      <c r="A193" s="180" t="s">
        <v>105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7" t="s">
        <v>68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1" customFormat="1" ht="13.5" x14ac:dyDescent="0.35">
      <c r="A196" s="153" t="s">
        <v>69</v>
      </c>
      <c r="B196" s="188" t="s">
        <v>70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2" customFormat="1" ht="15.75" customHeight="1" x14ac:dyDescent="0.35">
      <c r="A197" s="154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2391.0050778200002</v>
      </c>
      <c r="C198" s="59">
        <v>2492.3515129399998</v>
      </c>
      <c r="D198" s="59">
        <v>2569.2700561199999</v>
      </c>
      <c r="E198" s="59">
        <v>2572.9718754999999</v>
      </c>
      <c r="F198" s="59">
        <v>2591.8207118800001</v>
      </c>
      <c r="G198" s="59">
        <v>2586.8555323599999</v>
      </c>
      <c r="H198" s="59">
        <v>2568.7517221799999</v>
      </c>
      <c r="I198" s="59">
        <v>2391.4963619099999</v>
      </c>
      <c r="J198" s="59">
        <v>2251.59062705</v>
      </c>
      <c r="K198" s="59">
        <v>2122.4348937200002</v>
      </c>
      <c r="L198" s="59">
        <v>2061.8481282600001</v>
      </c>
      <c r="M198" s="59">
        <v>2091.5991812100001</v>
      </c>
      <c r="N198" s="59">
        <v>2129.4939035000002</v>
      </c>
      <c r="O198" s="59">
        <v>2126.92721106</v>
      </c>
      <c r="P198" s="59">
        <v>2128.1604088200002</v>
      </c>
      <c r="Q198" s="59">
        <v>2116.5052137900002</v>
      </c>
      <c r="R198" s="59">
        <v>2132.5067326200001</v>
      </c>
      <c r="S198" s="59">
        <v>2132.08279318</v>
      </c>
      <c r="T198" s="59">
        <v>2124.1991187600001</v>
      </c>
      <c r="U198" s="59">
        <v>2130.2594832899999</v>
      </c>
      <c r="V198" s="59">
        <v>2143.2515385500001</v>
      </c>
      <c r="W198" s="59">
        <v>2112.60204191</v>
      </c>
      <c r="X198" s="59">
        <v>2199.0947519199999</v>
      </c>
      <c r="Y198" s="59">
        <v>2349.9934171300001</v>
      </c>
    </row>
    <row r="199" spans="1:25" s="53" customFormat="1" ht="15" x14ac:dyDescent="0.4">
      <c r="A199" s="51" t="s">
        <v>138</v>
      </c>
      <c r="B199" s="52">
        <v>2274.0786346099999</v>
      </c>
      <c r="C199" s="52">
        <v>2429.9882808799998</v>
      </c>
      <c r="D199" s="52">
        <v>2503.7004039799999</v>
      </c>
      <c r="E199" s="52">
        <v>2515.5782712700002</v>
      </c>
      <c r="F199" s="52">
        <v>2535.9908428499998</v>
      </c>
      <c r="G199" s="52">
        <v>2535.5880494799999</v>
      </c>
      <c r="H199" s="52">
        <v>2508.5867345400002</v>
      </c>
      <c r="I199" s="52">
        <v>2359.3728368500001</v>
      </c>
      <c r="J199" s="52">
        <v>2221.73098725</v>
      </c>
      <c r="K199" s="52">
        <v>2126.7333840800002</v>
      </c>
      <c r="L199" s="52">
        <v>2082.22176528</v>
      </c>
      <c r="M199" s="52">
        <v>2068.54408276</v>
      </c>
      <c r="N199" s="52">
        <v>2074.2295830600001</v>
      </c>
      <c r="O199" s="52">
        <v>2077.8482439300001</v>
      </c>
      <c r="P199" s="52">
        <v>2086.9746840799999</v>
      </c>
      <c r="Q199" s="52">
        <v>2096.8139919800001</v>
      </c>
      <c r="R199" s="52">
        <v>2095.0193510700001</v>
      </c>
      <c r="S199" s="52">
        <v>2098.4188936700002</v>
      </c>
      <c r="T199" s="52">
        <v>2090.14456148</v>
      </c>
      <c r="U199" s="52">
        <v>2094.5205204899999</v>
      </c>
      <c r="V199" s="52">
        <v>2111.2611328600001</v>
      </c>
      <c r="W199" s="52">
        <v>2085.9337561400002</v>
      </c>
      <c r="X199" s="52">
        <v>2121.8946037999999</v>
      </c>
      <c r="Y199" s="52">
        <v>2272.9237540499998</v>
      </c>
    </row>
    <row r="200" spans="1:25" s="53" customFormat="1" ht="15" x14ac:dyDescent="0.4">
      <c r="A200" s="51" t="s">
        <v>139</v>
      </c>
      <c r="B200" s="52">
        <v>2367.96002692</v>
      </c>
      <c r="C200" s="52">
        <v>2595.1589639600002</v>
      </c>
      <c r="D200" s="52">
        <v>2745.3593831899998</v>
      </c>
      <c r="E200" s="52">
        <v>2847.0209853799997</v>
      </c>
      <c r="F200" s="52">
        <v>2866.45631155</v>
      </c>
      <c r="G200" s="52">
        <v>2809.3353016299998</v>
      </c>
      <c r="H200" s="52">
        <v>2779.1696477699998</v>
      </c>
      <c r="I200" s="52">
        <v>2588.3118610299998</v>
      </c>
      <c r="J200" s="52">
        <v>2356.0828528299999</v>
      </c>
      <c r="K200" s="52">
        <v>2200.5522786500001</v>
      </c>
      <c r="L200" s="52">
        <v>2083.5743806199998</v>
      </c>
      <c r="M200" s="52">
        <v>2060.0358020100002</v>
      </c>
      <c r="N200" s="52">
        <v>2063.7213542899999</v>
      </c>
      <c r="O200" s="52">
        <v>2073.02498027</v>
      </c>
      <c r="P200" s="52">
        <v>2071.8586865699999</v>
      </c>
      <c r="Q200" s="52">
        <v>2076.2082031200002</v>
      </c>
      <c r="R200" s="52">
        <v>2100.4629177000002</v>
      </c>
      <c r="S200" s="52">
        <v>2108.8465958500001</v>
      </c>
      <c r="T200" s="52">
        <v>2105.4412266600002</v>
      </c>
      <c r="U200" s="52">
        <v>2143.4439282500002</v>
      </c>
      <c r="V200" s="52">
        <v>2126.4761361599999</v>
      </c>
      <c r="W200" s="52">
        <v>2100.3641661299998</v>
      </c>
      <c r="X200" s="52">
        <v>2177.3954657600002</v>
      </c>
      <c r="Y200" s="52">
        <v>2269.09645095</v>
      </c>
    </row>
    <row r="201" spans="1:25" s="53" customFormat="1" ht="15" x14ac:dyDescent="0.4">
      <c r="A201" s="51" t="s">
        <v>140</v>
      </c>
      <c r="B201" s="52">
        <v>2343.4725156</v>
      </c>
      <c r="C201" s="52">
        <v>2500.0530447199999</v>
      </c>
      <c r="D201" s="52">
        <v>2538.5329774299998</v>
      </c>
      <c r="E201" s="52">
        <v>2573.3842653500001</v>
      </c>
      <c r="F201" s="52">
        <v>2588.0659308600002</v>
      </c>
      <c r="G201" s="52">
        <v>2581.9437723300002</v>
      </c>
      <c r="H201" s="52">
        <v>2569.15557911</v>
      </c>
      <c r="I201" s="52">
        <v>2523.85927855</v>
      </c>
      <c r="J201" s="52">
        <v>2342.9912635300002</v>
      </c>
      <c r="K201" s="52">
        <v>2211.0384549199998</v>
      </c>
      <c r="L201" s="52">
        <v>2123.1437543100001</v>
      </c>
      <c r="M201" s="52">
        <v>2087.24675312</v>
      </c>
      <c r="N201" s="52">
        <v>2090.4973896199999</v>
      </c>
      <c r="O201" s="52">
        <v>2106.48105399</v>
      </c>
      <c r="P201" s="52">
        <v>2125.13186451</v>
      </c>
      <c r="Q201" s="52">
        <v>2131.8148725699998</v>
      </c>
      <c r="R201" s="52">
        <v>2177.54088938</v>
      </c>
      <c r="S201" s="52">
        <v>2155.0798413500002</v>
      </c>
      <c r="T201" s="52">
        <v>2138.9738171700001</v>
      </c>
      <c r="U201" s="52">
        <v>2154.7080542799999</v>
      </c>
      <c r="V201" s="52">
        <v>2163.6715454499999</v>
      </c>
      <c r="W201" s="52">
        <v>2122.1996556300001</v>
      </c>
      <c r="X201" s="52">
        <v>2231.0870129999998</v>
      </c>
      <c r="Y201" s="52">
        <v>2330.1926396899999</v>
      </c>
    </row>
    <row r="202" spans="1:25" s="53" customFormat="1" ht="15" x14ac:dyDescent="0.4">
      <c r="A202" s="51" t="s">
        <v>141</v>
      </c>
      <c r="B202" s="52">
        <v>2490.3527195400002</v>
      </c>
      <c r="C202" s="52">
        <v>2587.592494</v>
      </c>
      <c r="D202" s="52">
        <v>2667.6639302399999</v>
      </c>
      <c r="E202" s="52">
        <v>2679.70615249</v>
      </c>
      <c r="F202" s="52">
        <v>2688.3608835699997</v>
      </c>
      <c r="G202" s="52">
        <v>2686.48922184</v>
      </c>
      <c r="H202" s="52">
        <v>2702.06824899</v>
      </c>
      <c r="I202" s="52">
        <v>2488.3094418700002</v>
      </c>
      <c r="J202" s="52">
        <v>2376.84726297</v>
      </c>
      <c r="K202" s="52">
        <v>2245.8169146700002</v>
      </c>
      <c r="L202" s="52">
        <v>2198.7220708899999</v>
      </c>
      <c r="M202" s="52">
        <v>2161.69989803</v>
      </c>
      <c r="N202" s="52">
        <v>2171.2145133099998</v>
      </c>
      <c r="O202" s="52">
        <v>2173.2112707000001</v>
      </c>
      <c r="P202" s="52">
        <v>2145.4168437500002</v>
      </c>
      <c r="Q202" s="52">
        <v>2178.6320724100001</v>
      </c>
      <c r="R202" s="52">
        <v>2188.0054250100002</v>
      </c>
      <c r="S202" s="52">
        <v>2184.7743166700002</v>
      </c>
      <c r="T202" s="52">
        <v>2175.7113016200001</v>
      </c>
      <c r="U202" s="52">
        <v>2180.1444092199999</v>
      </c>
      <c r="V202" s="52">
        <v>2189.83075727</v>
      </c>
      <c r="W202" s="52">
        <v>2158.4927616099999</v>
      </c>
      <c r="X202" s="52">
        <v>2270.7716528199999</v>
      </c>
      <c r="Y202" s="52">
        <v>2349.4577143400002</v>
      </c>
    </row>
    <row r="203" spans="1:25" s="53" customFormat="1" ht="15" x14ac:dyDescent="0.4">
      <c r="A203" s="51" t="s">
        <v>142</v>
      </c>
      <c r="B203" s="52">
        <v>2521.6007181999998</v>
      </c>
      <c r="C203" s="52">
        <v>2631.6956934899999</v>
      </c>
      <c r="D203" s="52">
        <v>2705.1553509299997</v>
      </c>
      <c r="E203" s="52">
        <v>2803.9421014199997</v>
      </c>
      <c r="F203" s="52">
        <v>2797.3061025100001</v>
      </c>
      <c r="G203" s="52">
        <v>2766.6906799899998</v>
      </c>
      <c r="H203" s="52">
        <v>2646.31436403</v>
      </c>
      <c r="I203" s="52">
        <v>2418.5749327499998</v>
      </c>
      <c r="J203" s="52">
        <v>2290.5938926399999</v>
      </c>
      <c r="K203" s="52">
        <v>2195.8226179100002</v>
      </c>
      <c r="L203" s="52">
        <v>2152.2110823100002</v>
      </c>
      <c r="M203" s="52">
        <v>2162.92597587</v>
      </c>
      <c r="N203" s="52">
        <v>2148.1536418999999</v>
      </c>
      <c r="O203" s="52">
        <v>2137.1756258300002</v>
      </c>
      <c r="P203" s="52">
        <v>2127.2874600800001</v>
      </c>
      <c r="Q203" s="52">
        <v>2108.9164368800002</v>
      </c>
      <c r="R203" s="52">
        <v>2123.3789553000001</v>
      </c>
      <c r="S203" s="52">
        <v>2131.68503801</v>
      </c>
      <c r="T203" s="52">
        <v>2115.3938386899999</v>
      </c>
      <c r="U203" s="52">
        <v>2118.0999875100001</v>
      </c>
      <c r="V203" s="52">
        <v>2122.6056160500002</v>
      </c>
      <c r="W203" s="52">
        <v>2119.87599206</v>
      </c>
      <c r="X203" s="52">
        <v>2235.5594802199998</v>
      </c>
      <c r="Y203" s="52">
        <v>2300.3950466400001</v>
      </c>
    </row>
    <row r="204" spans="1:25" s="53" customFormat="1" ht="15" x14ac:dyDescent="0.4">
      <c r="A204" s="51" t="s">
        <v>143</v>
      </c>
      <c r="B204" s="52">
        <v>2418.4631350600002</v>
      </c>
      <c r="C204" s="52">
        <v>2525.1834585299998</v>
      </c>
      <c r="D204" s="52">
        <v>2579.6992270000001</v>
      </c>
      <c r="E204" s="52">
        <v>2600.7195251300004</v>
      </c>
      <c r="F204" s="52">
        <v>2631.3797217699998</v>
      </c>
      <c r="G204" s="52">
        <v>2597.4667553400004</v>
      </c>
      <c r="H204" s="52">
        <v>2549.3402333899999</v>
      </c>
      <c r="I204" s="52">
        <v>2439.4978488199999</v>
      </c>
      <c r="J204" s="52">
        <v>2285.59327566</v>
      </c>
      <c r="K204" s="52">
        <v>2195.6958168599999</v>
      </c>
      <c r="L204" s="52">
        <v>2169.2669523300001</v>
      </c>
      <c r="M204" s="52">
        <v>2157.6177091700001</v>
      </c>
      <c r="N204" s="52">
        <v>2135.54852506</v>
      </c>
      <c r="O204" s="52">
        <v>2143.3611765300002</v>
      </c>
      <c r="P204" s="52">
        <v>2144.46571313</v>
      </c>
      <c r="Q204" s="52">
        <v>2158.97791912</v>
      </c>
      <c r="R204" s="52">
        <v>2169.30499637</v>
      </c>
      <c r="S204" s="52">
        <v>2164.1620223499999</v>
      </c>
      <c r="T204" s="52">
        <v>2153.3174225299999</v>
      </c>
      <c r="U204" s="52">
        <v>2166.9426643900001</v>
      </c>
      <c r="V204" s="52">
        <v>2178.9547668</v>
      </c>
      <c r="W204" s="52">
        <v>2163.6388154400001</v>
      </c>
      <c r="X204" s="52">
        <v>2214.0971082800002</v>
      </c>
      <c r="Y204" s="52">
        <v>2356.86039291</v>
      </c>
    </row>
    <row r="205" spans="1:25" s="53" customFormat="1" ht="15" x14ac:dyDescent="0.4">
      <c r="A205" s="51" t="s">
        <v>144</v>
      </c>
      <c r="B205" s="52">
        <v>2631.5050126900001</v>
      </c>
      <c r="C205" s="52">
        <v>2730.90879047</v>
      </c>
      <c r="D205" s="52">
        <v>2818.7219659799998</v>
      </c>
      <c r="E205" s="52">
        <v>2825.7138143100001</v>
      </c>
      <c r="F205" s="52">
        <v>2824.3327874699999</v>
      </c>
      <c r="G205" s="52">
        <v>2812.3000921899998</v>
      </c>
      <c r="H205" s="52">
        <v>2718.9396078099999</v>
      </c>
      <c r="I205" s="52">
        <v>2545.4805121499999</v>
      </c>
      <c r="J205" s="52">
        <v>2358.2631171799999</v>
      </c>
      <c r="K205" s="52">
        <v>2237.11859069</v>
      </c>
      <c r="L205" s="52">
        <v>2198.6959062599999</v>
      </c>
      <c r="M205" s="52">
        <v>2200.4607230400002</v>
      </c>
      <c r="N205" s="52">
        <v>2198.2442671600002</v>
      </c>
      <c r="O205" s="52">
        <v>2201.4760072700001</v>
      </c>
      <c r="P205" s="52">
        <v>2208.18286928</v>
      </c>
      <c r="Q205" s="52">
        <v>2214.6206826799998</v>
      </c>
      <c r="R205" s="52">
        <v>2230.0904062600002</v>
      </c>
      <c r="S205" s="52">
        <v>2212.8414642299999</v>
      </c>
      <c r="T205" s="52">
        <v>2206.3418250499999</v>
      </c>
      <c r="U205" s="52">
        <v>2217.3735296899999</v>
      </c>
      <c r="V205" s="52">
        <v>2222.8090253800001</v>
      </c>
      <c r="W205" s="52">
        <v>2221.3989660400002</v>
      </c>
      <c r="X205" s="52">
        <v>2335.9701681699999</v>
      </c>
      <c r="Y205" s="52">
        <v>2418.0688952099999</v>
      </c>
    </row>
    <row r="206" spans="1:25" s="53" customFormat="1" ht="15" x14ac:dyDescent="0.4">
      <c r="A206" s="51" t="s">
        <v>145</v>
      </c>
      <c r="B206" s="52">
        <v>2486.7400691100001</v>
      </c>
      <c r="C206" s="52">
        <v>2666.2679432699997</v>
      </c>
      <c r="D206" s="52">
        <v>2817.2750223499997</v>
      </c>
      <c r="E206" s="52">
        <v>2870.16020897</v>
      </c>
      <c r="F206" s="52">
        <v>2877.8533244199998</v>
      </c>
      <c r="G206" s="52">
        <v>2857.3734116599999</v>
      </c>
      <c r="H206" s="52">
        <v>2804.7417886899998</v>
      </c>
      <c r="I206" s="52">
        <v>2646.0963050299997</v>
      </c>
      <c r="J206" s="52">
        <v>2429.86768493</v>
      </c>
      <c r="K206" s="52">
        <v>2286.93371647</v>
      </c>
      <c r="L206" s="52">
        <v>2259.9376798100002</v>
      </c>
      <c r="M206" s="52">
        <v>2255.2685245900002</v>
      </c>
      <c r="N206" s="52">
        <v>2262.3841477300002</v>
      </c>
      <c r="O206" s="52">
        <v>2265.39251977</v>
      </c>
      <c r="P206" s="52">
        <v>2284.47713888</v>
      </c>
      <c r="Q206" s="52">
        <v>2301.84143498</v>
      </c>
      <c r="R206" s="52">
        <v>2291.0799860500001</v>
      </c>
      <c r="S206" s="52">
        <v>2268.1318368000002</v>
      </c>
      <c r="T206" s="52">
        <v>2249.2670173000001</v>
      </c>
      <c r="U206" s="52">
        <v>2247.77579272</v>
      </c>
      <c r="V206" s="52">
        <v>2299.2050727000001</v>
      </c>
      <c r="W206" s="52">
        <v>2266.6799659799999</v>
      </c>
      <c r="X206" s="52">
        <v>2367.4893243900001</v>
      </c>
      <c r="Y206" s="52">
        <v>2440.53142785</v>
      </c>
    </row>
    <row r="207" spans="1:25" s="53" customFormat="1" ht="15" x14ac:dyDescent="0.4">
      <c r="A207" s="51" t="s">
        <v>146</v>
      </c>
      <c r="B207" s="52">
        <v>2495.9268042799999</v>
      </c>
      <c r="C207" s="52">
        <v>2488.07438336</v>
      </c>
      <c r="D207" s="52">
        <v>2551.7174647800002</v>
      </c>
      <c r="E207" s="52">
        <v>2591.5873608800002</v>
      </c>
      <c r="F207" s="52">
        <v>2616.2476649999999</v>
      </c>
      <c r="G207" s="52">
        <v>2597.37009859</v>
      </c>
      <c r="H207" s="52">
        <v>2574.6228363999999</v>
      </c>
      <c r="I207" s="52">
        <v>2476.4846678899999</v>
      </c>
      <c r="J207" s="52">
        <v>2304.3235642700001</v>
      </c>
      <c r="K207" s="52">
        <v>2213.370645</v>
      </c>
      <c r="L207" s="52">
        <v>2124.3648002800001</v>
      </c>
      <c r="M207" s="52">
        <v>2120.6298125500002</v>
      </c>
      <c r="N207" s="52">
        <v>2116.6402216500001</v>
      </c>
      <c r="O207" s="52">
        <v>2109.3401363500002</v>
      </c>
      <c r="P207" s="52">
        <v>2109.7458399400002</v>
      </c>
      <c r="Q207" s="52">
        <v>2120.98076442</v>
      </c>
      <c r="R207" s="52">
        <v>2131.2312069700001</v>
      </c>
      <c r="S207" s="52">
        <v>2117.21814498</v>
      </c>
      <c r="T207" s="52">
        <v>2106.1448618600002</v>
      </c>
      <c r="U207" s="52">
        <v>2134.0189189100001</v>
      </c>
      <c r="V207" s="52">
        <v>2150.1433259300002</v>
      </c>
      <c r="W207" s="52">
        <v>2156.8196420099998</v>
      </c>
      <c r="X207" s="52">
        <v>2176.1482731900001</v>
      </c>
      <c r="Y207" s="52">
        <v>2277.0446804399999</v>
      </c>
    </row>
    <row r="208" spans="1:25" s="53" customFormat="1" ht="15" x14ac:dyDescent="0.4">
      <c r="A208" s="51" t="s">
        <v>147</v>
      </c>
      <c r="B208" s="52">
        <v>2445.7085787300002</v>
      </c>
      <c r="C208" s="52">
        <v>2612.6143336</v>
      </c>
      <c r="D208" s="52">
        <v>2681.9972850099998</v>
      </c>
      <c r="E208" s="52">
        <v>2709.3064473599998</v>
      </c>
      <c r="F208" s="52">
        <v>2724.7134234699997</v>
      </c>
      <c r="G208" s="52">
        <v>2719.7231852</v>
      </c>
      <c r="H208" s="52">
        <v>2711.1845616599999</v>
      </c>
      <c r="I208" s="52">
        <v>2654.8622981099998</v>
      </c>
      <c r="J208" s="52">
        <v>2444.2188704700002</v>
      </c>
      <c r="K208" s="52">
        <v>2259.3192625000001</v>
      </c>
      <c r="L208" s="52">
        <v>2212.0838978400002</v>
      </c>
      <c r="M208" s="52">
        <v>2192.6426517999998</v>
      </c>
      <c r="N208" s="52">
        <v>2163.2786688199999</v>
      </c>
      <c r="O208" s="52">
        <v>2157.6185600200001</v>
      </c>
      <c r="P208" s="52">
        <v>2176.6940513099998</v>
      </c>
      <c r="Q208" s="52">
        <v>2182.87989483</v>
      </c>
      <c r="R208" s="52">
        <v>2192.6722359</v>
      </c>
      <c r="S208" s="52">
        <v>2157.7127550300002</v>
      </c>
      <c r="T208" s="52">
        <v>2138.47432114</v>
      </c>
      <c r="U208" s="52">
        <v>2147.4996747099999</v>
      </c>
      <c r="V208" s="52">
        <v>2144.7315002800001</v>
      </c>
      <c r="W208" s="52">
        <v>2131.09959553</v>
      </c>
      <c r="X208" s="52">
        <v>2198.5324056099998</v>
      </c>
      <c r="Y208" s="52">
        <v>2313.1111143399999</v>
      </c>
    </row>
    <row r="209" spans="1:25" s="53" customFormat="1" ht="15" x14ac:dyDescent="0.4">
      <c r="A209" s="51" t="s">
        <v>148</v>
      </c>
      <c r="B209" s="52">
        <v>2517.14253461</v>
      </c>
      <c r="C209" s="52">
        <v>2681.3763815100001</v>
      </c>
      <c r="D209" s="52">
        <v>2736.2418852799997</v>
      </c>
      <c r="E209" s="52">
        <v>2757.2812791299998</v>
      </c>
      <c r="F209" s="52">
        <v>2772.2104401399997</v>
      </c>
      <c r="G209" s="52">
        <v>2771.8598317199999</v>
      </c>
      <c r="H209" s="52">
        <v>2696.4756390299999</v>
      </c>
      <c r="I209" s="52">
        <v>2431.3661665600002</v>
      </c>
      <c r="J209" s="52">
        <v>2302.0182115900002</v>
      </c>
      <c r="K209" s="52">
        <v>2193.5429484199999</v>
      </c>
      <c r="L209" s="52">
        <v>2168.21278063</v>
      </c>
      <c r="M209" s="52">
        <v>2156.1556009000001</v>
      </c>
      <c r="N209" s="52">
        <v>2142.7291845300001</v>
      </c>
      <c r="O209" s="52">
        <v>2143.1022832399999</v>
      </c>
      <c r="P209" s="52">
        <v>2143.09660089</v>
      </c>
      <c r="Q209" s="52">
        <v>2135.0637483099999</v>
      </c>
      <c r="R209" s="52">
        <v>2140.8984460199999</v>
      </c>
      <c r="S209" s="52">
        <v>2168.37333558</v>
      </c>
      <c r="T209" s="52">
        <v>2152.0214872199999</v>
      </c>
      <c r="U209" s="52">
        <v>2128.70743851</v>
      </c>
      <c r="V209" s="52">
        <v>2105.9250740100001</v>
      </c>
      <c r="W209" s="52">
        <v>2098.8395802599998</v>
      </c>
      <c r="X209" s="52">
        <v>2197.8590653800002</v>
      </c>
      <c r="Y209" s="52">
        <v>2272.4058209099999</v>
      </c>
    </row>
    <row r="210" spans="1:25" s="53" customFormat="1" ht="15" x14ac:dyDescent="0.4">
      <c r="A210" s="51" t="s">
        <v>149</v>
      </c>
      <c r="B210" s="52">
        <v>2448.3676369200002</v>
      </c>
      <c r="C210" s="52">
        <v>2617.4392561999998</v>
      </c>
      <c r="D210" s="52">
        <v>2792.6437943799997</v>
      </c>
      <c r="E210" s="52">
        <v>2835.55289954</v>
      </c>
      <c r="F210" s="52">
        <v>2838.8331801499999</v>
      </c>
      <c r="G210" s="52">
        <v>2774.3258648000001</v>
      </c>
      <c r="H210" s="52">
        <v>2692.6568581500001</v>
      </c>
      <c r="I210" s="52">
        <v>2600.2421455199997</v>
      </c>
      <c r="J210" s="52">
        <v>2426.04807562</v>
      </c>
      <c r="K210" s="52">
        <v>2289.7310078300002</v>
      </c>
      <c r="L210" s="52">
        <v>2230.2454175799999</v>
      </c>
      <c r="M210" s="52">
        <v>2240.3699561899998</v>
      </c>
      <c r="N210" s="52">
        <v>2209.8364190699999</v>
      </c>
      <c r="O210" s="52">
        <v>2152.65603878</v>
      </c>
      <c r="P210" s="52">
        <v>2154.70454225</v>
      </c>
      <c r="Q210" s="52">
        <v>2160.2660808800001</v>
      </c>
      <c r="R210" s="52">
        <v>2175.9509772599999</v>
      </c>
      <c r="S210" s="52">
        <v>2214.7449949800002</v>
      </c>
      <c r="T210" s="52">
        <v>2198.1621628799999</v>
      </c>
      <c r="U210" s="52">
        <v>2158.4023139000001</v>
      </c>
      <c r="V210" s="52">
        <v>2161.09360853</v>
      </c>
      <c r="W210" s="52">
        <v>2154.7893763000002</v>
      </c>
      <c r="X210" s="52">
        <v>2262.6569590200002</v>
      </c>
      <c r="Y210" s="52">
        <v>2375.91391393</v>
      </c>
    </row>
    <row r="211" spans="1:25" s="53" customFormat="1" ht="15" x14ac:dyDescent="0.4">
      <c r="A211" s="51" t="s">
        <v>150</v>
      </c>
      <c r="B211" s="52">
        <v>2585.96270938</v>
      </c>
      <c r="C211" s="52">
        <v>2728.2044985299999</v>
      </c>
      <c r="D211" s="52">
        <v>2898.6037450399999</v>
      </c>
      <c r="E211" s="52">
        <v>3006.7786780500001</v>
      </c>
      <c r="F211" s="52">
        <v>3013.72521667</v>
      </c>
      <c r="G211" s="52">
        <v>2988.9291344999997</v>
      </c>
      <c r="H211" s="52">
        <v>2864.0517083499999</v>
      </c>
      <c r="I211" s="52">
        <v>2773.7148836199999</v>
      </c>
      <c r="J211" s="52">
        <v>2662.2683602299999</v>
      </c>
      <c r="K211" s="52">
        <v>2475.2735430799999</v>
      </c>
      <c r="L211" s="52">
        <v>2413.13790131</v>
      </c>
      <c r="M211" s="52">
        <v>2394.91062216</v>
      </c>
      <c r="N211" s="52">
        <v>2339.8256505999998</v>
      </c>
      <c r="O211" s="52">
        <v>2331.6070871900001</v>
      </c>
      <c r="P211" s="52">
        <v>2323.0408168899999</v>
      </c>
      <c r="Q211" s="52">
        <v>2327.1029894500002</v>
      </c>
      <c r="R211" s="52">
        <v>2334.0771214299998</v>
      </c>
      <c r="S211" s="52">
        <v>2338.7494940400002</v>
      </c>
      <c r="T211" s="52">
        <v>2386.18805509</v>
      </c>
      <c r="U211" s="52">
        <v>2391.40476416</v>
      </c>
      <c r="V211" s="52">
        <v>2401.7517535900001</v>
      </c>
      <c r="W211" s="52">
        <v>2394.1701624400002</v>
      </c>
      <c r="X211" s="52">
        <v>2474.5146570000002</v>
      </c>
      <c r="Y211" s="52">
        <v>2630.8428787299999</v>
      </c>
    </row>
    <row r="212" spans="1:25" s="53" customFormat="1" ht="15" x14ac:dyDescent="0.4">
      <c r="A212" s="51" t="s">
        <v>151</v>
      </c>
      <c r="B212" s="52">
        <v>2817.3399387300001</v>
      </c>
      <c r="C212" s="52">
        <v>2882.2172723899998</v>
      </c>
      <c r="D212" s="52">
        <v>2942.5034245299998</v>
      </c>
      <c r="E212" s="52">
        <v>2965.9654544099999</v>
      </c>
      <c r="F212" s="52">
        <v>2967.7008358200001</v>
      </c>
      <c r="G212" s="52">
        <v>2945.1133386199999</v>
      </c>
      <c r="H212" s="52">
        <v>2910.3574490000001</v>
      </c>
      <c r="I212" s="52">
        <v>2822.3279581399997</v>
      </c>
      <c r="J212" s="52">
        <v>2635.1307851900001</v>
      </c>
      <c r="K212" s="52">
        <v>2516.4453658900002</v>
      </c>
      <c r="L212" s="52">
        <v>2434.6744360900002</v>
      </c>
      <c r="M212" s="52">
        <v>2444.1751828299998</v>
      </c>
      <c r="N212" s="52">
        <v>2436.20811602</v>
      </c>
      <c r="O212" s="52">
        <v>2422.0542215300002</v>
      </c>
      <c r="P212" s="52">
        <v>2426.5101772799999</v>
      </c>
      <c r="Q212" s="52">
        <v>2416.24489171</v>
      </c>
      <c r="R212" s="52">
        <v>2426.9078094500001</v>
      </c>
      <c r="S212" s="52">
        <v>2439.1711884000001</v>
      </c>
      <c r="T212" s="52">
        <v>2470.0443378099999</v>
      </c>
      <c r="U212" s="52">
        <v>2456.1527420799998</v>
      </c>
      <c r="V212" s="52">
        <v>2426.11588618</v>
      </c>
      <c r="W212" s="52">
        <v>2421.0379129299999</v>
      </c>
      <c r="X212" s="52">
        <v>2533.72351746</v>
      </c>
      <c r="Y212" s="52">
        <v>2657.60215096</v>
      </c>
    </row>
    <row r="213" spans="1:25" s="53" customFormat="1" ht="15" x14ac:dyDescent="0.4">
      <c r="A213" s="51" t="s">
        <v>152</v>
      </c>
      <c r="B213" s="52">
        <v>2855.2187040599997</v>
      </c>
      <c r="C213" s="52">
        <v>2963.1833658699998</v>
      </c>
      <c r="D213" s="52">
        <v>2977.46938211</v>
      </c>
      <c r="E213" s="52">
        <v>2937.90237437</v>
      </c>
      <c r="F213" s="52">
        <v>2906.60369421</v>
      </c>
      <c r="G213" s="52">
        <v>2817.6307333999998</v>
      </c>
      <c r="H213" s="52">
        <v>2750.5317704399999</v>
      </c>
      <c r="I213" s="52">
        <v>2541.0448810900002</v>
      </c>
      <c r="J213" s="52">
        <v>2359.4723575500002</v>
      </c>
      <c r="K213" s="52">
        <v>2234.9090216600002</v>
      </c>
      <c r="L213" s="52">
        <v>2203.15974852</v>
      </c>
      <c r="M213" s="52">
        <v>2199.98169968</v>
      </c>
      <c r="N213" s="52">
        <v>2196.7160921599998</v>
      </c>
      <c r="O213" s="52">
        <v>2215.7932905299999</v>
      </c>
      <c r="P213" s="52">
        <v>2254.89302146</v>
      </c>
      <c r="Q213" s="52">
        <v>2277.0633247199999</v>
      </c>
      <c r="R213" s="52">
        <v>2281.7626370600001</v>
      </c>
      <c r="S213" s="52">
        <v>2355.21971287</v>
      </c>
      <c r="T213" s="52">
        <v>2392.2097172200001</v>
      </c>
      <c r="U213" s="52">
        <v>2365.9287208300002</v>
      </c>
      <c r="V213" s="52">
        <v>2503.56084091</v>
      </c>
      <c r="W213" s="52">
        <v>2347.0035421000002</v>
      </c>
      <c r="X213" s="52">
        <v>2318.2892362900002</v>
      </c>
      <c r="Y213" s="52">
        <v>2343.8885644299999</v>
      </c>
    </row>
    <row r="214" spans="1:25" s="53" customFormat="1" ht="15" x14ac:dyDescent="0.4">
      <c r="A214" s="51" t="s">
        <v>153</v>
      </c>
      <c r="B214" s="52">
        <v>2643.81624629</v>
      </c>
      <c r="C214" s="52">
        <v>2763.6045389699998</v>
      </c>
      <c r="D214" s="52">
        <v>2808.87140765</v>
      </c>
      <c r="E214" s="52">
        <v>2843.3242827199997</v>
      </c>
      <c r="F214" s="52">
        <v>2861.2963583699998</v>
      </c>
      <c r="G214" s="52">
        <v>2844.57236861</v>
      </c>
      <c r="H214" s="52">
        <v>2834.6310062299999</v>
      </c>
      <c r="I214" s="52">
        <v>2688.8972678299997</v>
      </c>
      <c r="J214" s="52">
        <v>2589.84274061</v>
      </c>
      <c r="K214" s="52">
        <v>2406.75259332</v>
      </c>
      <c r="L214" s="52">
        <v>2334.8471327699999</v>
      </c>
      <c r="M214" s="52">
        <v>2322.1944258499998</v>
      </c>
      <c r="N214" s="52">
        <v>2318.5943265999999</v>
      </c>
      <c r="O214" s="52">
        <v>2249.1748690999998</v>
      </c>
      <c r="P214" s="52">
        <v>2245.1009057199999</v>
      </c>
      <c r="Q214" s="52">
        <v>2255.01075846</v>
      </c>
      <c r="R214" s="52">
        <v>2275.7910105800001</v>
      </c>
      <c r="S214" s="52">
        <v>2254.1120309399998</v>
      </c>
      <c r="T214" s="52">
        <v>2238.5783787099999</v>
      </c>
      <c r="U214" s="52">
        <v>2317.0819753000001</v>
      </c>
      <c r="V214" s="52">
        <v>2330.1198301099998</v>
      </c>
      <c r="W214" s="52">
        <v>2269.5964956600001</v>
      </c>
      <c r="X214" s="52">
        <v>2343.1914743500001</v>
      </c>
      <c r="Y214" s="52">
        <v>2449.8036547400002</v>
      </c>
    </row>
    <row r="215" spans="1:25" s="53" customFormat="1" ht="15" x14ac:dyDescent="0.4">
      <c r="A215" s="51" t="s">
        <v>154</v>
      </c>
      <c r="B215" s="52">
        <v>2505.3580005899998</v>
      </c>
      <c r="C215" s="52">
        <v>2589.44539945</v>
      </c>
      <c r="D215" s="52">
        <v>2638.5909080400002</v>
      </c>
      <c r="E215" s="52">
        <v>2662.1477396599998</v>
      </c>
      <c r="F215" s="52">
        <v>2677.2073189600001</v>
      </c>
      <c r="G215" s="52">
        <v>2670.1161923199998</v>
      </c>
      <c r="H215" s="52">
        <v>2754.1944172200001</v>
      </c>
      <c r="I215" s="52">
        <v>2697.01534004</v>
      </c>
      <c r="J215" s="52">
        <v>2538.4390149400001</v>
      </c>
      <c r="K215" s="52">
        <v>2352.5862895400001</v>
      </c>
      <c r="L215" s="52">
        <v>2244.8976346300001</v>
      </c>
      <c r="M215" s="52">
        <v>2225.46642952</v>
      </c>
      <c r="N215" s="52">
        <v>2204.8114479199999</v>
      </c>
      <c r="O215" s="52">
        <v>2222.76431439</v>
      </c>
      <c r="P215" s="52">
        <v>2272.6411505199999</v>
      </c>
      <c r="Q215" s="52">
        <v>2306.1152274800002</v>
      </c>
      <c r="R215" s="52">
        <v>2362.8037919600001</v>
      </c>
      <c r="S215" s="52">
        <v>2309.5014443800001</v>
      </c>
      <c r="T215" s="52">
        <v>2287.5062132600001</v>
      </c>
      <c r="U215" s="52">
        <v>2284.9387524100002</v>
      </c>
      <c r="V215" s="52">
        <v>2300.4846015600001</v>
      </c>
      <c r="W215" s="52">
        <v>2284.816562</v>
      </c>
      <c r="X215" s="52">
        <v>2391.6275093600002</v>
      </c>
      <c r="Y215" s="52">
        <v>2535.9601889999999</v>
      </c>
    </row>
    <row r="216" spans="1:25" s="53" customFormat="1" ht="15" x14ac:dyDescent="0.4">
      <c r="A216" s="51" t="s">
        <v>155</v>
      </c>
      <c r="B216" s="52">
        <v>2651.2956536900001</v>
      </c>
      <c r="C216" s="52">
        <v>2742.0595943200001</v>
      </c>
      <c r="D216" s="52">
        <v>2774.4704156899998</v>
      </c>
      <c r="E216" s="52">
        <v>2732.0620262299999</v>
      </c>
      <c r="F216" s="52">
        <v>2741.7247597299997</v>
      </c>
      <c r="G216" s="52">
        <v>2744.5041964899997</v>
      </c>
      <c r="H216" s="52">
        <v>2784.1240428399997</v>
      </c>
      <c r="I216" s="52">
        <v>2731.3368084999997</v>
      </c>
      <c r="J216" s="52">
        <v>2517.7086674900002</v>
      </c>
      <c r="K216" s="52">
        <v>2360.34629993</v>
      </c>
      <c r="L216" s="52">
        <v>2345.2106989600002</v>
      </c>
      <c r="M216" s="52">
        <v>2334.2875896599999</v>
      </c>
      <c r="N216" s="52">
        <v>2322.29450284</v>
      </c>
      <c r="O216" s="52">
        <v>2312.3947715300001</v>
      </c>
      <c r="P216" s="52">
        <v>2321.5126920299999</v>
      </c>
      <c r="Q216" s="52">
        <v>2374.5429029500001</v>
      </c>
      <c r="R216" s="52">
        <v>2398.6143236500002</v>
      </c>
      <c r="S216" s="52">
        <v>2382.2437851700001</v>
      </c>
      <c r="T216" s="52">
        <v>2331.88990225</v>
      </c>
      <c r="U216" s="52">
        <v>2297.5764275900001</v>
      </c>
      <c r="V216" s="52">
        <v>2312.1813167599998</v>
      </c>
      <c r="W216" s="52">
        <v>2356.48249188</v>
      </c>
      <c r="X216" s="52">
        <v>2504.7553309</v>
      </c>
      <c r="Y216" s="52">
        <v>2585.13793519</v>
      </c>
    </row>
    <row r="217" spans="1:25" s="53" customFormat="1" ht="15" x14ac:dyDescent="0.4">
      <c r="A217" s="51" t="s">
        <v>156</v>
      </c>
      <c r="B217" s="52">
        <v>2588.3388305500002</v>
      </c>
      <c r="C217" s="52">
        <v>2736.3765548199999</v>
      </c>
      <c r="D217" s="52">
        <v>2800.9493827900001</v>
      </c>
      <c r="E217" s="52">
        <v>2836.5411716200001</v>
      </c>
      <c r="F217" s="52">
        <v>2847.6799335199998</v>
      </c>
      <c r="G217" s="52">
        <v>2807.4621762299998</v>
      </c>
      <c r="H217" s="52">
        <v>2742.93797619</v>
      </c>
      <c r="I217" s="52">
        <v>2548.7425440299999</v>
      </c>
      <c r="J217" s="52">
        <v>2387.4485494300002</v>
      </c>
      <c r="K217" s="52">
        <v>2288.5865128800001</v>
      </c>
      <c r="L217" s="52">
        <v>2214.5764342100001</v>
      </c>
      <c r="M217" s="52">
        <v>2192.4324167700001</v>
      </c>
      <c r="N217" s="52">
        <v>2203.3714922099998</v>
      </c>
      <c r="O217" s="52">
        <v>2186.24002303</v>
      </c>
      <c r="P217" s="52">
        <v>2186.3321844799998</v>
      </c>
      <c r="Q217" s="52">
        <v>2181.1322762300001</v>
      </c>
      <c r="R217" s="52">
        <v>2201.1706584600001</v>
      </c>
      <c r="S217" s="52">
        <v>2183.5772865899999</v>
      </c>
      <c r="T217" s="52">
        <v>2160.0309690300001</v>
      </c>
      <c r="U217" s="52">
        <v>2174.2560346599998</v>
      </c>
      <c r="V217" s="52">
        <v>2217.1020366500002</v>
      </c>
      <c r="W217" s="52">
        <v>2226.93390611</v>
      </c>
      <c r="X217" s="52">
        <v>2330.0839092199999</v>
      </c>
      <c r="Y217" s="52">
        <v>2518.05922375</v>
      </c>
    </row>
    <row r="218" spans="1:25" s="53" customFormat="1" ht="15" x14ac:dyDescent="0.4">
      <c r="A218" s="51" t="s">
        <v>157</v>
      </c>
      <c r="B218" s="52">
        <v>2755.9349107099997</v>
      </c>
      <c r="C218" s="52">
        <v>2847.7477006700001</v>
      </c>
      <c r="D218" s="52">
        <v>2926.1705642100001</v>
      </c>
      <c r="E218" s="52">
        <v>2900.7413428699997</v>
      </c>
      <c r="F218" s="52">
        <v>2867.7000975799997</v>
      </c>
      <c r="G218" s="52">
        <v>2832.3478217399997</v>
      </c>
      <c r="H218" s="52">
        <v>2719.5926715099999</v>
      </c>
      <c r="I218" s="52">
        <v>2591.6627438300002</v>
      </c>
      <c r="J218" s="52">
        <v>2426.9551298199999</v>
      </c>
      <c r="K218" s="52">
        <v>2328.9099198600002</v>
      </c>
      <c r="L218" s="52">
        <v>2322.2353561700002</v>
      </c>
      <c r="M218" s="52">
        <v>2325.8252255399998</v>
      </c>
      <c r="N218" s="52">
        <v>2347.37581391</v>
      </c>
      <c r="O218" s="52">
        <v>2331.8308409900001</v>
      </c>
      <c r="P218" s="52">
        <v>2291.6203447799999</v>
      </c>
      <c r="Q218" s="52">
        <v>2304.8236530600002</v>
      </c>
      <c r="R218" s="52">
        <v>2358.6345157999999</v>
      </c>
      <c r="S218" s="52">
        <v>2297.1641738899998</v>
      </c>
      <c r="T218" s="52">
        <v>2344.8326421500001</v>
      </c>
      <c r="U218" s="52">
        <v>2359.8247082600001</v>
      </c>
      <c r="V218" s="52">
        <v>2357.2048450299999</v>
      </c>
      <c r="W218" s="52">
        <v>2284.1138593800001</v>
      </c>
      <c r="X218" s="52">
        <v>2342.3574176000002</v>
      </c>
      <c r="Y218" s="52">
        <v>2391.7295100599999</v>
      </c>
    </row>
    <row r="219" spans="1:25" s="53" customFormat="1" ht="15" x14ac:dyDescent="0.4">
      <c r="A219" s="51" t="s">
        <v>158</v>
      </c>
      <c r="B219" s="52">
        <v>2418.4309743600002</v>
      </c>
      <c r="C219" s="52">
        <v>2562.8742411100002</v>
      </c>
      <c r="D219" s="52">
        <v>2653.5046123299999</v>
      </c>
      <c r="E219" s="52">
        <v>2677.8044382099997</v>
      </c>
      <c r="F219" s="52">
        <v>2671.8741377399997</v>
      </c>
      <c r="G219" s="52">
        <v>2645.0847785000001</v>
      </c>
      <c r="H219" s="52">
        <v>2548.4807134399998</v>
      </c>
      <c r="I219" s="52">
        <v>2306.7919013000001</v>
      </c>
      <c r="J219" s="52">
        <v>2207.0606589200002</v>
      </c>
      <c r="K219" s="52">
        <v>2135.10136564</v>
      </c>
      <c r="L219" s="52">
        <v>2099.3546929399999</v>
      </c>
      <c r="M219" s="52">
        <v>2106.68375995</v>
      </c>
      <c r="N219" s="52">
        <v>2099.1619354099998</v>
      </c>
      <c r="O219" s="52">
        <v>2103.0278821400002</v>
      </c>
      <c r="P219" s="52">
        <v>2110.9670358899998</v>
      </c>
      <c r="Q219" s="52">
        <v>2114.5879253100002</v>
      </c>
      <c r="R219" s="52">
        <v>2127.6179563700002</v>
      </c>
      <c r="S219" s="52">
        <v>2118.31646675</v>
      </c>
      <c r="T219" s="52">
        <v>2115.1667944199999</v>
      </c>
      <c r="U219" s="52">
        <v>2119.9928970000001</v>
      </c>
      <c r="V219" s="52">
        <v>2107.4722135000002</v>
      </c>
      <c r="W219" s="52">
        <v>2103.5992723099998</v>
      </c>
      <c r="X219" s="52">
        <v>2185.84548799</v>
      </c>
      <c r="Y219" s="52">
        <v>2310.0197973200002</v>
      </c>
    </row>
    <row r="220" spans="1:25" s="53" customFormat="1" ht="15" x14ac:dyDescent="0.4">
      <c r="A220" s="51" t="s">
        <v>159</v>
      </c>
      <c r="B220" s="52">
        <v>2446.2758505000002</v>
      </c>
      <c r="C220" s="52">
        <v>2568.3281649999999</v>
      </c>
      <c r="D220" s="52">
        <v>2729.6041366300001</v>
      </c>
      <c r="E220" s="52">
        <v>2756.2582048499999</v>
      </c>
      <c r="F220" s="52">
        <v>2770.9255624399998</v>
      </c>
      <c r="G220" s="52">
        <v>2757.67477577</v>
      </c>
      <c r="H220" s="52">
        <v>2656.0802020900001</v>
      </c>
      <c r="I220" s="52">
        <v>2414.6023525000001</v>
      </c>
      <c r="J220" s="52">
        <v>2305.1420642900002</v>
      </c>
      <c r="K220" s="52">
        <v>2202.7332486599998</v>
      </c>
      <c r="L220" s="52">
        <v>2193.6842767900002</v>
      </c>
      <c r="M220" s="52">
        <v>2188.4424180699998</v>
      </c>
      <c r="N220" s="52">
        <v>2184.39832015</v>
      </c>
      <c r="O220" s="52">
        <v>2194.8639572400002</v>
      </c>
      <c r="P220" s="52">
        <v>2209.5623642700002</v>
      </c>
      <c r="Q220" s="52">
        <v>2221.97938909</v>
      </c>
      <c r="R220" s="52">
        <v>2210.9154995200001</v>
      </c>
      <c r="S220" s="52">
        <v>2234.64260844</v>
      </c>
      <c r="T220" s="52">
        <v>2227.7961304700002</v>
      </c>
      <c r="U220" s="52">
        <v>2234.7803875300001</v>
      </c>
      <c r="V220" s="52">
        <v>2239.2341785100002</v>
      </c>
      <c r="W220" s="52">
        <v>2201.4961130800002</v>
      </c>
      <c r="X220" s="52">
        <v>2298.2983406100002</v>
      </c>
      <c r="Y220" s="52">
        <v>2414.3749042499999</v>
      </c>
    </row>
    <row r="221" spans="1:25" s="53" customFormat="1" ht="15" x14ac:dyDescent="0.4">
      <c r="A221" s="51" t="s">
        <v>160</v>
      </c>
      <c r="B221" s="52">
        <v>2345.9971501700002</v>
      </c>
      <c r="C221" s="52">
        <v>2513.5828600899999</v>
      </c>
      <c r="D221" s="52">
        <v>2564.0468457400002</v>
      </c>
      <c r="E221" s="52">
        <v>2597.7024591200002</v>
      </c>
      <c r="F221" s="52">
        <v>2599.0341633399998</v>
      </c>
      <c r="G221" s="52">
        <v>2583.3076207200002</v>
      </c>
      <c r="H221" s="52">
        <v>2565.9769695999998</v>
      </c>
      <c r="I221" s="52">
        <v>2469.4024368400001</v>
      </c>
      <c r="J221" s="52">
        <v>2330.8702713500002</v>
      </c>
      <c r="K221" s="52">
        <v>2147.5344498300001</v>
      </c>
      <c r="L221" s="52">
        <v>2113.63992052</v>
      </c>
      <c r="M221" s="52">
        <v>2136.0012280999999</v>
      </c>
      <c r="N221" s="52">
        <v>2224.3648191000002</v>
      </c>
      <c r="O221" s="52">
        <v>2210.0657437</v>
      </c>
      <c r="P221" s="52">
        <v>2216.06988589</v>
      </c>
      <c r="Q221" s="52">
        <v>2230.6659457800001</v>
      </c>
      <c r="R221" s="52">
        <v>2232.7819009300001</v>
      </c>
      <c r="S221" s="52">
        <v>2244.5372623200001</v>
      </c>
      <c r="T221" s="52">
        <v>2230.5155623199998</v>
      </c>
      <c r="U221" s="52">
        <v>2248.4936542999999</v>
      </c>
      <c r="V221" s="52">
        <v>2251.0446456700001</v>
      </c>
      <c r="W221" s="52">
        <v>2245.0287838499999</v>
      </c>
      <c r="X221" s="52">
        <v>2316.80517568</v>
      </c>
      <c r="Y221" s="52">
        <v>2511.1928200799998</v>
      </c>
    </row>
    <row r="222" spans="1:25" s="53" customFormat="1" ht="15" x14ac:dyDescent="0.4">
      <c r="A222" s="51" t="s">
        <v>161</v>
      </c>
      <c r="B222" s="52">
        <v>2417.5121860099998</v>
      </c>
      <c r="C222" s="52">
        <v>2482.4049569899998</v>
      </c>
      <c r="D222" s="52">
        <v>2533.1383080700002</v>
      </c>
      <c r="E222" s="52">
        <v>2530.4603095699999</v>
      </c>
      <c r="F222" s="52">
        <v>2560.3181915099999</v>
      </c>
      <c r="G222" s="52">
        <v>2546.9392898699998</v>
      </c>
      <c r="H222" s="52">
        <v>2558.8752564699998</v>
      </c>
      <c r="I222" s="52">
        <v>2505.9797242099999</v>
      </c>
      <c r="J222" s="52">
        <v>2332.2725387099999</v>
      </c>
      <c r="K222" s="52">
        <v>2232.9916668599999</v>
      </c>
      <c r="L222" s="52">
        <v>2168.4320387900002</v>
      </c>
      <c r="M222" s="52">
        <v>2138.3131948499999</v>
      </c>
      <c r="N222" s="52">
        <v>2126.4853812000001</v>
      </c>
      <c r="O222" s="52">
        <v>2125.55133183</v>
      </c>
      <c r="P222" s="52">
        <v>2131.3625331200001</v>
      </c>
      <c r="Q222" s="52">
        <v>2136.0112700099999</v>
      </c>
      <c r="R222" s="52">
        <v>2160.0726951900001</v>
      </c>
      <c r="S222" s="52">
        <v>2140.10145603</v>
      </c>
      <c r="T222" s="52">
        <v>2125.3232874300002</v>
      </c>
      <c r="U222" s="52">
        <v>2131.2120940899999</v>
      </c>
      <c r="V222" s="52">
        <v>2121.5593455399999</v>
      </c>
      <c r="W222" s="52">
        <v>2107.1318196799998</v>
      </c>
      <c r="X222" s="52">
        <v>2181.8265929600002</v>
      </c>
      <c r="Y222" s="52">
        <v>2271.4484193799999</v>
      </c>
    </row>
    <row r="223" spans="1:25" s="53" customFormat="1" ht="15" x14ac:dyDescent="0.4">
      <c r="A223" s="51" t="s">
        <v>162</v>
      </c>
      <c r="B223" s="52">
        <v>2414.77217505</v>
      </c>
      <c r="C223" s="52">
        <v>2536.6131896500001</v>
      </c>
      <c r="D223" s="52">
        <v>2557.5115181400001</v>
      </c>
      <c r="E223" s="52">
        <v>2570.0939408899999</v>
      </c>
      <c r="F223" s="52">
        <v>2579.9022597100002</v>
      </c>
      <c r="G223" s="52">
        <v>2544.1780612399998</v>
      </c>
      <c r="H223" s="52">
        <v>2453.8301104000002</v>
      </c>
      <c r="I223" s="52">
        <v>2340.0370998799999</v>
      </c>
      <c r="J223" s="52">
        <v>2232.4804541399999</v>
      </c>
      <c r="K223" s="52">
        <v>2153.2013634099999</v>
      </c>
      <c r="L223" s="52">
        <v>2139.2461558999998</v>
      </c>
      <c r="M223" s="52">
        <v>2122.54521694</v>
      </c>
      <c r="N223" s="52">
        <v>2124.8289332200002</v>
      </c>
      <c r="O223" s="52">
        <v>2124.2250304600002</v>
      </c>
      <c r="P223" s="52">
        <v>2126.7231546900002</v>
      </c>
      <c r="Q223" s="52">
        <v>2126.3418478799999</v>
      </c>
      <c r="R223" s="52">
        <v>2130.07254392</v>
      </c>
      <c r="S223" s="52">
        <v>2143.80205918</v>
      </c>
      <c r="T223" s="52">
        <v>2130.9199445099998</v>
      </c>
      <c r="U223" s="52">
        <v>2133.9465007499998</v>
      </c>
      <c r="V223" s="52">
        <v>2122.0394507400001</v>
      </c>
      <c r="W223" s="52">
        <v>2122.6130228000002</v>
      </c>
      <c r="X223" s="52">
        <v>2202.9447256200001</v>
      </c>
      <c r="Y223" s="52">
        <v>2260.56955169</v>
      </c>
    </row>
    <row r="224" spans="1:25" s="53" customFormat="1" ht="15" x14ac:dyDescent="0.4">
      <c r="A224" s="51" t="s">
        <v>163</v>
      </c>
      <c r="B224" s="52">
        <v>2177.5682985799999</v>
      </c>
      <c r="C224" s="52">
        <v>2380.9350310200002</v>
      </c>
      <c r="D224" s="52">
        <v>2436.4592793500001</v>
      </c>
      <c r="E224" s="52">
        <v>2453.5006817600001</v>
      </c>
      <c r="F224" s="52">
        <v>2442.7285437</v>
      </c>
      <c r="G224" s="52">
        <v>2418.4626128300001</v>
      </c>
      <c r="H224" s="52">
        <v>2266.5562992099999</v>
      </c>
      <c r="I224" s="52">
        <v>2169.14085879</v>
      </c>
      <c r="J224" s="52">
        <v>2080.5434041399999</v>
      </c>
      <c r="K224" s="52">
        <v>1993.5754730499998</v>
      </c>
      <c r="L224" s="52">
        <v>1934.8969449299998</v>
      </c>
      <c r="M224" s="52">
        <v>1926.9434327700001</v>
      </c>
      <c r="N224" s="52">
        <v>1931.4253149199999</v>
      </c>
      <c r="O224" s="52">
        <v>1925.0680235999998</v>
      </c>
      <c r="P224" s="52">
        <v>1924.0366417999999</v>
      </c>
      <c r="Q224" s="52">
        <v>1925.4754332799998</v>
      </c>
      <c r="R224" s="52">
        <v>1935.6424353799998</v>
      </c>
      <c r="S224" s="52">
        <v>1926.0109391800002</v>
      </c>
      <c r="T224" s="52">
        <v>1914.4993130399998</v>
      </c>
      <c r="U224" s="52">
        <v>1960.07015963</v>
      </c>
      <c r="V224" s="52">
        <v>1944.0261674899998</v>
      </c>
      <c r="W224" s="52">
        <v>1950.2387796799999</v>
      </c>
      <c r="X224" s="52">
        <v>2015.8545662000001</v>
      </c>
      <c r="Y224" s="52">
        <v>2083.57391435</v>
      </c>
    </row>
    <row r="225" spans="1:26" s="53" customFormat="1" ht="15" x14ac:dyDescent="0.4">
      <c r="A225" s="51" t="s">
        <v>164</v>
      </c>
      <c r="B225" s="52">
        <v>2209.3528135699999</v>
      </c>
      <c r="C225" s="52">
        <v>2342.5664660399998</v>
      </c>
      <c r="D225" s="52">
        <v>2358.99696305</v>
      </c>
      <c r="E225" s="52">
        <v>2384.6546439799999</v>
      </c>
      <c r="F225" s="52">
        <v>2418.1135178</v>
      </c>
      <c r="G225" s="52">
        <v>2393.4212318999998</v>
      </c>
      <c r="H225" s="52">
        <v>2356.2742544500002</v>
      </c>
      <c r="I225" s="52">
        <v>2240.4653097599999</v>
      </c>
      <c r="J225" s="52">
        <v>2136.4002414199999</v>
      </c>
      <c r="K225" s="52">
        <v>2051.8289120999998</v>
      </c>
      <c r="L225" s="52">
        <v>2038.3455166799999</v>
      </c>
      <c r="M225" s="52">
        <v>2027.62089732</v>
      </c>
      <c r="N225" s="52">
        <v>2024.8620241600001</v>
      </c>
      <c r="O225" s="52">
        <v>2021.6763937199999</v>
      </c>
      <c r="P225" s="52">
        <v>2021.5905897299999</v>
      </c>
      <c r="Q225" s="52">
        <v>2029.1386243299999</v>
      </c>
      <c r="R225" s="52">
        <v>2038.95318692</v>
      </c>
      <c r="S225" s="52">
        <v>2017.9291250699998</v>
      </c>
      <c r="T225" s="52">
        <v>2009.2724760999999</v>
      </c>
      <c r="U225" s="52">
        <v>2015.99376016</v>
      </c>
      <c r="V225" s="52">
        <v>1996.36556028</v>
      </c>
      <c r="W225" s="52">
        <v>2003.34413159</v>
      </c>
      <c r="X225" s="52">
        <v>2068.4433053399998</v>
      </c>
      <c r="Y225" s="52">
        <v>2092.0212180600001</v>
      </c>
    </row>
    <row r="226" spans="1:26" s="53" customFormat="1" ht="15" x14ac:dyDescent="0.4">
      <c r="A226" s="51" t="s">
        <v>165</v>
      </c>
      <c r="B226" s="52">
        <v>2131.4883169</v>
      </c>
      <c r="C226" s="52">
        <v>2241.9430159799999</v>
      </c>
      <c r="D226" s="52">
        <v>2441.8486941000001</v>
      </c>
      <c r="E226" s="52">
        <v>2488.53120648</v>
      </c>
      <c r="F226" s="52">
        <v>2503.1450535600002</v>
      </c>
      <c r="G226" s="52">
        <v>2472.1094086600001</v>
      </c>
      <c r="H226" s="52">
        <v>2450.8267167499998</v>
      </c>
      <c r="I226" s="52">
        <v>2288.50876238</v>
      </c>
      <c r="J226" s="52">
        <v>2191.3582852499999</v>
      </c>
      <c r="K226" s="52">
        <v>2099.87675042</v>
      </c>
      <c r="L226" s="52">
        <v>2031.5201631</v>
      </c>
      <c r="M226" s="52">
        <v>2018.65605615</v>
      </c>
      <c r="N226" s="52">
        <v>2033.6450271200001</v>
      </c>
      <c r="O226" s="52">
        <v>2049.5249537300001</v>
      </c>
      <c r="P226" s="52">
        <v>2055.42939007</v>
      </c>
      <c r="Q226" s="52">
        <v>2054.6540495099998</v>
      </c>
      <c r="R226" s="52">
        <v>2066.09095428</v>
      </c>
      <c r="S226" s="52">
        <v>2043.9362085900002</v>
      </c>
      <c r="T226" s="52">
        <v>2040.13966321</v>
      </c>
      <c r="U226" s="52">
        <v>2049.21395936</v>
      </c>
      <c r="V226" s="52">
        <v>2034.7424529300001</v>
      </c>
      <c r="W226" s="52">
        <v>2037.4032219800001</v>
      </c>
      <c r="X226" s="52">
        <v>2108.1776443499998</v>
      </c>
      <c r="Y226" s="52">
        <v>2253.56644521</v>
      </c>
    </row>
    <row r="227" spans="1:26" s="53" customFormat="1" ht="15" x14ac:dyDescent="0.4">
      <c r="A227" s="51" t="s">
        <v>166</v>
      </c>
      <c r="B227" s="52">
        <v>2249.3259593900002</v>
      </c>
      <c r="C227" s="52">
        <v>2397.6344369899998</v>
      </c>
      <c r="D227" s="52">
        <v>2558.39586654</v>
      </c>
      <c r="E227" s="52">
        <v>2579.49093447</v>
      </c>
      <c r="F227" s="52">
        <v>2573.9904290099998</v>
      </c>
      <c r="G227" s="52">
        <v>2572.2138780099999</v>
      </c>
      <c r="H227" s="52">
        <v>2492.7325454800002</v>
      </c>
      <c r="I227" s="52">
        <v>2306.7913730499999</v>
      </c>
      <c r="J227" s="52">
        <v>2125.90763505</v>
      </c>
      <c r="K227" s="52">
        <v>2045.6459273400001</v>
      </c>
      <c r="L227" s="52">
        <v>2020.0005627199998</v>
      </c>
      <c r="M227" s="52">
        <v>2030.5120152099998</v>
      </c>
      <c r="N227" s="52">
        <v>2029.68157436</v>
      </c>
      <c r="O227" s="52">
        <v>2035.6039952400001</v>
      </c>
      <c r="P227" s="52">
        <v>2036.7912585099998</v>
      </c>
      <c r="Q227" s="52">
        <v>2043.2394946300001</v>
      </c>
      <c r="R227" s="52">
        <v>2038.2056972199998</v>
      </c>
      <c r="S227" s="52">
        <v>2045.5076873100002</v>
      </c>
      <c r="T227" s="52">
        <v>2045.65820717</v>
      </c>
      <c r="U227" s="52">
        <v>2051.5591286700001</v>
      </c>
      <c r="V227" s="52">
        <v>2032.4487435300002</v>
      </c>
      <c r="W227" s="52">
        <v>2041.9270581999999</v>
      </c>
      <c r="X227" s="52">
        <v>2110.4159561699998</v>
      </c>
      <c r="Y227" s="52">
        <v>2203.34242533</v>
      </c>
    </row>
    <row r="228" spans="1:26" s="53" customFormat="1" ht="15" x14ac:dyDescent="0.4">
      <c r="A228" s="51" t="s">
        <v>167</v>
      </c>
      <c r="B228" s="52">
        <v>2208.1168386099998</v>
      </c>
      <c r="C228" s="52">
        <v>2251.7409251899999</v>
      </c>
      <c r="D228" s="52">
        <v>2274.9589692700001</v>
      </c>
      <c r="E228" s="52">
        <v>2436.0847418600001</v>
      </c>
      <c r="F228" s="52">
        <v>2453.1049237000002</v>
      </c>
      <c r="G228" s="52">
        <v>2445.0723086799999</v>
      </c>
      <c r="H228" s="52">
        <v>2393.0004074200001</v>
      </c>
      <c r="I228" s="52">
        <v>2269.13661026</v>
      </c>
      <c r="J228" s="52">
        <v>2199.51494232</v>
      </c>
      <c r="K228" s="52">
        <v>2085.2850208200002</v>
      </c>
      <c r="L228" s="52">
        <v>2078.64963558</v>
      </c>
      <c r="M228" s="52">
        <v>2056.2533385800002</v>
      </c>
      <c r="N228" s="52">
        <v>2059.66711158</v>
      </c>
      <c r="O228" s="52">
        <v>2050.6066449800001</v>
      </c>
      <c r="P228" s="52">
        <v>2062.9649302399998</v>
      </c>
      <c r="Q228" s="52">
        <v>2062.4873541000002</v>
      </c>
      <c r="R228" s="52">
        <v>2069.1728019900002</v>
      </c>
      <c r="S228" s="52">
        <v>2060.0494036</v>
      </c>
      <c r="T228" s="52">
        <v>2047.5351766700001</v>
      </c>
      <c r="U228" s="52">
        <v>2061.1586295900001</v>
      </c>
      <c r="V228" s="52">
        <v>2067.6710992799999</v>
      </c>
      <c r="W228" s="52">
        <v>2056.6489336</v>
      </c>
      <c r="X228" s="52">
        <v>2111.5795290800002</v>
      </c>
      <c r="Y228" s="52">
        <v>2205.07685326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3" t="s">
        <v>69</v>
      </c>
      <c r="B230" s="188" t="s">
        <v>95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6" customFormat="1" ht="15.75" customHeight="1" x14ac:dyDescent="0.35">
      <c r="A231" s="154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2472.6550778199999</v>
      </c>
      <c r="C232" s="59">
        <v>2574.0015129399999</v>
      </c>
      <c r="D232" s="59">
        <v>2650.92005612</v>
      </c>
      <c r="E232" s="59">
        <v>2654.6218755</v>
      </c>
      <c r="F232" s="59">
        <v>2673.4707118799997</v>
      </c>
      <c r="G232" s="59">
        <v>2668.50553236</v>
      </c>
      <c r="H232" s="59">
        <v>2650.40172218</v>
      </c>
      <c r="I232" s="59">
        <v>2473.14636191</v>
      </c>
      <c r="J232" s="59">
        <v>2333.2406270500001</v>
      </c>
      <c r="K232" s="59">
        <v>2204.0848937199999</v>
      </c>
      <c r="L232" s="59">
        <v>2143.4981282600002</v>
      </c>
      <c r="M232" s="59">
        <v>2173.2491812099997</v>
      </c>
      <c r="N232" s="59">
        <v>2211.1439035000003</v>
      </c>
      <c r="O232" s="59">
        <v>2208.5772110600001</v>
      </c>
      <c r="P232" s="59">
        <v>2209.8104088199998</v>
      </c>
      <c r="Q232" s="59">
        <v>2198.1552137899998</v>
      </c>
      <c r="R232" s="59">
        <v>2214.1567326200002</v>
      </c>
      <c r="S232" s="59">
        <v>2213.73279318</v>
      </c>
      <c r="T232" s="59">
        <v>2205.8491187600002</v>
      </c>
      <c r="U232" s="59">
        <v>2211.90948329</v>
      </c>
      <c r="V232" s="59">
        <v>2224.9015385499997</v>
      </c>
      <c r="W232" s="59">
        <v>2194.2520419100001</v>
      </c>
      <c r="X232" s="59">
        <v>2280.74475192</v>
      </c>
      <c r="Y232" s="59">
        <v>2431.6434171299998</v>
      </c>
    </row>
    <row r="233" spans="1:26" s="53" customFormat="1" ht="15" x14ac:dyDescent="0.4">
      <c r="A233" s="51" t="s">
        <v>138</v>
      </c>
      <c r="B233" s="52">
        <v>2355.72863461</v>
      </c>
      <c r="C233" s="52">
        <v>2511.6382808799999</v>
      </c>
      <c r="D233" s="52">
        <v>2585.35040398</v>
      </c>
      <c r="E233" s="52">
        <v>2597.2282712699998</v>
      </c>
      <c r="F233" s="52">
        <v>2617.6408428499999</v>
      </c>
      <c r="G233" s="52">
        <v>2617.23804948</v>
      </c>
      <c r="H233" s="52">
        <v>2590.2367345399998</v>
      </c>
      <c r="I233" s="52">
        <v>2441.0228368500002</v>
      </c>
      <c r="J233" s="52">
        <v>2303.3809872500001</v>
      </c>
      <c r="K233" s="52">
        <v>2208.3833840799998</v>
      </c>
      <c r="L233" s="52">
        <v>2163.8717652800001</v>
      </c>
      <c r="M233" s="52">
        <v>2150.1940827600001</v>
      </c>
      <c r="N233" s="52">
        <v>2155.8795830600002</v>
      </c>
      <c r="O233" s="52">
        <v>2159.4982439300002</v>
      </c>
      <c r="P233" s="52">
        <v>2168.62468408</v>
      </c>
      <c r="Q233" s="52">
        <v>2178.4639919800002</v>
      </c>
      <c r="R233" s="52">
        <v>2176.6693510699997</v>
      </c>
      <c r="S233" s="52">
        <v>2180.0688936699999</v>
      </c>
      <c r="T233" s="52">
        <v>2171.7945614800001</v>
      </c>
      <c r="U233" s="52">
        <v>2176.1705204899999</v>
      </c>
      <c r="V233" s="52">
        <v>2192.9111328600002</v>
      </c>
      <c r="W233" s="52">
        <v>2167.5837561400003</v>
      </c>
      <c r="X233" s="52">
        <v>2203.5446038</v>
      </c>
      <c r="Y233" s="52">
        <v>2354.5737540499999</v>
      </c>
    </row>
    <row r="234" spans="1:26" s="53" customFormat="1" ht="15" x14ac:dyDescent="0.4">
      <c r="A234" s="51" t="s">
        <v>139</v>
      </c>
      <c r="B234" s="52">
        <v>2449.6100269199997</v>
      </c>
      <c r="C234" s="52">
        <v>2676.8089639600003</v>
      </c>
      <c r="D234" s="52">
        <v>2827.0093831899999</v>
      </c>
      <c r="E234" s="52">
        <v>2928.6709853799998</v>
      </c>
      <c r="F234" s="52">
        <v>2948.1063115500001</v>
      </c>
      <c r="G234" s="52">
        <v>2890.9853016299999</v>
      </c>
      <c r="H234" s="52">
        <v>2860.8196477699998</v>
      </c>
      <c r="I234" s="52">
        <v>2669.9618610299999</v>
      </c>
      <c r="J234" s="52">
        <v>2437.73285283</v>
      </c>
      <c r="K234" s="52">
        <v>2282.2022786500002</v>
      </c>
      <c r="L234" s="52">
        <v>2165.2243806199999</v>
      </c>
      <c r="M234" s="52">
        <v>2141.6858020099999</v>
      </c>
      <c r="N234" s="52">
        <v>2145.37135429</v>
      </c>
      <c r="O234" s="52">
        <v>2154.6749802700001</v>
      </c>
      <c r="P234" s="52">
        <v>2153.50868657</v>
      </c>
      <c r="Q234" s="52">
        <v>2157.8582031200003</v>
      </c>
      <c r="R234" s="52">
        <v>2182.1129177000003</v>
      </c>
      <c r="S234" s="52">
        <v>2190.4965958499997</v>
      </c>
      <c r="T234" s="52">
        <v>2187.0912266599998</v>
      </c>
      <c r="U234" s="52">
        <v>2225.0939282500003</v>
      </c>
      <c r="V234" s="52">
        <v>2208.12613616</v>
      </c>
      <c r="W234" s="52">
        <v>2182.0141661299999</v>
      </c>
      <c r="X234" s="52">
        <v>2259.0454657600003</v>
      </c>
      <c r="Y234" s="52">
        <v>2350.7464509500001</v>
      </c>
    </row>
    <row r="235" spans="1:26" s="53" customFormat="1" ht="15" x14ac:dyDescent="0.4">
      <c r="A235" s="51" t="s">
        <v>140</v>
      </c>
      <c r="B235" s="52">
        <v>2425.1225156</v>
      </c>
      <c r="C235" s="52">
        <v>2581.70304472</v>
      </c>
      <c r="D235" s="52">
        <v>2620.1829774299999</v>
      </c>
      <c r="E235" s="52">
        <v>2655.0342653500002</v>
      </c>
      <c r="F235" s="52">
        <v>2669.7159308600003</v>
      </c>
      <c r="G235" s="52">
        <v>2663.5937723300003</v>
      </c>
      <c r="H235" s="52">
        <v>2650.8055791100001</v>
      </c>
      <c r="I235" s="52">
        <v>2605.5092785500001</v>
      </c>
      <c r="J235" s="52">
        <v>2424.6412635300003</v>
      </c>
      <c r="K235" s="52">
        <v>2292.6884549199999</v>
      </c>
      <c r="L235" s="52">
        <v>2204.7937543099997</v>
      </c>
      <c r="M235" s="52">
        <v>2168.8967531200001</v>
      </c>
      <c r="N235" s="52">
        <v>2172.14738962</v>
      </c>
      <c r="O235" s="52">
        <v>2188.1310539900001</v>
      </c>
      <c r="P235" s="52">
        <v>2206.7818645100001</v>
      </c>
      <c r="Q235" s="52">
        <v>2213.4648725699999</v>
      </c>
      <c r="R235" s="52">
        <v>2259.19088938</v>
      </c>
      <c r="S235" s="52">
        <v>2236.7298413500002</v>
      </c>
      <c r="T235" s="52">
        <v>2220.6238171699997</v>
      </c>
      <c r="U235" s="52">
        <v>2236.35805428</v>
      </c>
      <c r="V235" s="52">
        <v>2245.32154545</v>
      </c>
      <c r="W235" s="52">
        <v>2203.8496556299997</v>
      </c>
      <c r="X235" s="52">
        <v>2312.7370129999999</v>
      </c>
      <c r="Y235" s="52">
        <v>2411.8426396899999</v>
      </c>
    </row>
    <row r="236" spans="1:26" s="53" customFormat="1" ht="15" x14ac:dyDescent="0.4">
      <c r="A236" s="51" t="s">
        <v>141</v>
      </c>
      <c r="B236" s="52">
        <v>2572.0027195399998</v>
      </c>
      <c r="C236" s="52">
        <v>2669.2424940000001</v>
      </c>
      <c r="D236" s="52">
        <v>2749.31393024</v>
      </c>
      <c r="E236" s="52">
        <v>2761.3561524900001</v>
      </c>
      <c r="F236" s="52">
        <v>2770.0108835699998</v>
      </c>
      <c r="G236" s="52">
        <v>2768.1392218400001</v>
      </c>
      <c r="H236" s="52">
        <v>2783.7182489900001</v>
      </c>
      <c r="I236" s="52">
        <v>2569.9594418699999</v>
      </c>
      <c r="J236" s="52">
        <v>2458.4972629700001</v>
      </c>
      <c r="K236" s="52">
        <v>2327.4669146699998</v>
      </c>
      <c r="L236" s="52">
        <v>2280.37207089</v>
      </c>
      <c r="M236" s="52">
        <v>2243.3498980300001</v>
      </c>
      <c r="N236" s="52">
        <v>2252.8645133099999</v>
      </c>
      <c r="O236" s="52">
        <v>2254.8612707000002</v>
      </c>
      <c r="P236" s="52">
        <v>2227.0668437499999</v>
      </c>
      <c r="Q236" s="52">
        <v>2260.2820724100002</v>
      </c>
      <c r="R236" s="52">
        <v>2269.6554250099998</v>
      </c>
      <c r="S236" s="52">
        <v>2266.4243166699998</v>
      </c>
      <c r="T236" s="52">
        <v>2257.3613016199997</v>
      </c>
      <c r="U236" s="52">
        <v>2261.79440922</v>
      </c>
      <c r="V236" s="52">
        <v>2271.4807572700001</v>
      </c>
      <c r="W236" s="52">
        <v>2240.14276161</v>
      </c>
      <c r="X236" s="52">
        <v>2352.42165282</v>
      </c>
      <c r="Y236" s="52">
        <v>2431.1077143399998</v>
      </c>
    </row>
    <row r="237" spans="1:26" s="53" customFormat="1" ht="15" x14ac:dyDescent="0.4">
      <c r="A237" s="51" t="s">
        <v>142</v>
      </c>
      <c r="B237" s="52">
        <v>2603.2507181999999</v>
      </c>
      <c r="C237" s="52">
        <v>2713.3456934899996</v>
      </c>
      <c r="D237" s="52">
        <v>2786.8053509299998</v>
      </c>
      <c r="E237" s="52">
        <v>2885.5921014199998</v>
      </c>
      <c r="F237" s="52">
        <v>2878.9561025100002</v>
      </c>
      <c r="G237" s="52">
        <v>2848.3406799899999</v>
      </c>
      <c r="H237" s="52">
        <v>2727.9643640300001</v>
      </c>
      <c r="I237" s="52">
        <v>2500.2249327499999</v>
      </c>
      <c r="J237" s="52">
        <v>2372.24389264</v>
      </c>
      <c r="K237" s="52">
        <v>2277.4726179099998</v>
      </c>
      <c r="L237" s="52">
        <v>2233.8610823099998</v>
      </c>
      <c r="M237" s="52">
        <v>2244.5759758700001</v>
      </c>
      <c r="N237" s="52">
        <v>2229.8036419</v>
      </c>
      <c r="O237" s="52">
        <v>2218.8256258299998</v>
      </c>
      <c r="P237" s="52">
        <v>2208.9374600800002</v>
      </c>
      <c r="Q237" s="52">
        <v>2190.5664368799999</v>
      </c>
      <c r="R237" s="52">
        <v>2205.0289553000002</v>
      </c>
      <c r="S237" s="52">
        <v>2213.3350380100001</v>
      </c>
      <c r="T237" s="52">
        <v>2197.04383869</v>
      </c>
      <c r="U237" s="52">
        <v>2199.7499875100002</v>
      </c>
      <c r="V237" s="52">
        <v>2204.2556160499998</v>
      </c>
      <c r="W237" s="52">
        <v>2201.5259920600001</v>
      </c>
      <c r="X237" s="52">
        <v>2317.2094802199999</v>
      </c>
      <c r="Y237" s="52">
        <v>2382.0450466399998</v>
      </c>
    </row>
    <row r="238" spans="1:26" s="53" customFormat="1" ht="15" x14ac:dyDescent="0.4">
      <c r="A238" s="51" t="s">
        <v>143</v>
      </c>
      <c r="B238" s="52">
        <v>2500.1131350599999</v>
      </c>
      <c r="C238" s="52">
        <v>2606.8334585299999</v>
      </c>
      <c r="D238" s="52">
        <v>2661.3492269999997</v>
      </c>
      <c r="E238" s="52">
        <v>2682.3695251300005</v>
      </c>
      <c r="F238" s="52">
        <v>2713.0297217699999</v>
      </c>
      <c r="G238" s="52">
        <v>2679.1167553400001</v>
      </c>
      <c r="H238" s="52">
        <v>2630.99023339</v>
      </c>
      <c r="I238" s="52">
        <v>2521.14784882</v>
      </c>
      <c r="J238" s="52">
        <v>2367.2432756600001</v>
      </c>
      <c r="K238" s="52">
        <v>2277.34581686</v>
      </c>
      <c r="L238" s="52">
        <v>2250.9169523299997</v>
      </c>
      <c r="M238" s="52">
        <v>2239.2677091699998</v>
      </c>
      <c r="N238" s="52">
        <v>2217.1985250600001</v>
      </c>
      <c r="O238" s="52">
        <v>2225.0111765299998</v>
      </c>
      <c r="P238" s="52">
        <v>2226.1157131299997</v>
      </c>
      <c r="Q238" s="52">
        <v>2240.6279191200001</v>
      </c>
      <c r="R238" s="52">
        <v>2250.9549963700001</v>
      </c>
      <c r="S238" s="52">
        <v>2245.81202235</v>
      </c>
      <c r="T238" s="52">
        <v>2234.96742253</v>
      </c>
      <c r="U238" s="52">
        <v>2248.5926643900002</v>
      </c>
      <c r="V238" s="52">
        <v>2260.6047668000001</v>
      </c>
      <c r="W238" s="52">
        <v>2245.2888154399998</v>
      </c>
      <c r="X238" s="52">
        <v>2295.7471082800002</v>
      </c>
      <c r="Y238" s="52">
        <v>2438.5103929100001</v>
      </c>
    </row>
    <row r="239" spans="1:26" s="53" customFormat="1" ht="15" x14ac:dyDescent="0.4">
      <c r="A239" s="51" t="s">
        <v>144</v>
      </c>
      <c r="B239" s="52">
        <v>2713.1550126900001</v>
      </c>
      <c r="C239" s="52">
        <v>2812.5587904700001</v>
      </c>
      <c r="D239" s="52">
        <v>2900.3719659799999</v>
      </c>
      <c r="E239" s="52">
        <v>2907.3638143100002</v>
      </c>
      <c r="F239" s="52">
        <v>2905.9827874699999</v>
      </c>
      <c r="G239" s="52">
        <v>2893.9500921899999</v>
      </c>
      <c r="H239" s="52">
        <v>2800.58960781</v>
      </c>
      <c r="I239" s="52">
        <v>2627.13051215</v>
      </c>
      <c r="J239" s="52">
        <v>2439.91311718</v>
      </c>
      <c r="K239" s="52">
        <v>2318.7685906899997</v>
      </c>
      <c r="L239" s="52">
        <v>2280.34590626</v>
      </c>
      <c r="M239" s="52">
        <v>2282.1107230400003</v>
      </c>
      <c r="N239" s="52">
        <v>2279.8942671599998</v>
      </c>
      <c r="O239" s="52">
        <v>2283.1260072699997</v>
      </c>
      <c r="P239" s="52">
        <v>2289.8328692800001</v>
      </c>
      <c r="Q239" s="52">
        <v>2296.2706826799999</v>
      </c>
      <c r="R239" s="52">
        <v>2311.7404062599999</v>
      </c>
      <c r="S239" s="52">
        <v>2294.49146423</v>
      </c>
      <c r="T239" s="52">
        <v>2287.99182505</v>
      </c>
      <c r="U239" s="52">
        <v>2299.02352969</v>
      </c>
      <c r="V239" s="52">
        <v>2304.4590253799997</v>
      </c>
      <c r="W239" s="52">
        <v>2303.0489660399999</v>
      </c>
      <c r="X239" s="52">
        <v>2417.6201681699999</v>
      </c>
      <c r="Y239" s="52">
        <v>2499.71889521</v>
      </c>
    </row>
    <row r="240" spans="1:26" s="53" customFormat="1" ht="15" x14ac:dyDescent="0.4">
      <c r="A240" s="51" t="s">
        <v>145</v>
      </c>
      <c r="B240" s="52">
        <v>2568.3900691099998</v>
      </c>
      <c r="C240" s="52">
        <v>2747.9179432699998</v>
      </c>
      <c r="D240" s="52">
        <v>2898.9250223499998</v>
      </c>
      <c r="E240" s="52">
        <v>2951.8102089700001</v>
      </c>
      <c r="F240" s="52">
        <v>2959.5033244199999</v>
      </c>
      <c r="G240" s="52">
        <v>2939.02341166</v>
      </c>
      <c r="H240" s="52">
        <v>2886.3917886899999</v>
      </c>
      <c r="I240" s="52">
        <v>2727.7463050299998</v>
      </c>
      <c r="J240" s="52">
        <v>2511.5176849300001</v>
      </c>
      <c r="K240" s="52">
        <v>2368.5837164699997</v>
      </c>
      <c r="L240" s="52">
        <v>2341.5876798099998</v>
      </c>
      <c r="M240" s="52">
        <v>2336.9185245899998</v>
      </c>
      <c r="N240" s="52">
        <v>2344.0341477299999</v>
      </c>
      <c r="O240" s="52">
        <v>2347.0425197699997</v>
      </c>
      <c r="P240" s="52">
        <v>2366.1271388800001</v>
      </c>
      <c r="Q240" s="52">
        <v>2383.4914349800001</v>
      </c>
      <c r="R240" s="52">
        <v>2372.7299860499998</v>
      </c>
      <c r="S240" s="52">
        <v>2349.7818367999998</v>
      </c>
      <c r="T240" s="52">
        <v>2330.9170173000002</v>
      </c>
      <c r="U240" s="52">
        <v>2329.4257927199997</v>
      </c>
      <c r="V240" s="52">
        <v>2380.8550727000002</v>
      </c>
      <c r="W240" s="52">
        <v>2348.32996598</v>
      </c>
      <c r="X240" s="52">
        <v>2449.1393243900002</v>
      </c>
      <c r="Y240" s="52">
        <v>2522.1814278500001</v>
      </c>
    </row>
    <row r="241" spans="1:25" s="53" customFormat="1" ht="15" x14ac:dyDescent="0.4">
      <c r="A241" s="51" t="s">
        <v>146</v>
      </c>
      <c r="B241" s="52">
        <v>2577.57680428</v>
      </c>
      <c r="C241" s="52">
        <v>2569.72438336</v>
      </c>
      <c r="D241" s="52">
        <v>2633.3674647799999</v>
      </c>
      <c r="E241" s="52">
        <v>2673.2373608799999</v>
      </c>
      <c r="F241" s="52">
        <v>2697.897665</v>
      </c>
      <c r="G241" s="52">
        <v>2679.0200985900001</v>
      </c>
      <c r="H241" s="52">
        <v>2656.2728364</v>
      </c>
      <c r="I241" s="52">
        <v>2558.1346678899999</v>
      </c>
      <c r="J241" s="52">
        <v>2385.9735642699998</v>
      </c>
      <c r="K241" s="52">
        <v>2295.0206450000001</v>
      </c>
      <c r="L241" s="52">
        <v>2206.0148002799997</v>
      </c>
      <c r="M241" s="52">
        <v>2202.2798125500003</v>
      </c>
      <c r="N241" s="52">
        <v>2198.2902216499997</v>
      </c>
      <c r="O241" s="52">
        <v>2190.9901363500003</v>
      </c>
      <c r="P241" s="52">
        <v>2191.3958399399999</v>
      </c>
      <c r="Q241" s="52">
        <v>2202.6307644200001</v>
      </c>
      <c r="R241" s="52">
        <v>2212.8812069699998</v>
      </c>
      <c r="S241" s="52">
        <v>2198.8681449799997</v>
      </c>
      <c r="T241" s="52">
        <v>2187.7948618600003</v>
      </c>
      <c r="U241" s="52">
        <v>2215.6689189099998</v>
      </c>
      <c r="V241" s="52">
        <v>2231.7933259299998</v>
      </c>
      <c r="W241" s="52">
        <v>2238.4696420099999</v>
      </c>
      <c r="X241" s="52">
        <v>2257.7982731900001</v>
      </c>
      <c r="Y241" s="52">
        <v>2358.69468044</v>
      </c>
    </row>
    <row r="242" spans="1:25" s="53" customFormat="1" ht="15" x14ac:dyDescent="0.4">
      <c r="A242" s="51" t="s">
        <v>147</v>
      </c>
      <c r="B242" s="52">
        <v>2527.3585787299999</v>
      </c>
      <c r="C242" s="52">
        <v>2694.2643336000001</v>
      </c>
      <c r="D242" s="52">
        <v>2763.6472850099999</v>
      </c>
      <c r="E242" s="52">
        <v>2790.9564473599999</v>
      </c>
      <c r="F242" s="52">
        <v>2806.3634234699998</v>
      </c>
      <c r="G242" s="52">
        <v>2801.3731852000001</v>
      </c>
      <c r="H242" s="52">
        <v>2792.83456166</v>
      </c>
      <c r="I242" s="52">
        <v>2736.5122981099998</v>
      </c>
      <c r="J242" s="52">
        <v>2525.8688704699998</v>
      </c>
      <c r="K242" s="52">
        <v>2340.9692624999998</v>
      </c>
      <c r="L242" s="52">
        <v>2293.7338978400003</v>
      </c>
      <c r="M242" s="52">
        <v>2274.2926517999999</v>
      </c>
      <c r="N242" s="52">
        <v>2244.92866882</v>
      </c>
      <c r="O242" s="52">
        <v>2239.2685600200002</v>
      </c>
      <c r="P242" s="52">
        <v>2258.3440513099999</v>
      </c>
      <c r="Q242" s="52">
        <v>2264.5298948300001</v>
      </c>
      <c r="R242" s="52">
        <v>2274.3222359000001</v>
      </c>
      <c r="S242" s="52">
        <v>2239.3627550299998</v>
      </c>
      <c r="T242" s="52">
        <v>2220.1243211399997</v>
      </c>
      <c r="U242" s="52">
        <v>2229.14967471</v>
      </c>
      <c r="V242" s="52">
        <v>2226.3815002800002</v>
      </c>
      <c r="W242" s="52">
        <v>2212.7495955300001</v>
      </c>
      <c r="X242" s="52">
        <v>2280.1824056099999</v>
      </c>
      <c r="Y242" s="52">
        <v>2394.7611143399999</v>
      </c>
    </row>
    <row r="243" spans="1:25" s="53" customFormat="1" ht="15" x14ac:dyDescent="0.4">
      <c r="A243" s="51" t="s">
        <v>148</v>
      </c>
      <c r="B243" s="52">
        <v>2598.7925346100001</v>
      </c>
      <c r="C243" s="52">
        <v>2763.0263815100002</v>
      </c>
      <c r="D243" s="52">
        <v>2817.8918852799998</v>
      </c>
      <c r="E243" s="52">
        <v>2838.9312791299999</v>
      </c>
      <c r="F243" s="52">
        <v>2853.8604401399998</v>
      </c>
      <c r="G243" s="52">
        <v>2853.50983172</v>
      </c>
      <c r="H243" s="52">
        <v>2778.12563903</v>
      </c>
      <c r="I243" s="52">
        <v>2513.0161665599999</v>
      </c>
      <c r="J243" s="52">
        <v>2383.6682115900003</v>
      </c>
      <c r="K243" s="52">
        <v>2275.19294842</v>
      </c>
      <c r="L243" s="52">
        <v>2249.8627806300001</v>
      </c>
      <c r="M243" s="52">
        <v>2237.8056009000002</v>
      </c>
      <c r="N243" s="52">
        <v>2224.3791845300002</v>
      </c>
      <c r="O243" s="52">
        <v>2224.75228324</v>
      </c>
      <c r="P243" s="52">
        <v>2224.7466008900001</v>
      </c>
      <c r="Q243" s="52">
        <v>2216.71374831</v>
      </c>
      <c r="R243" s="52">
        <v>2222.54844602</v>
      </c>
      <c r="S243" s="52">
        <v>2250.0233355800001</v>
      </c>
      <c r="T243" s="52">
        <v>2233.67148722</v>
      </c>
      <c r="U243" s="52">
        <v>2210.3574385100001</v>
      </c>
      <c r="V243" s="52">
        <v>2187.5750740100002</v>
      </c>
      <c r="W243" s="52">
        <v>2180.4895802599999</v>
      </c>
      <c r="X243" s="52">
        <v>2279.5090653799998</v>
      </c>
      <c r="Y243" s="52">
        <v>2354.05582091</v>
      </c>
    </row>
    <row r="244" spans="1:25" s="53" customFormat="1" ht="15" x14ac:dyDescent="0.4">
      <c r="A244" s="51" t="s">
        <v>149</v>
      </c>
      <c r="B244" s="52">
        <v>2530.0176369199999</v>
      </c>
      <c r="C244" s="52">
        <v>2699.0892561999999</v>
      </c>
      <c r="D244" s="52">
        <v>2874.2937943799998</v>
      </c>
      <c r="E244" s="52">
        <v>2917.2028995400001</v>
      </c>
      <c r="F244" s="52">
        <v>2920.48318015</v>
      </c>
      <c r="G244" s="52">
        <v>2855.9758648000002</v>
      </c>
      <c r="H244" s="52">
        <v>2774.3068581500002</v>
      </c>
      <c r="I244" s="52">
        <v>2681.8921455199998</v>
      </c>
      <c r="J244" s="52">
        <v>2507.6980756200001</v>
      </c>
      <c r="K244" s="52">
        <v>2371.3810078300003</v>
      </c>
      <c r="L244" s="52">
        <v>2311.89541758</v>
      </c>
      <c r="M244" s="52">
        <v>2322.0199561899999</v>
      </c>
      <c r="N244" s="52">
        <v>2291.48641907</v>
      </c>
      <c r="O244" s="52">
        <v>2234.3060387799997</v>
      </c>
      <c r="P244" s="52">
        <v>2236.3545422500001</v>
      </c>
      <c r="Q244" s="52">
        <v>2241.9160808799998</v>
      </c>
      <c r="R244" s="52">
        <v>2257.60097726</v>
      </c>
      <c r="S244" s="52">
        <v>2296.3949949799999</v>
      </c>
      <c r="T244" s="52">
        <v>2279.81216288</v>
      </c>
      <c r="U244" s="52">
        <v>2240.0523138999997</v>
      </c>
      <c r="V244" s="52">
        <v>2242.7436085300001</v>
      </c>
      <c r="W244" s="52">
        <v>2236.4393762999998</v>
      </c>
      <c r="X244" s="52">
        <v>2344.3069590200002</v>
      </c>
      <c r="Y244" s="52">
        <v>2457.5639139300001</v>
      </c>
    </row>
    <row r="245" spans="1:25" s="53" customFormat="1" ht="15" x14ac:dyDescent="0.4">
      <c r="A245" s="51" t="s">
        <v>150</v>
      </c>
      <c r="B245" s="52">
        <v>2667.6127093800001</v>
      </c>
      <c r="C245" s="52">
        <v>2809.85449853</v>
      </c>
      <c r="D245" s="52">
        <v>2980.25374504</v>
      </c>
      <c r="E245" s="52">
        <v>3088.4286780500001</v>
      </c>
      <c r="F245" s="52">
        <v>3095.3752166700001</v>
      </c>
      <c r="G245" s="52">
        <v>3070.5791344999998</v>
      </c>
      <c r="H245" s="52">
        <v>2945.70170835</v>
      </c>
      <c r="I245" s="52">
        <v>2855.36488362</v>
      </c>
      <c r="J245" s="52">
        <v>2743.91836023</v>
      </c>
      <c r="K245" s="52">
        <v>2556.9235430799999</v>
      </c>
      <c r="L245" s="52">
        <v>2494.7879013100001</v>
      </c>
      <c r="M245" s="52">
        <v>2476.5606221600001</v>
      </c>
      <c r="N245" s="52">
        <v>2421.4756505999999</v>
      </c>
      <c r="O245" s="52">
        <v>2413.2570871899998</v>
      </c>
      <c r="P245" s="52">
        <v>2404.69081689</v>
      </c>
      <c r="Q245" s="52">
        <v>2408.7529894500003</v>
      </c>
      <c r="R245" s="52">
        <v>2415.7271214299999</v>
      </c>
      <c r="S245" s="52">
        <v>2420.3994940399998</v>
      </c>
      <c r="T245" s="52">
        <v>2467.8380550900001</v>
      </c>
      <c r="U245" s="52">
        <v>2473.0547641600001</v>
      </c>
      <c r="V245" s="52">
        <v>2483.4017535900002</v>
      </c>
      <c r="W245" s="52">
        <v>2475.8201624399999</v>
      </c>
      <c r="X245" s="52">
        <v>2556.1646570000003</v>
      </c>
      <c r="Y245" s="52">
        <v>2712.4928787299996</v>
      </c>
    </row>
    <row r="246" spans="1:25" s="53" customFormat="1" ht="15" x14ac:dyDescent="0.4">
      <c r="A246" s="51" t="s">
        <v>151</v>
      </c>
      <c r="B246" s="52">
        <v>2898.9899387300002</v>
      </c>
      <c r="C246" s="52">
        <v>2963.8672723899999</v>
      </c>
      <c r="D246" s="52">
        <v>3024.1534245299999</v>
      </c>
      <c r="E246" s="52">
        <v>3047.61545441</v>
      </c>
      <c r="F246" s="52">
        <v>3049.3508358200002</v>
      </c>
      <c r="G246" s="52">
        <v>3026.76333862</v>
      </c>
      <c r="H246" s="52">
        <v>2992.0074490000002</v>
      </c>
      <c r="I246" s="52">
        <v>2903.9779581399998</v>
      </c>
      <c r="J246" s="52">
        <v>2716.7807851899997</v>
      </c>
      <c r="K246" s="52">
        <v>2598.0953658899998</v>
      </c>
      <c r="L246" s="52">
        <v>2516.3244360899998</v>
      </c>
      <c r="M246" s="52">
        <v>2525.8251828299999</v>
      </c>
      <c r="N246" s="52">
        <v>2517.8581160200001</v>
      </c>
      <c r="O246" s="52">
        <v>2503.7042215299998</v>
      </c>
      <c r="P246" s="52">
        <v>2508.16017728</v>
      </c>
      <c r="Q246" s="52">
        <v>2497.8948917099997</v>
      </c>
      <c r="R246" s="52">
        <v>2508.5578094499997</v>
      </c>
      <c r="S246" s="52">
        <v>2520.8211884000002</v>
      </c>
      <c r="T246" s="52">
        <v>2551.69433781</v>
      </c>
      <c r="U246" s="52">
        <v>2537.8027420799999</v>
      </c>
      <c r="V246" s="52">
        <v>2507.7658861800001</v>
      </c>
      <c r="W246" s="52">
        <v>2502.68791293</v>
      </c>
      <c r="X246" s="52">
        <v>2615.3735174599997</v>
      </c>
      <c r="Y246" s="52">
        <v>2739.2521509600001</v>
      </c>
    </row>
    <row r="247" spans="1:25" s="53" customFormat="1" ht="15" x14ac:dyDescent="0.4">
      <c r="A247" s="51" t="s">
        <v>152</v>
      </c>
      <c r="B247" s="52">
        <v>2936.8687040599998</v>
      </c>
      <c r="C247" s="52">
        <v>3044.8333658699999</v>
      </c>
      <c r="D247" s="52">
        <v>3059.1193821100001</v>
      </c>
      <c r="E247" s="52">
        <v>3019.5523743700001</v>
      </c>
      <c r="F247" s="52">
        <v>2988.25369421</v>
      </c>
      <c r="G247" s="52">
        <v>2899.2807333999999</v>
      </c>
      <c r="H247" s="52">
        <v>2832.18177044</v>
      </c>
      <c r="I247" s="52">
        <v>2622.6948810900003</v>
      </c>
      <c r="J247" s="52">
        <v>2441.1223575499998</v>
      </c>
      <c r="K247" s="52">
        <v>2316.5590216600003</v>
      </c>
      <c r="L247" s="52">
        <v>2284.8097485200001</v>
      </c>
      <c r="M247" s="52">
        <v>2281.6316996799997</v>
      </c>
      <c r="N247" s="52">
        <v>2278.3660921599999</v>
      </c>
      <c r="O247" s="52">
        <v>2297.44329053</v>
      </c>
      <c r="P247" s="52">
        <v>2336.5430214600001</v>
      </c>
      <c r="Q247" s="52">
        <v>2358.7133247199999</v>
      </c>
      <c r="R247" s="52">
        <v>2363.4126370599997</v>
      </c>
      <c r="S247" s="52">
        <v>2436.8697128700001</v>
      </c>
      <c r="T247" s="52">
        <v>2473.8597172199998</v>
      </c>
      <c r="U247" s="52">
        <v>2447.5787208299998</v>
      </c>
      <c r="V247" s="52">
        <v>2585.2108409100001</v>
      </c>
      <c r="W247" s="52">
        <v>2428.6535420999999</v>
      </c>
      <c r="X247" s="52">
        <v>2399.9392362899998</v>
      </c>
      <c r="Y247" s="52">
        <v>2425.53856443</v>
      </c>
    </row>
    <row r="248" spans="1:25" s="53" customFormat="1" ht="15" x14ac:dyDescent="0.4">
      <c r="A248" s="51" t="s">
        <v>153</v>
      </c>
      <c r="B248" s="52">
        <v>2725.4662462900001</v>
      </c>
      <c r="C248" s="52">
        <v>2845.2545389699999</v>
      </c>
      <c r="D248" s="52">
        <v>2890.5214076500001</v>
      </c>
      <c r="E248" s="52">
        <v>2924.9742827199998</v>
      </c>
      <c r="F248" s="52">
        <v>2942.9463583699999</v>
      </c>
      <c r="G248" s="52">
        <v>2926.2223686100001</v>
      </c>
      <c r="H248" s="52">
        <v>2916.28100623</v>
      </c>
      <c r="I248" s="52">
        <v>2770.5472678299998</v>
      </c>
      <c r="J248" s="52">
        <v>2671.4927406100001</v>
      </c>
      <c r="K248" s="52">
        <v>2488.4025933200001</v>
      </c>
      <c r="L248" s="52">
        <v>2416.49713277</v>
      </c>
      <c r="M248" s="52">
        <v>2403.8444258499999</v>
      </c>
      <c r="N248" s="52">
        <v>2400.2443266</v>
      </c>
      <c r="O248" s="52">
        <v>2330.8248690999999</v>
      </c>
      <c r="P248" s="52">
        <v>2326.75090572</v>
      </c>
      <c r="Q248" s="52">
        <v>2336.6607584599997</v>
      </c>
      <c r="R248" s="52">
        <v>2357.4410105799998</v>
      </c>
      <c r="S248" s="52">
        <v>2335.7620309399999</v>
      </c>
      <c r="T248" s="52">
        <v>2320.22837871</v>
      </c>
      <c r="U248" s="52">
        <v>2398.7319753000002</v>
      </c>
      <c r="V248" s="52">
        <v>2411.7698301099999</v>
      </c>
      <c r="W248" s="52">
        <v>2351.2464956599997</v>
      </c>
      <c r="X248" s="52">
        <v>2424.8414743499998</v>
      </c>
      <c r="Y248" s="52">
        <v>2531.4536547400003</v>
      </c>
    </row>
    <row r="249" spans="1:25" s="53" customFormat="1" ht="15" x14ac:dyDescent="0.4">
      <c r="A249" s="51" t="s">
        <v>154</v>
      </c>
      <c r="B249" s="52">
        <v>2587.0080005899999</v>
      </c>
      <c r="C249" s="52">
        <v>2671.0953994500001</v>
      </c>
      <c r="D249" s="52">
        <v>2720.2409080400002</v>
      </c>
      <c r="E249" s="52">
        <v>2743.7977396599999</v>
      </c>
      <c r="F249" s="52">
        <v>2758.8573189600002</v>
      </c>
      <c r="G249" s="52">
        <v>2751.7661923199998</v>
      </c>
      <c r="H249" s="52">
        <v>2835.8444172200002</v>
      </c>
      <c r="I249" s="52">
        <v>2778.66534004</v>
      </c>
      <c r="J249" s="52">
        <v>2620.0890149400002</v>
      </c>
      <c r="K249" s="52">
        <v>2434.2362895400001</v>
      </c>
      <c r="L249" s="52">
        <v>2326.5476346300002</v>
      </c>
      <c r="M249" s="52">
        <v>2307.1164295199997</v>
      </c>
      <c r="N249" s="52">
        <v>2286.46144792</v>
      </c>
      <c r="O249" s="52">
        <v>2304.4143143900001</v>
      </c>
      <c r="P249" s="52">
        <v>2354.29115052</v>
      </c>
      <c r="Q249" s="52">
        <v>2387.7652274800002</v>
      </c>
      <c r="R249" s="52">
        <v>2444.4537919599998</v>
      </c>
      <c r="S249" s="52">
        <v>2391.1514443799997</v>
      </c>
      <c r="T249" s="52">
        <v>2369.1562132600002</v>
      </c>
      <c r="U249" s="52">
        <v>2366.5887524099999</v>
      </c>
      <c r="V249" s="52">
        <v>2382.1346015600002</v>
      </c>
      <c r="W249" s="52">
        <v>2366.4665620000001</v>
      </c>
      <c r="X249" s="52">
        <v>2473.2775093600003</v>
      </c>
      <c r="Y249" s="52">
        <v>2617.610189</v>
      </c>
    </row>
    <row r="250" spans="1:25" s="53" customFormat="1" ht="15" x14ac:dyDescent="0.4">
      <c r="A250" s="51" t="s">
        <v>155</v>
      </c>
      <c r="B250" s="52">
        <v>2732.9456536900002</v>
      </c>
      <c r="C250" s="52">
        <v>2823.7095943200002</v>
      </c>
      <c r="D250" s="52">
        <v>2856.1204156899998</v>
      </c>
      <c r="E250" s="52">
        <v>2813.71202623</v>
      </c>
      <c r="F250" s="52">
        <v>2823.3747597299998</v>
      </c>
      <c r="G250" s="52">
        <v>2826.1541964899998</v>
      </c>
      <c r="H250" s="52">
        <v>2865.7740428399998</v>
      </c>
      <c r="I250" s="52">
        <v>2812.9868084999998</v>
      </c>
      <c r="J250" s="52">
        <v>2599.3586674899998</v>
      </c>
      <c r="K250" s="52">
        <v>2441.9962999300001</v>
      </c>
      <c r="L250" s="52">
        <v>2426.8606989600003</v>
      </c>
      <c r="M250" s="52">
        <v>2415.93758966</v>
      </c>
      <c r="N250" s="52">
        <v>2403.94450284</v>
      </c>
      <c r="O250" s="52">
        <v>2394.0447715299997</v>
      </c>
      <c r="P250" s="52">
        <v>2403.16269203</v>
      </c>
      <c r="Q250" s="52">
        <v>2456.1929029499997</v>
      </c>
      <c r="R250" s="52">
        <v>2480.2643236499998</v>
      </c>
      <c r="S250" s="52">
        <v>2463.8937851700002</v>
      </c>
      <c r="T250" s="52">
        <v>2413.5399022500001</v>
      </c>
      <c r="U250" s="52">
        <v>2379.2264275899997</v>
      </c>
      <c r="V250" s="52">
        <v>2393.8313167599999</v>
      </c>
      <c r="W250" s="52">
        <v>2438.1324918800001</v>
      </c>
      <c r="X250" s="52">
        <v>2586.4053309000001</v>
      </c>
      <c r="Y250" s="52">
        <v>2666.7879351900001</v>
      </c>
    </row>
    <row r="251" spans="1:25" s="53" customFormat="1" ht="15" x14ac:dyDescent="0.4">
      <c r="A251" s="51" t="s">
        <v>156</v>
      </c>
      <c r="B251" s="52">
        <v>2669.9888305499999</v>
      </c>
      <c r="C251" s="52">
        <v>2818.02655482</v>
      </c>
      <c r="D251" s="52">
        <v>2882.5993827900002</v>
      </c>
      <c r="E251" s="52">
        <v>2918.1911716200002</v>
      </c>
      <c r="F251" s="52">
        <v>2929.3299335199999</v>
      </c>
      <c r="G251" s="52">
        <v>2889.1121762299999</v>
      </c>
      <c r="H251" s="52">
        <v>2824.5879761900001</v>
      </c>
      <c r="I251" s="52">
        <v>2630.39254403</v>
      </c>
      <c r="J251" s="52">
        <v>2469.0985494300003</v>
      </c>
      <c r="K251" s="52">
        <v>2370.2365128800002</v>
      </c>
      <c r="L251" s="52">
        <v>2296.2264342099998</v>
      </c>
      <c r="M251" s="52">
        <v>2274.0824167700002</v>
      </c>
      <c r="N251" s="52">
        <v>2285.0214922099999</v>
      </c>
      <c r="O251" s="52">
        <v>2267.8900230300001</v>
      </c>
      <c r="P251" s="52">
        <v>2267.9821844799999</v>
      </c>
      <c r="Q251" s="52">
        <v>2262.7822762300002</v>
      </c>
      <c r="R251" s="52">
        <v>2282.8206584600002</v>
      </c>
      <c r="S251" s="52">
        <v>2265.2272865899999</v>
      </c>
      <c r="T251" s="52">
        <v>2241.6809690299997</v>
      </c>
      <c r="U251" s="52">
        <v>2255.9060346599999</v>
      </c>
      <c r="V251" s="52">
        <v>2298.7520366500003</v>
      </c>
      <c r="W251" s="52">
        <v>2308.58390611</v>
      </c>
      <c r="X251" s="52">
        <v>2411.73390922</v>
      </c>
      <c r="Y251" s="52">
        <v>2599.7092237500001</v>
      </c>
    </row>
    <row r="252" spans="1:25" s="53" customFormat="1" ht="15" x14ac:dyDescent="0.4">
      <c r="A252" s="51" t="s">
        <v>157</v>
      </c>
      <c r="B252" s="52">
        <v>2837.5849107099998</v>
      </c>
      <c r="C252" s="52">
        <v>2929.3977006700002</v>
      </c>
      <c r="D252" s="52">
        <v>3007.8205642100002</v>
      </c>
      <c r="E252" s="52">
        <v>2982.3913428699998</v>
      </c>
      <c r="F252" s="52">
        <v>2949.3500975799998</v>
      </c>
      <c r="G252" s="52">
        <v>2913.9978217399998</v>
      </c>
      <c r="H252" s="52">
        <v>2801.24267151</v>
      </c>
      <c r="I252" s="52">
        <v>2673.3127438299998</v>
      </c>
      <c r="J252" s="52">
        <v>2508.60512982</v>
      </c>
      <c r="K252" s="52">
        <v>2410.5599198600003</v>
      </c>
      <c r="L252" s="52">
        <v>2403.8853561699998</v>
      </c>
      <c r="M252" s="52">
        <v>2407.4752255399999</v>
      </c>
      <c r="N252" s="52">
        <v>2429.0258139099997</v>
      </c>
      <c r="O252" s="52">
        <v>2413.4808409899997</v>
      </c>
      <c r="P252" s="52">
        <v>2373.27034478</v>
      </c>
      <c r="Q252" s="52">
        <v>2386.4736530600003</v>
      </c>
      <c r="R252" s="52">
        <v>2440.2845158</v>
      </c>
      <c r="S252" s="52">
        <v>2378.8141738899999</v>
      </c>
      <c r="T252" s="52">
        <v>2426.4826421500002</v>
      </c>
      <c r="U252" s="52">
        <v>2441.4747082599997</v>
      </c>
      <c r="V252" s="52">
        <v>2438.85484503</v>
      </c>
      <c r="W252" s="52">
        <v>2365.7638593800002</v>
      </c>
      <c r="X252" s="52">
        <v>2424.0074175999998</v>
      </c>
      <c r="Y252" s="52">
        <v>2473.37951006</v>
      </c>
    </row>
    <row r="253" spans="1:25" s="53" customFormat="1" ht="15" x14ac:dyDescent="0.4">
      <c r="A253" s="51" t="s">
        <v>158</v>
      </c>
      <c r="B253" s="52">
        <v>2500.0809743600003</v>
      </c>
      <c r="C253" s="52">
        <v>2644.5242411099998</v>
      </c>
      <c r="D253" s="52">
        <v>2735.15461233</v>
      </c>
      <c r="E253" s="52">
        <v>2759.4544382099998</v>
      </c>
      <c r="F253" s="52">
        <v>2753.5241377399998</v>
      </c>
      <c r="G253" s="52">
        <v>2726.7347785000002</v>
      </c>
      <c r="H253" s="52">
        <v>2630.1307134399999</v>
      </c>
      <c r="I253" s="52">
        <v>2388.4419012999997</v>
      </c>
      <c r="J253" s="52">
        <v>2288.7106589200002</v>
      </c>
      <c r="K253" s="52">
        <v>2216.7513656399997</v>
      </c>
      <c r="L253" s="52">
        <v>2181.00469294</v>
      </c>
      <c r="M253" s="52">
        <v>2188.3337599500001</v>
      </c>
      <c r="N253" s="52">
        <v>2180.8119354099999</v>
      </c>
      <c r="O253" s="52">
        <v>2184.6778821400003</v>
      </c>
      <c r="P253" s="52">
        <v>2192.6170358899999</v>
      </c>
      <c r="Q253" s="52">
        <v>2196.2379253099998</v>
      </c>
      <c r="R253" s="52">
        <v>2209.2679563700003</v>
      </c>
      <c r="S253" s="52">
        <v>2199.9664667500001</v>
      </c>
      <c r="T253" s="52">
        <v>2196.81679442</v>
      </c>
      <c r="U253" s="52">
        <v>2201.6428969999997</v>
      </c>
      <c r="V253" s="52">
        <v>2189.1222134999998</v>
      </c>
      <c r="W253" s="52">
        <v>2185.2492723099999</v>
      </c>
      <c r="X253" s="52">
        <v>2267.4954879899997</v>
      </c>
      <c r="Y253" s="52">
        <v>2391.6697973199998</v>
      </c>
    </row>
    <row r="254" spans="1:25" s="53" customFormat="1" ht="15" x14ac:dyDescent="0.4">
      <c r="A254" s="51" t="s">
        <v>159</v>
      </c>
      <c r="B254" s="52">
        <v>2527.9258504999998</v>
      </c>
      <c r="C254" s="52">
        <v>2649.978165</v>
      </c>
      <c r="D254" s="52">
        <v>2811.2541366300002</v>
      </c>
      <c r="E254" s="52">
        <v>2837.9082048499999</v>
      </c>
      <c r="F254" s="52">
        <v>2852.5755624399999</v>
      </c>
      <c r="G254" s="52">
        <v>2839.3247757700001</v>
      </c>
      <c r="H254" s="52">
        <v>2737.7302020900001</v>
      </c>
      <c r="I254" s="52">
        <v>2496.2523524999997</v>
      </c>
      <c r="J254" s="52">
        <v>2386.7920642899999</v>
      </c>
      <c r="K254" s="52">
        <v>2284.3832486599999</v>
      </c>
      <c r="L254" s="52">
        <v>2275.3342767900003</v>
      </c>
      <c r="M254" s="52">
        <v>2270.0924180699999</v>
      </c>
      <c r="N254" s="52">
        <v>2266.0483201500001</v>
      </c>
      <c r="O254" s="52">
        <v>2276.5139572400003</v>
      </c>
      <c r="P254" s="52">
        <v>2291.2123642699999</v>
      </c>
      <c r="Q254" s="52">
        <v>2303.6293890899997</v>
      </c>
      <c r="R254" s="52">
        <v>2292.5654995200002</v>
      </c>
      <c r="S254" s="52">
        <v>2316.2926084400001</v>
      </c>
      <c r="T254" s="52">
        <v>2309.4461304699998</v>
      </c>
      <c r="U254" s="52">
        <v>2316.4303875300002</v>
      </c>
      <c r="V254" s="52">
        <v>2320.8841785100003</v>
      </c>
      <c r="W254" s="52">
        <v>2283.1461130799999</v>
      </c>
      <c r="X254" s="52">
        <v>2379.9483406099998</v>
      </c>
      <c r="Y254" s="52">
        <v>2496.02490425</v>
      </c>
    </row>
    <row r="255" spans="1:25" s="53" customFormat="1" ht="15" x14ac:dyDescent="0.4">
      <c r="A255" s="51" t="s">
        <v>160</v>
      </c>
      <c r="B255" s="52">
        <v>2427.6471501699998</v>
      </c>
      <c r="C255" s="52">
        <v>2595.23286009</v>
      </c>
      <c r="D255" s="52">
        <v>2645.6968457399998</v>
      </c>
      <c r="E255" s="52">
        <v>2679.3524591200003</v>
      </c>
      <c r="F255" s="52">
        <v>2680.6841633399999</v>
      </c>
      <c r="G255" s="52">
        <v>2664.9576207199998</v>
      </c>
      <c r="H255" s="52">
        <v>2647.6269695999999</v>
      </c>
      <c r="I255" s="52">
        <v>2551.0524368400002</v>
      </c>
      <c r="J255" s="52">
        <v>2412.5202713500003</v>
      </c>
      <c r="K255" s="52">
        <v>2229.1844498299997</v>
      </c>
      <c r="L255" s="52">
        <v>2195.2899205200001</v>
      </c>
      <c r="M255" s="52">
        <v>2217.6512281</v>
      </c>
      <c r="N255" s="52">
        <v>2306.0148190999998</v>
      </c>
      <c r="O255" s="52">
        <v>2291.7157437000001</v>
      </c>
      <c r="P255" s="52">
        <v>2297.7198858900001</v>
      </c>
      <c r="Q255" s="52">
        <v>2312.3159457800002</v>
      </c>
      <c r="R255" s="52">
        <v>2314.4319009299998</v>
      </c>
      <c r="S255" s="52">
        <v>2326.1872623199997</v>
      </c>
      <c r="T255" s="52">
        <v>2312.1655623199999</v>
      </c>
      <c r="U255" s="52">
        <v>2330.1436543</v>
      </c>
      <c r="V255" s="52">
        <v>2332.6946456699998</v>
      </c>
      <c r="W255" s="52">
        <v>2326.6787838499999</v>
      </c>
      <c r="X255" s="52">
        <v>2398.4551756800001</v>
      </c>
      <c r="Y255" s="52">
        <v>2592.8428200799999</v>
      </c>
    </row>
    <row r="256" spans="1:25" s="53" customFormat="1" ht="15" x14ac:dyDescent="0.4">
      <c r="A256" s="51" t="s">
        <v>161</v>
      </c>
      <c r="B256" s="52">
        <v>2499.1621860099999</v>
      </c>
      <c r="C256" s="52">
        <v>2564.0549569899999</v>
      </c>
      <c r="D256" s="52">
        <v>2614.7883080700003</v>
      </c>
      <c r="E256" s="52">
        <v>2612.11030957</v>
      </c>
      <c r="F256" s="52">
        <v>2641.96819151</v>
      </c>
      <c r="G256" s="52">
        <v>2628.5892898699999</v>
      </c>
      <c r="H256" s="52">
        <v>2640.5252564699999</v>
      </c>
      <c r="I256" s="52">
        <v>2587.6297242099999</v>
      </c>
      <c r="J256" s="52">
        <v>2413.92253871</v>
      </c>
      <c r="K256" s="52">
        <v>2314.64166686</v>
      </c>
      <c r="L256" s="52">
        <v>2250.0820387900003</v>
      </c>
      <c r="M256" s="52">
        <v>2219.96319485</v>
      </c>
      <c r="N256" s="52">
        <v>2208.1353811999998</v>
      </c>
      <c r="O256" s="52">
        <v>2207.2013318300001</v>
      </c>
      <c r="P256" s="52">
        <v>2213.0125331199997</v>
      </c>
      <c r="Q256" s="52">
        <v>2217.66127001</v>
      </c>
      <c r="R256" s="52">
        <v>2241.7226951900002</v>
      </c>
      <c r="S256" s="52">
        <v>2221.7514560300001</v>
      </c>
      <c r="T256" s="52">
        <v>2206.9732874299998</v>
      </c>
      <c r="U256" s="52">
        <v>2212.86209409</v>
      </c>
      <c r="V256" s="52">
        <v>2203.20934554</v>
      </c>
      <c r="W256" s="52">
        <v>2188.7818196799999</v>
      </c>
      <c r="X256" s="52">
        <v>2263.4765929599998</v>
      </c>
      <c r="Y256" s="52">
        <v>2353.09841938</v>
      </c>
    </row>
    <row r="257" spans="1:25" s="53" customFormat="1" ht="15" x14ac:dyDescent="0.4">
      <c r="A257" s="51" t="s">
        <v>162</v>
      </c>
      <c r="B257" s="52">
        <v>2496.4221750500001</v>
      </c>
      <c r="C257" s="52">
        <v>2618.2631896499997</v>
      </c>
      <c r="D257" s="52">
        <v>2639.1615181400002</v>
      </c>
      <c r="E257" s="52">
        <v>2651.74394089</v>
      </c>
      <c r="F257" s="52">
        <v>2661.5522597099998</v>
      </c>
      <c r="G257" s="52">
        <v>2625.8280612399999</v>
      </c>
      <c r="H257" s="52">
        <v>2535.4801103999998</v>
      </c>
      <c r="I257" s="52">
        <v>2421.68709988</v>
      </c>
      <c r="J257" s="52">
        <v>2314.13045414</v>
      </c>
      <c r="K257" s="52">
        <v>2234.85136341</v>
      </c>
      <c r="L257" s="52">
        <v>2220.8961558999999</v>
      </c>
      <c r="M257" s="52">
        <v>2204.1952169400001</v>
      </c>
      <c r="N257" s="52">
        <v>2206.4789332199998</v>
      </c>
      <c r="O257" s="52">
        <v>2205.8750304599998</v>
      </c>
      <c r="P257" s="52">
        <v>2208.3731546899999</v>
      </c>
      <c r="Q257" s="52">
        <v>2207.99184788</v>
      </c>
      <c r="R257" s="52">
        <v>2211.7225439200001</v>
      </c>
      <c r="S257" s="52">
        <v>2225.4520591800001</v>
      </c>
      <c r="T257" s="52">
        <v>2212.5699445099999</v>
      </c>
      <c r="U257" s="52">
        <v>2215.5965007499999</v>
      </c>
      <c r="V257" s="52">
        <v>2203.6894507400002</v>
      </c>
      <c r="W257" s="52">
        <v>2204.2630227999998</v>
      </c>
      <c r="X257" s="52">
        <v>2284.5947256199997</v>
      </c>
      <c r="Y257" s="52">
        <v>2342.2195516900001</v>
      </c>
    </row>
    <row r="258" spans="1:25" s="53" customFormat="1" ht="15" x14ac:dyDescent="0.4">
      <c r="A258" s="51" t="s">
        <v>163</v>
      </c>
      <c r="B258" s="52">
        <v>2259.21829858</v>
      </c>
      <c r="C258" s="52">
        <v>2462.5850310200003</v>
      </c>
      <c r="D258" s="52">
        <v>2518.1092793500002</v>
      </c>
      <c r="E258" s="52">
        <v>2535.1506817600002</v>
      </c>
      <c r="F258" s="52">
        <v>2524.3785436999997</v>
      </c>
      <c r="G258" s="52">
        <v>2500.1126128300002</v>
      </c>
      <c r="H258" s="52">
        <v>2348.20629921</v>
      </c>
      <c r="I258" s="52">
        <v>2250.7908587900001</v>
      </c>
      <c r="J258" s="52">
        <v>2162.19340414</v>
      </c>
      <c r="K258" s="52">
        <v>2075.2254730499999</v>
      </c>
      <c r="L258" s="52">
        <v>2016.5469449299999</v>
      </c>
      <c r="M258" s="52">
        <v>2008.5934327699999</v>
      </c>
      <c r="N258" s="52">
        <v>2013.07531492</v>
      </c>
      <c r="O258" s="52">
        <v>2006.7180235999999</v>
      </c>
      <c r="P258" s="52">
        <v>2005.6866418</v>
      </c>
      <c r="Q258" s="52">
        <v>2007.1254332799999</v>
      </c>
      <c r="R258" s="52">
        <v>2017.2924353799999</v>
      </c>
      <c r="S258" s="52">
        <v>2007.66093918</v>
      </c>
      <c r="T258" s="52">
        <v>1996.1493130399999</v>
      </c>
      <c r="U258" s="52">
        <v>2041.7201596299999</v>
      </c>
      <c r="V258" s="52">
        <v>2025.6761674899999</v>
      </c>
      <c r="W258" s="52">
        <v>2031.88877968</v>
      </c>
      <c r="X258" s="52">
        <v>2097.5045662000002</v>
      </c>
      <c r="Y258" s="52">
        <v>2165.2239143500001</v>
      </c>
    </row>
    <row r="259" spans="1:25" s="53" customFormat="1" ht="15" x14ac:dyDescent="0.4">
      <c r="A259" s="51" t="s">
        <v>164</v>
      </c>
      <c r="B259" s="52">
        <v>2291.0028135699999</v>
      </c>
      <c r="C259" s="52">
        <v>2424.2164660399999</v>
      </c>
      <c r="D259" s="52">
        <v>2440.6469630500001</v>
      </c>
      <c r="E259" s="52">
        <v>2466.30464398</v>
      </c>
      <c r="F259" s="52">
        <v>2499.7635178</v>
      </c>
      <c r="G259" s="52">
        <v>2475.0712318999999</v>
      </c>
      <c r="H259" s="52">
        <v>2437.9242544500003</v>
      </c>
      <c r="I259" s="52">
        <v>2322.1153097599999</v>
      </c>
      <c r="J259" s="52">
        <v>2218.05024142</v>
      </c>
      <c r="K259" s="52">
        <v>2133.4789120999999</v>
      </c>
      <c r="L259" s="52">
        <v>2119.99551668</v>
      </c>
      <c r="M259" s="52">
        <v>2109.2708973199997</v>
      </c>
      <c r="N259" s="52">
        <v>2106.5120241599998</v>
      </c>
      <c r="O259" s="52">
        <v>2103.3263937199999</v>
      </c>
      <c r="P259" s="52">
        <v>2103.24058973</v>
      </c>
      <c r="Q259" s="52">
        <v>2110.7886243299999</v>
      </c>
      <c r="R259" s="52">
        <v>2120.6031869200001</v>
      </c>
      <c r="S259" s="52">
        <v>2099.5791250699999</v>
      </c>
      <c r="T259" s="52">
        <v>2090.9224761</v>
      </c>
      <c r="U259" s="52">
        <v>2097.6437601600001</v>
      </c>
      <c r="V259" s="52">
        <v>2078.01556028</v>
      </c>
      <c r="W259" s="52">
        <v>2084.9941315900001</v>
      </c>
      <c r="X259" s="52">
        <v>2150.0933053399999</v>
      </c>
      <c r="Y259" s="52">
        <v>2173.6712180599998</v>
      </c>
    </row>
    <row r="260" spans="1:25" s="53" customFormat="1" ht="15" x14ac:dyDescent="0.4">
      <c r="A260" s="51" t="s">
        <v>165</v>
      </c>
      <c r="B260" s="52">
        <v>2213.1383169000001</v>
      </c>
      <c r="C260" s="52">
        <v>2323.59301598</v>
      </c>
      <c r="D260" s="52">
        <v>2523.4986940999997</v>
      </c>
      <c r="E260" s="52">
        <v>2570.1812064799997</v>
      </c>
      <c r="F260" s="52">
        <v>2584.7950535600003</v>
      </c>
      <c r="G260" s="52">
        <v>2553.7594086600002</v>
      </c>
      <c r="H260" s="52">
        <v>2532.4767167499999</v>
      </c>
      <c r="I260" s="52">
        <v>2370.1587623800001</v>
      </c>
      <c r="J260" s="52">
        <v>2273.00828525</v>
      </c>
      <c r="K260" s="52">
        <v>2181.5267504200001</v>
      </c>
      <c r="L260" s="52">
        <v>2113.1701631000001</v>
      </c>
      <c r="M260" s="52">
        <v>2100.3060561499997</v>
      </c>
      <c r="N260" s="52">
        <v>2115.2950271199998</v>
      </c>
      <c r="O260" s="52">
        <v>2131.1749537300002</v>
      </c>
      <c r="P260" s="52">
        <v>2137.07939007</v>
      </c>
      <c r="Q260" s="52">
        <v>2136.3040495099999</v>
      </c>
      <c r="R260" s="52">
        <v>2147.7409542800001</v>
      </c>
      <c r="S260" s="52">
        <v>2125.5862085899998</v>
      </c>
      <c r="T260" s="52">
        <v>2121.7896632100001</v>
      </c>
      <c r="U260" s="52">
        <v>2130.8639593600001</v>
      </c>
      <c r="V260" s="52">
        <v>2116.3924529300002</v>
      </c>
      <c r="W260" s="52">
        <v>2119.0532219799998</v>
      </c>
      <c r="X260" s="52">
        <v>2189.8276443499999</v>
      </c>
      <c r="Y260" s="52">
        <v>2335.2164452100001</v>
      </c>
    </row>
    <row r="261" spans="1:25" s="53" customFormat="1" ht="15" x14ac:dyDescent="0.4">
      <c r="A261" s="51" t="s">
        <v>166</v>
      </c>
      <c r="B261" s="52">
        <v>2330.9759593899998</v>
      </c>
      <c r="C261" s="52">
        <v>2479.2844369899999</v>
      </c>
      <c r="D261" s="52">
        <v>2640.0458665400001</v>
      </c>
      <c r="E261" s="52">
        <v>2661.14093447</v>
      </c>
      <c r="F261" s="52">
        <v>2655.6404290099999</v>
      </c>
      <c r="G261" s="52">
        <v>2653.86387801</v>
      </c>
      <c r="H261" s="52">
        <v>2574.3825454799999</v>
      </c>
      <c r="I261" s="52">
        <v>2388.44137305</v>
      </c>
      <c r="J261" s="52">
        <v>2207.55763505</v>
      </c>
      <c r="K261" s="52">
        <v>2127.2959273400002</v>
      </c>
      <c r="L261" s="52">
        <v>2101.6505627199999</v>
      </c>
      <c r="M261" s="52">
        <v>2112.1620152099999</v>
      </c>
      <c r="N261" s="52">
        <v>2111.3315743600001</v>
      </c>
      <c r="O261" s="52">
        <v>2117.2539952400002</v>
      </c>
      <c r="P261" s="52">
        <v>2118.4412585099999</v>
      </c>
      <c r="Q261" s="52">
        <v>2124.8894946299997</v>
      </c>
      <c r="R261" s="52">
        <v>2119.8556972199999</v>
      </c>
      <c r="S261" s="52">
        <v>2127.1576873100003</v>
      </c>
      <c r="T261" s="52">
        <v>2127.3082071700001</v>
      </c>
      <c r="U261" s="52">
        <v>2133.2091286699997</v>
      </c>
      <c r="V261" s="52">
        <v>2114.0987435300003</v>
      </c>
      <c r="W261" s="52">
        <v>2123.5770582</v>
      </c>
      <c r="X261" s="52">
        <v>2192.0659561699999</v>
      </c>
      <c r="Y261" s="52">
        <v>2284.9924253300001</v>
      </c>
    </row>
    <row r="262" spans="1:25" s="53" customFormat="1" ht="15" x14ac:dyDescent="0.4">
      <c r="A262" s="51" t="s">
        <v>167</v>
      </c>
      <c r="B262" s="52">
        <v>2289.7668386099999</v>
      </c>
      <c r="C262" s="52">
        <v>2333.39092519</v>
      </c>
      <c r="D262" s="52">
        <v>2356.6089692699998</v>
      </c>
      <c r="E262" s="52">
        <v>2517.7347418600002</v>
      </c>
      <c r="F262" s="52">
        <v>2534.7549237000003</v>
      </c>
      <c r="G262" s="52">
        <v>2526.72230868</v>
      </c>
      <c r="H262" s="52">
        <v>2474.6504074200002</v>
      </c>
      <c r="I262" s="52">
        <v>2350.7866102600001</v>
      </c>
      <c r="J262" s="52">
        <v>2281.1649423199997</v>
      </c>
      <c r="K262" s="52">
        <v>2166.9350208200003</v>
      </c>
      <c r="L262" s="52">
        <v>2160.2996355800001</v>
      </c>
      <c r="M262" s="52">
        <v>2137.9033385800003</v>
      </c>
      <c r="N262" s="52">
        <v>2141.3171115800001</v>
      </c>
      <c r="O262" s="52">
        <v>2132.2566449799997</v>
      </c>
      <c r="P262" s="52">
        <v>2144.6149302399999</v>
      </c>
      <c r="Q262" s="52">
        <v>2144.1373541000003</v>
      </c>
      <c r="R262" s="52">
        <v>2150.8228019899998</v>
      </c>
      <c r="S262" s="52">
        <v>2141.6994036000001</v>
      </c>
      <c r="T262" s="52">
        <v>2129.1851766700001</v>
      </c>
      <c r="U262" s="52">
        <v>2142.8086295900002</v>
      </c>
      <c r="V262" s="52">
        <v>2149.32109928</v>
      </c>
      <c r="W262" s="52">
        <v>2138.2989336000001</v>
      </c>
      <c r="X262" s="52">
        <v>2193.2295290800002</v>
      </c>
      <c r="Y262" s="52">
        <v>2286.7268532600001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3" t="s">
        <v>69</v>
      </c>
      <c r="B264" s="188" t="s">
        <v>96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ht="10.5" x14ac:dyDescent="0.2">
      <c r="A265" s="154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2542.4450778199998</v>
      </c>
      <c r="C266" s="59">
        <v>2643.7915129399998</v>
      </c>
      <c r="D266" s="59">
        <v>2720.71005612</v>
      </c>
      <c r="E266" s="59">
        <v>2724.4118755</v>
      </c>
      <c r="F266" s="59">
        <v>2743.2607118799997</v>
      </c>
      <c r="G266" s="59">
        <v>2738.2955323599999</v>
      </c>
      <c r="H266" s="59">
        <v>2720.1917221799999</v>
      </c>
      <c r="I266" s="59">
        <v>2542.93636191</v>
      </c>
      <c r="J266" s="59">
        <v>2403.03062705</v>
      </c>
      <c r="K266" s="59">
        <v>2273.8748937199998</v>
      </c>
      <c r="L266" s="59">
        <v>2213.2881282600001</v>
      </c>
      <c r="M266" s="59">
        <v>2243.0391812099997</v>
      </c>
      <c r="N266" s="59">
        <v>2280.9339035000003</v>
      </c>
      <c r="O266" s="59">
        <v>2278.36721106</v>
      </c>
      <c r="P266" s="59">
        <v>2279.6004088199998</v>
      </c>
      <c r="Q266" s="59">
        <v>2267.9452137899998</v>
      </c>
      <c r="R266" s="59">
        <v>2283.9467326200001</v>
      </c>
      <c r="S266" s="59">
        <v>2283.52279318</v>
      </c>
      <c r="T266" s="59">
        <v>2275.6391187600002</v>
      </c>
      <c r="U266" s="59">
        <v>2281.69948329</v>
      </c>
      <c r="V266" s="59">
        <v>2294.6915385499997</v>
      </c>
      <c r="W266" s="59">
        <v>2264.0420419100001</v>
      </c>
      <c r="X266" s="59">
        <v>2350.53475192</v>
      </c>
      <c r="Y266" s="59">
        <v>2501.4334171299997</v>
      </c>
    </row>
    <row r="267" spans="1:25" s="53" customFormat="1" ht="15" x14ac:dyDescent="0.4">
      <c r="A267" s="51" t="s">
        <v>138</v>
      </c>
      <c r="B267" s="52">
        <v>2425.5186346099999</v>
      </c>
      <c r="C267" s="52">
        <v>2581.4282808799999</v>
      </c>
      <c r="D267" s="52">
        <v>2655.14040398</v>
      </c>
      <c r="E267" s="52">
        <v>2667.0182712699998</v>
      </c>
      <c r="F267" s="52">
        <v>2687.4308428499999</v>
      </c>
      <c r="G267" s="52">
        <v>2687.0280494799999</v>
      </c>
      <c r="H267" s="52">
        <v>2660.0267345399998</v>
      </c>
      <c r="I267" s="52">
        <v>2510.8128368500002</v>
      </c>
      <c r="J267" s="52">
        <v>2373.1709872500001</v>
      </c>
      <c r="K267" s="52">
        <v>2278.1733840799998</v>
      </c>
      <c r="L267" s="52">
        <v>2233.6617652800001</v>
      </c>
      <c r="M267" s="52">
        <v>2219.9840827600001</v>
      </c>
      <c r="N267" s="52">
        <v>2225.6695830600001</v>
      </c>
      <c r="O267" s="52">
        <v>2229.2882439300001</v>
      </c>
      <c r="P267" s="52">
        <v>2238.4146840799999</v>
      </c>
      <c r="Q267" s="52">
        <v>2248.2539919800001</v>
      </c>
      <c r="R267" s="52">
        <v>2246.4593510699997</v>
      </c>
      <c r="S267" s="52">
        <v>2249.8588936699998</v>
      </c>
      <c r="T267" s="52">
        <v>2241.58456148</v>
      </c>
      <c r="U267" s="52">
        <v>2245.9605204899999</v>
      </c>
      <c r="V267" s="52">
        <v>2262.7011328600001</v>
      </c>
      <c r="W267" s="52">
        <v>2237.3737561400003</v>
      </c>
      <c r="X267" s="52">
        <v>2273.3346038</v>
      </c>
      <c r="Y267" s="52">
        <v>2424.3637540499999</v>
      </c>
    </row>
    <row r="268" spans="1:25" s="53" customFormat="1" ht="15" x14ac:dyDescent="0.4">
      <c r="A268" s="51" t="s">
        <v>139</v>
      </c>
      <c r="B268" s="52">
        <v>2519.4000269199996</v>
      </c>
      <c r="C268" s="52">
        <v>2746.5989639600002</v>
      </c>
      <c r="D268" s="52">
        <v>2896.7993831899998</v>
      </c>
      <c r="E268" s="52">
        <v>2998.4609853799998</v>
      </c>
      <c r="F268" s="52">
        <v>3017.8963115500001</v>
      </c>
      <c r="G268" s="52">
        <v>2960.7753016299998</v>
      </c>
      <c r="H268" s="52">
        <v>2930.6096477699998</v>
      </c>
      <c r="I268" s="52">
        <v>2739.7518610299999</v>
      </c>
      <c r="J268" s="52">
        <v>2507.5228528299999</v>
      </c>
      <c r="K268" s="52">
        <v>2351.9922786500001</v>
      </c>
      <c r="L268" s="52">
        <v>2235.0143806199999</v>
      </c>
      <c r="M268" s="52">
        <v>2211.4758020099998</v>
      </c>
      <c r="N268" s="52">
        <v>2215.16135429</v>
      </c>
      <c r="O268" s="52">
        <v>2224.4649802700001</v>
      </c>
      <c r="P268" s="52">
        <v>2223.29868657</v>
      </c>
      <c r="Q268" s="52">
        <v>2227.6482031200003</v>
      </c>
      <c r="R268" s="52">
        <v>2251.9029177000002</v>
      </c>
      <c r="S268" s="52">
        <v>2260.2865958499997</v>
      </c>
      <c r="T268" s="52">
        <v>2256.8812266599998</v>
      </c>
      <c r="U268" s="52">
        <v>2294.8839282500003</v>
      </c>
      <c r="V268" s="52">
        <v>2277.91613616</v>
      </c>
      <c r="W268" s="52">
        <v>2251.8041661299999</v>
      </c>
      <c r="X268" s="52">
        <v>2328.8354657600003</v>
      </c>
      <c r="Y268" s="52">
        <v>2420.53645095</v>
      </c>
    </row>
    <row r="269" spans="1:25" s="53" customFormat="1" ht="15" x14ac:dyDescent="0.4">
      <c r="A269" s="51" t="s">
        <v>140</v>
      </c>
      <c r="B269" s="52">
        <v>2494.9125156</v>
      </c>
      <c r="C269" s="52">
        <v>2651.4930447199999</v>
      </c>
      <c r="D269" s="52">
        <v>2689.9729774299999</v>
      </c>
      <c r="E269" s="52">
        <v>2724.8242653500001</v>
      </c>
      <c r="F269" s="52">
        <v>2739.5059308600003</v>
      </c>
      <c r="G269" s="52">
        <v>2733.3837723300003</v>
      </c>
      <c r="H269" s="52">
        <v>2720.59557911</v>
      </c>
      <c r="I269" s="52">
        <v>2675.2992785500001</v>
      </c>
      <c r="J269" s="52">
        <v>2494.4312635300003</v>
      </c>
      <c r="K269" s="52">
        <v>2362.4784549199999</v>
      </c>
      <c r="L269" s="52">
        <v>2274.5837543099997</v>
      </c>
      <c r="M269" s="52">
        <v>2238.68675312</v>
      </c>
      <c r="N269" s="52">
        <v>2241.93738962</v>
      </c>
      <c r="O269" s="52">
        <v>2257.92105399</v>
      </c>
      <c r="P269" s="52">
        <v>2276.5718645100001</v>
      </c>
      <c r="Q269" s="52">
        <v>2283.2548725699999</v>
      </c>
      <c r="R269" s="52">
        <v>2328.98088938</v>
      </c>
      <c r="S269" s="52">
        <v>2306.5198413500002</v>
      </c>
      <c r="T269" s="52">
        <v>2290.4138171699997</v>
      </c>
      <c r="U269" s="52">
        <v>2306.14805428</v>
      </c>
      <c r="V269" s="52">
        <v>2315.11154545</v>
      </c>
      <c r="W269" s="52">
        <v>2273.6396556299997</v>
      </c>
      <c r="X269" s="52">
        <v>2382.5270129999999</v>
      </c>
      <c r="Y269" s="52">
        <v>2481.6326396899999</v>
      </c>
    </row>
    <row r="270" spans="1:25" s="53" customFormat="1" ht="15" x14ac:dyDescent="0.4">
      <c r="A270" s="51" t="s">
        <v>141</v>
      </c>
      <c r="B270" s="52">
        <v>2641.7927195399998</v>
      </c>
      <c r="C270" s="52">
        <v>2739.032494</v>
      </c>
      <c r="D270" s="52">
        <v>2819.10393024</v>
      </c>
      <c r="E270" s="52">
        <v>2831.1461524900001</v>
      </c>
      <c r="F270" s="52">
        <v>2839.8008835699998</v>
      </c>
      <c r="G270" s="52">
        <v>2837.9292218400001</v>
      </c>
      <c r="H270" s="52">
        <v>2853.5082489900001</v>
      </c>
      <c r="I270" s="52">
        <v>2639.7494418699998</v>
      </c>
      <c r="J270" s="52">
        <v>2528.28726297</v>
      </c>
      <c r="K270" s="52">
        <v>2397.2569146699998</v>
      </c>
      <c r="L270" s="52">
        <v>2350.16207089</v>
      </c>
      <c r="M270" s="52">
        <v>2313.13989803</v>
      </c>
      <c r="N270" s="52">
        <v>2322.6545133099999</v>
      </c>
      <c r="O270" s="52">
        <v>2324.6512707000002</v>
      </c>
      <c r="P270" s="52">
        <v>2296.8568437499998</v>
      </c>
      <c r="Q270" s="52">
        <v>2330.0720724100001</v>
      </c>
      <c r="R270" s="52">
        <v>2339.4454250099998</v>
      </c>
      <c r="S270" s="52">
        <v>2336.2143166699998</v>
      </c>
      <c r="T270" s="52">
        <v>2327.1513016199997</v>
      </c>
      <c r="U270" s="52">
        <v>2331.58440922</v>
      </c>
      <c r="V270" s="52">
        <v>2341.2707572700001</v>
      </c>
      <c r="W270" s="52">
        <v>2309.9327616099999</v>
      </c>
      <c r="X270" s="52">
        <v>2422.2116528199999</v>
      </c>
      <c r="Y270" s="52">
        <v>2500.8977143399998</v>
      </c>
    </row>
    <row r="271" spans="1:25" s="53" customFormat="1" ht="15" x14ac:dyDescent="0.4">
      <c r="A271" s="51" t="s">
        <v>142</v>
      </c>
      <c r="B271" s="52">
        <v>2673.0407181999999</v>
      </c>
      <c r="C271" s="52">
        <v>2783.1356934899995</v>
      </c>
      <c r="D271" s="52">
        <v>2856.5953509299998</v>
      </c>
      <c r="E271" s="52">
        <v>2955.3821014199998</v>
      </c>
      <c r="F271" s="52">
        <v>2948.7461025100001</v>
      </c>
      <c r="G271" s="52">
        <v>2918.1306799899999</v>
      </c>
      <c r="H271" s="52">
        <v>2797.75436403</v>
      </c>
      <c r="I271" s="52">
        <v>2570.0149327499998</v>
      </c>
      <c r="J271" s="52">
        <v>2442.03389264</v>
      </c>
      <c r="K271" s="52">
        <v>2347.2626179099998</v>
      </c>
      <c r="L271" s="52">
        <v>2303.6510823099998</v>
      </c>
      <c r="M271" s="52">
        <v>2314.3659758700001</v>
      </c>
      <c r="N271" s="52">
        <v>2299.5936419</v>
      </c>
      <c r="O271" s="52">
        <v>2288.6156258299998</v>
      </c>
      <c r="P271" s="52">
        <v>2278.7274600800001</v>
      </c>
      <c r="Q271" s="52">
        <v>2260.3564368799998</v>
      </c>
      <c r="R271" s="52">
        <v>2274.8189553000002</v>
      </c>
      <c r="S271" s="52">
        <v>2283.12503801</v>
      </c>
      <c r="T271" s="52">
        <v>2266.83383869</v>
      </c>
      <c r="U271" s="52">
        <v>2269.5399875100002</v>
      </c>
      <c r="V271" s="52">
        <v>2274.0456160499998</v>
      </c>
      <c r="W271" s="52">
        <v>2271.3159920600001</v>
      </c>
      <c r="X271" s="52">
        <v>2386.9994802199999</v>
      </c>
      <c r="Y271" s="52">
        <v>2451.8350466399997</v>
      </c>
    </row>
    <row r="272" spans="1:25" s="53" customFormat="1" ht="15" x14ac:dyDescent="0.4">
      <c r="A272" s="51" t="s">
        <v>143</v>
      </c>
      <c r="B272" s="52">
        <v>2569.9031350599998</v>
      </c>
      <c r="C272" s="52">
        <v>2676.6234585299999</v>
      </c>
      <c r="D272" s="52">
        <v>2731.1392269999997</v>
      </c>
      <c r="E272" s="52">
        <v>2752.1595251300005</v>
      </c>
      <c r="F272" s="52">
        <v>2782.8197217699999</v>
      </c>
      <c r="G272" s="52">
        <v>2748.90675534</v>
      </c>
      <c r="H272" s="52">
        <v>2700.7802333899999</v>
      </c>
      <c r="I272" s="52">
        <v>2590.93784882</v>
      </c>
      <c r="J272" s="52">
        <v>2437.0332756600001</v>
      </c>
      <c r="K272" s="52">
        <v>2347.13581686</v>
      </c>
      <c r="L272" s="52">
        <v>2320.7069523299997</v>
      </c>
      <c r="M272" s="52">
        <v>2309.0577091699997</v>
      </c>
      <c r="N272" s="52">
        <v>2286.98852506</v>
      </c>
      <c r="O272" s="52">
        <v>2294.8011765299998</v>
      </c>
      <c r="P272" s="52">
        <v>2295.9057131299996</v>
      </c>
      <c r="Q272" s="52">
        <v>2310.4179191200001</v>
      </c>
      <c r="R272" s="52">
        <v>2320.7449963700001</v>
      </c>
      <c r="S272" s="52">
        <v>2315.60202235</v>
      </c>
      <c r="T272" s="52">
        <v>2304.75742253</v>
      </c>
      <c r="U272" s="52">
        <v>2318.3826643900002</v>
      </c>
      <c r="V272" s="52">
        <v>2330.3947668000001</v>
      </c>
      <c r="W272" s="52">
        <v>2315.0788154399997</v>
      </c>
      <c r="X272" s="52">
        <v>2365.5371082800002</v>
      </c>
      <c r="Y272" s="52">
        <v>2508.30039291</v>
      </c>
    </row>
    <row r="273" spans="1:25" s="53" customFormat="1" ht="15" x14ac:dyDescent="0.4">
      <c r="A273" s="51" t="s">
        <v>144</v>
      </c>
      <c r="B273" s="52">
        <v>2782.9450126900001</v>
      </c>
      <c r="C273" s="52">
        <v>2882.34879047</v>
      </c>
      <c r="D273" s="52">
        <v>2970.1619659799999</v>
      </c>
      <c r="E273" s="52">
        <v>2977.1538143100001</v>
      </c>
      <c r="F273" s="52">
        <v>2975.7727874699999</v>
      </c>
      <c r="G273" s="52">
        <v>2963.7400921899998</v>
      </c>
      <c r="H273" s="52">
        <v>2870.3796078099999</v>
      </c>
      <c r="I273" s="52">
        <v>2696.9205121499999</v>
      </c>
      <c r="J273" s="52">
        <v>2509.7031171799999</v>
      </c>
      <c r="K273" s="52">
        <v>2388.5585906899996</v>
      </c>
      <c r="L273" s="52">
        <v>2350.13590626</v>
      </c>
      <c r="M273" s="52">
        <v>2351.9007230400002</v>
      </c>
      <c r="N273" s="52">
        <v>2349.6842671599998</v>
      </c>
      <c r="O273" s="52">
        <v>2352.9160072699997</v>
      </c>
      <c r="P273" s="52">
        <v>2359.62286928</v>
      </c>
      <c r="Q273" s="52">
        <v>2366.0606826799999</v>
      </c>
      <c r="R273" s="52">
        <v>2381.5304062599998</v>
      </c>
      <c r="S273" s="52">
        <v>2364.28146423</v>
      </c>
      <c r="T273" s="52">
        <v>2357.78182505</v>
      </c>
      <c r="U273" s="52">
        <v>2368.81352969</v>
      </c>
      <c r="V273" s="52">
        <v>2374.2490253799997</v>
      </c>
      <c r="W273" s="52">
        <v>2372.8389660399998</v>
      </c>
      <c r="X273" s="52">
        <v>2487.4101681699999</v>
      </c>
      <c r="Y273" s="52">
        <v>2569.50889521</v>
      </c>
    </row>
    <row r="274" spans="1:25" s="53" customFormat="1" ht="15" x14ac:dyDescent="0.4">
      <c r="A274" s="51" t="s">
        <v>145</v>
      </c>
      <c r="B274" s="52">
        <v>2638.1800691099997</v>
      </c>
      <c r="C274" s="52">
        <v>2817.7079432699998</v>
      </c>
      <c r="D274" s="52">
        <v>2968.7150223499998</v>
      </c>
      <c r="E274" s="52">
        <v>3021.60020897</v>
      </c>
      <c r="F274" s="52">
        <v>3029.2933244199999</v>
      </c>
      <c r="G274" s="52">
        <v>3008.8134116599999</v>
      </c>
      <c r="H274" s="52">
        <v>2956.1817886899998</v>
      </c>
      <c r="I274" s="52">
        <v>2797.5363050299998</v>
      </c>
      <c r="J274" s="52">
        <v>2581.3076849300001</v>
      </c>
      <c r="K274" s="52">
        <v>2438.3737164699996</v>
      </c>
      <c r="L274" s="52">
        <v>2411.3776798099998</v>
      </c>
      <c r="M274" s="52">
        <v>2406.7085245899998</v>
      </c>
      <c r="N274" s="52">
        <v>2413.8241477299998</v>
      </c>
      <c r="O274" s="52">
        <v>2416.8325197699996</v>
      </c>
      <c r="P274" s="52">
        <v>2435.91713888</v>
      </c>
      <c r="Q274" s="52">
        <v>2453.2814349800001</v>
      </c>
      <c r="R274" s="52">
        <v>2442.5199860499997</v>
      </c>
      <c r="S274" s="52">
        <v>2419.5718367999998</v>
      </c>
      <c r="T274" s="52">
        <v>2400.7070173000002</v>
      </c>
      <c r="U274" s="52">
        <v>2399.2157927199996</v>
      </c>
      <c r="V274" s="52">
        <v>2450.6450727000001</v>
      </c>
      <c r="W274" s="52">
        <v>2418.11996598</v>
      </c>
      <c r="X274" s="52">
        <v>2518.9293243900001</v>
      </c>
      <c r="Y274" s="52">
        <v>2591.9714278500001</v>
      </c>
    </row>
    <row r="275" spans="1:25" s="53" customFormat="1" ht="15" x14ac:dyDescent="0.4">
      <c r="A275" s="51" t="s">
        <v>146</v>
      </c>
      <c r="B275" s="52">
        <v>2647.36680428</v>
      </c>
      <c r="C275" s="52">
        <v>2639.51438336</v>
      </c>
      <c r="D275" s="52">
        <v>2703.1574647799998</v>
      </c>
      <c r="E275" s="52">
        <v>2743.0273608799998</v>
      </c>
      <c r="F275" s="52">
        <v>2767.6876649999999</v>
      </c>
      <c r="G275" s="52">
        <v>2748.8100985900001</v>
      </c>
      <c r="H275" s="52">
        <v>2726.0628363999999</v>
      </c>
      <c r="I275" s="52">
        <v>2627.9246678899999</v>
      </c>
      <c r="J275" s="52">
        <v>2455.7635642699997</v>
      </c>
      <c r="K275" s="52">
        <v>2364.810645</v>
      </c>
      <c r="L275" s="52">
        <v>2275.8048002799997</v>
      </c>
      <c r="M275" s="52">
        <v>2272.0698125500003</v>
      </c>
      <c r="N275" s="52">
        <v>2268.0802216499997</v>
      </c>
      <c r="O275" s="52">
        <v>2260.7801363500002</v>
      </c>
      <c r="P275" s="52">
        <v>2261.1858399399998</v>
      </c>
      <c r="Q275" s="52">
        <v>2272.4207644200001</v>
      </c>
      <c r="R275" s="52">
        <v>2282.6712069699997</v>
      </c>
      <c r="S275" s="52">
        <v>2268.6581449799996</v>
      </c>
      <c r="T275" s="52">
        <v>2257.5848618600003</v>
      </c>
      <c r="U275" s="52">
        <v>2285.4589189099997</v>
      </c>
      <c r="V275" s="52">
        <v>2301.5833259299998</v>
      </c>
      <c r="W275" s="52">
        <v>2308.2596420099999</v>
      </c>
      <c r="X275" s="52">
        <v>2327.5882731900001</v>
      </c>
      <c r="Y275" s="52">
        <v>2428.4846804399999</v>
      </c>
    </row>
    <row r="276" spans="1:25" s="53" customFormat="1" ht="15" x14ac:dyDescent="0.4">
      <c r="A276" s="51" t="s">
        <v>147</v>
      </c>
      <c r="B276" s="52">
        <v>2597.1485787299998</v>
      </c>
      <c r="C276" s="52">
        <v>2764.0543336000001</v>
      </c>
      <c r="D276" s="52">
        <v>2833.4372850099999</v>
      </c>
      <c r="E276" s="52">
        <v>2860.7464473599998</v>
      </c>
      <c r="F276" s="52">
        <v>2876.1534234699998</v>
      </c>
      <c r="G276" s="52">
        <v>2871.1631852</v>
      </c>
      <c r="H276" s="52">
        <v>2862.6245616599999</v>
      </c>
      <c r="I276" s="52">
        <v>2806.3022981099998</v>
      </c>
      <c r="J276" s="52">
        <v>2595.6588704699998</v>
      </c>
      <c r="K276" s="52">
        <v>2410.7592624999997</v>
      </c>
      <c r="L276" s="52">
        <v>2363.5238978400002</v>
      </c>
      <c r="M276" s="52">
        <v>2344.0826517999999</v>
      </c>
      <c r="N276" s="52">
        <v>2314.7186688199999</v>
      </c>
      <c r="O276" s="52">
        <v>2309.0585600200002</v>
      </c>
      <c r="P276" s="52">
        <v>2328.1340513099999</v>
      </c>
      <c r="Q276" s="52">
        <v>2334.3198948300001</v>
      </c>
      <c r="R276" s="52">
        <v>2344.1122359000001</v>
      </c>
      <c r="S276" s="52">
        <v>2309.1527550299998</v>
      </c>
      <c r="T276" s="52">
        <v>2289.9143211399996</v>
      </c>
      <c r="U276" s="52">
        <v>2298.93967471</v>
      </c>
      <c r="V276" s="52">
        <v>2296.1715002800001</v>
      </c>
      <c r="W276" s="52">
        <v>2282.53959553</v>
      </c>
      <c r="X276" s="52">
        <v>2349.9724056099999</v>
      </c>
      <c r="Y276" s="52">
        <v>2464.5511143399999</v>
      </c>
    </row>
    <row r="277" spans="1:25" s="53" customFormat="1" ht="15" x14ac:dyDescent="0.4">
      <c r="A277" s="51" t="s">
        <v>148</v>
      </c>
      <c r="B277" s="52">
        <v>2668.58253461</v>
      </c>
      <c r="C277" s="52">
        <v>2832.8163815100002</v>
      </c>
      <c r="D277" s="52">
        <v>2887.6818852799997</v>
      </c>
      <c r="E277" s="52">
        <v>2908.7212791299999</v>
      </c>
      <c r="F277" s="52">
        <v>2923.6504401399998</v>
      </c>
      <c r="G277" s="52">
        <v>2923.2998317199999</v>
      </c>
      <c r="H277" s="52">
        <v>2847.91563903</v>
      </c>
      <c r="I277" s="52">
        <v>2582.8061665599998</v>
      </c>
      <c r="J277" s="52">
        <v>2453.4582115900002</v>
      </c>
      <c r="K277" s="52">
        <v>2344.98294842</v>
      </c>
      <c r="L277" s="52">
        <v>2319.6527806300001</v>
      </c>
      <c r="M277" s="52">
        <v>2307.5956009000001</v>
      </c>
      <c r="N277" s="52">
        <v>2294.1691845300002</v>
      </c>
      <c r="O277" s="52">
        <v>2294.54228324</v>
      </c>
      <c r="P277" s="52">
        <v>2294.53660089</v>
      </c>
      <c r="Q277" s="52">
        <v>2286.50374831</v>
      </c>
      <c r="R277" s="52">
        <v>2292.33844602</v>
      </c>
      <c r="S277" s="52">
        <v>2319.8133355800001</v>
      </c>
      <c r="T277" s="52">
        <v>2303.46148722</v>
      </c>
      <c r="U277" s="52">
        <v>2280.14743851</v>
      </c>
      <c r="V277" s="52">
        <v>2257.3650740100002</v>
      </c>
      <c r="W277" s="52">
        <v>2250.2795802599999</v>
      </c>
      <c r="X277" s="52">
        <v>2349.2990653799998</v>
      </c>
      <c r="Y277" s="52">
        <v>2423.8458209099999</v>
      </c>
    </row>
    <row r="278" spans="1:25" s="53" customFormat="1" ht="15" x14ac:dyDescent="0.4">
      <c r="A278" s="51" t="s">
        <v>149</v>
      </c>
      <c r="B278" s="52">
        <v>2599.8076369199998</v>
      </c>
      <c r="C278" s="52">
        <v>2768.8792561999999</v>
      </c>
      <c r="D278" s="52">
        <v>2944.0837943799997</v>
      </c>
      <c r="E278" s="52">
        <v>2986.9928995400001</v>
      </c>
      <c r="F278" s="52">
        <v>2990.2731801499999</v>
      </c>
      <c r="G278" s="52">
        <v>2925.7658648000001</v>
      </c>
      <c r="H278" s="52">
        <v>2844.0968581500001</v>
      </c>
      <c r="I278" s="52">
        <v>2751.6821455199997</v>
      </c>
      <c r="J278" s="52">
        <v>2577.48807562</v>
      </c>
      <c r="K278" s="52">
        <v>2441.1710078300002</v>
      </c>
      <c r="L278" s="52">
        <v>2381.6854175799999</v>
      </c>
      <c r="M278" s="52">
        <v>2391.8099561899999</v>
      </c>
      <c r="N278" s="52">
        <v>2361.27641907</v>
      </c>
      <c r="O278" s="52">
        <v>2304.0960387799996</v>
      </c>
      <c r="P278" s="52">
        <v>2306.1445422500001</v>
      </c>
      <c r="Q278" s="52">
        <v>2311.7060808799997</v>
      </c>
      <c r="R278" s="52">
        <v>2327.39097726</v>
      </c>
      <c r="S278" s="52">
        <v>2366.1849949799998</v>
      </c>
      <c r="T278" s="52">
        <v>2349.6021628799999</v>
      </c>
      <c r="U278" s="52">
        <v>2309.8423138999997</v>
      </c>
      <c r="V278" s="52">
        <v>2312.53360853</v>
      </c>
      <c r="W278" s="52">
        <v>2306.2293762999998</v>
      </c>
      <c r="X278" s="52">
        <v>2414.0969590200002</v>
      </c>
      <c r="Y278" s="52">
        <v>2527.3539139300001</v>
      </c>
    </row>
    <row r="279" spans="1:25" s="53" customFormat="1" ht="15" x14ac:dyDescent="0.4">
      <c r="A279" s="51" t="s">
        <v>150</v>
      </c>
      <c r="B279" s="52">
        <v>2737.40270938</v>
      </c>
      <c r="C279" s="52">
        <v>2879.64449853</v>
      </c>
      <c r="D279" s="52">
        <v>3050.04374504</v>
      </c>
      <c r="E279" s="52">
        <v>3158.2186780500001</v>
      </c>
      <c r="F279" s="52">
        <v>3165.1652166700001</v>
      </c>
      <c r="G279" s="52">
        <v>3140.3691344999997</v>
      </c>
      <c r="H279" s="52">
        <v>3015.49170835</v>
      </c>
      <c r="I279" s="52">
        <v>2925.15488362</v>
      </c>
      <c r="J279" s="52">
        <v>2813.7083602299999</v>
      </c>
      <c r="K279" s="52">
        <v>2626.7135430799999</v>
      </c>
      <c r="L279" s="52">
        <v>2564.57790131</v>
      </c>
      <c r="M279" s="52">
        <v>2546.3506221600001</v>
      </c>
      <c r="N279" s="52">
        <v>2491.2656505999998</v>
      </c>
      <c r="O279" s="52">
        <v>2483.0470871899997</v>
      </c>
      <c r="P279" s="52">
        <v>2474.4808168899999</v>
      </c>
      <c r="Q279" s="52">
        <v>2478.5429894500003</v>
      </c>
      <c r="R279" s="52">
        <v>2485.5171214299999</v>
      </c>
      <c r="S279" s="52">
        <v>2490.1894940399998</v>
      </c>
      <c r="T279" s="52">
        <v>2537.6280550900001</v>
      </c>
      <c r="U279" s="52">
        <v>2542.8447641600001</v>
      </c>
      <c r="V279" s="52">
        <v>2553.1917535900002</v>
      </c>
      <c r="W279" s="52">
        <v>2545.6101624399998</v>
      </c>
      <c r="X279" s="52">
        <v>2625.9546570000002</v>
      </c>
      <c r="Y279" s="52">
        <v>2782.2828787299995</v>
      </c>
    </row>
    <row r="280" spans="1:25" s="53" customFormat="1" ht="15" x14ac:dyDescent="0.4">
      <c r="A280" s="51" t="s">
        <v>151</v>
      </c>
      <c r="B280" s="52">
        <v>2968.7799387300001</v>
      </c>
      <c r="C280" s="52">
        <v>3033.6572723899999</v>
      </c>
      <c r="D280" s="52">
        <v>3093.9434245299999</v>
      </c>
      <c r="E280" s="52">
        <v>3117.4054544099999</v>
      </c>
      <c r="F280" s="52">
        <v>3119.1408358200001</v>
      </c>
      <c r="G280" s="52">
        <v>3096.55333862</v>
      </c>
      <c r="H280" s="52">
        <v>3061.7974490000001</v>
      </c>
      <c r="I280" s="52">
        <v>2973.7679581399998</v>
      </c>
      <c r="J280" s="52">
        <v>2786.5707851899997</v>
      </c>
      <c r="K280" s="52">
        <v>2667.8853658899998</v>
      </c>
      <c r="L280" s="52">
        <v>2586.1144360899998</v>
      </c>
      <c r="M280" s="52">
        <v>2595.6151828299999</v>
      </c>
      <c r="N280" s="52">
        <v>2587.6481160200001</v>
      </c>
      <c r="O280" s="52">
        <v>2573.4942215299998</v>
      </c>
      <c r="P280" s="52">
        <v>2577.9501772799999</v>
      </c>
      <c r="Q280" s="52">
        <v>2567.6848917099996</v>
      </c>
      <c r="R280" s="52">
        <v>2578.3478094499997</v>
      </c>
      <c r="S280" s="52">
        <v>2590.6111884000002</v>
      </c>
      <c r="T280" s="52">
        <v>2621.4843378099999</v>
      </c>
      <c r="U280" s="52">
        <v>2607.5927420799999</v>
      </c>
      <c r="V280" s="52">
        <v>2577.55588618</v>
      </c>
      <c r="W280" s="52">
        <v>2572.47791293</v>
      </c>
      <c r="X280" s="52">
        <v>2685.1635174599996</v>
      </c>
      <c r="Y280" s="52">
        <v>2809.0421509600001</v>
      </c>
    </row>
    <row r="281" spans="1:25" s="53" customFormat="1" ht="15" x14ac:dyDescent="0.4">
      <c r="A281" s="51" t="s">
        <v>152</v>
      </c>
      <c r="B281" s="52">
        <v>3006.6587040599998</v>
      </c>
      <c r="C281" s="52">
        <v>3114.6233658699998</v>
      </c>
      <c r="D281" s="52">
        <v>3128.90938211</v>
      </c>
      <c r="E281" s="52">
        <v>3089.34237437</v>
      </c>
      <c r="F281" s="52">
        <v>3058.04369421</v>
      </c>
      <c r="G281" s="52">
        <v>2969.0707333999999</v>
      </c>
      <c r="H281" s="52">
        <v>2901.97177044</v>
      </c>
      <c r="I281" s="52">
        <v>2692.4848810900003</v>
      </c>
      <c r="J281" s="52">
        <v>2510.9123575499998</v>
      </c>
      <c r="K281" s="52">
        <v>2386.3490216600003</v>
      </c>
      <c r="L281" s="52">
        <v>2354.59974852</v>
      </c>
      <c r="M281" s="52">
        <v>2351.4216996799996</v>
      </c>
      <c r="N281" s="52">
        <v>2348.1560921599998</v>
      </c>
      <c r="O281" s="52">
        <v>2367.23329053</v>
      </c>
      <c r="P281" s="52">
        <v>2406.3330214600001</v>
      </c>
      <c r="Q281" s="52">
        <v>2428.5033247199999</v>
      </c>
      <c r="R281" s="52">
        <v>2433.2026370599997</v>
      </c>
      <c r="S281" s="52">
        <v>2506.65971287</v>
      </c>
      <c r="T281" s="52">
        <v>2543.6497172199997</v>
      </c>
      <c r="U281" s="52">
        <v>2517.3687208299998</v>
      </c>
      <c r="V281" s="52">
        <v>2655.0008409100001</v>
      </c>
      <c r="W281" s="52">
        <v>2498.4435420999998</v>
      </c>
      <c r="X281" s="52">
        <v>2469.7292362899998</v>
      </c>
      <c r="Y281" s="52">
        <v>2495.3285644299999</v>
      </c>
    </row>
    <row r="282" spans="1:25" s="53" customFormat="1" ht="15" x14ac:dyDescent="0.4">
      <c r="A282" s="51" t="s">
        <v>153</v>
      </c>
      <c r="B282" s="52">
        <v>2795.25624629</v>
      </c>
      <c r="C282" s="52">
        <v>2915.0445389699998</v>
      </c>
      <c r="D282" s="52">
        <v>2960.3114076500001</v>
      </c>
      <c r="E282" s="52">
        <v>2994.7642827199998</v>
      </c>
      <c r="F282" s="52">
        <v>3012.7363583699998</v>
      </c>
      <c r="G282" s="52">
        <v>2996.0123686100001</v>
      </c>
      <c r="H282" s="52">
        <v>2986.07100623</v>
      </c>
      <c r="I282" s="52">
        <v>2840.3372678299997</v>
      </c>
      <c r="J282" s="52">
        <v>2741.28274061</v>
      </c>
      <c r="K282" s="52">
        <v>2558.19259332</v>
      </c>
      <c r="L282" s="52">
        <v>2486.28713277</v>
      </c>
      <c r="M282" s="52">
        <v>2473.6344258499998</v>
      </c>
      <c r="N282" s="52">
        <v>2470.0343266</v>
      </c>
      <c r="O282" s="52">
        <v>2400.6148690999999</v>
      </c>
      <c r="P282" s="52">
        <v>2396.54090572</v>
      </c>
      <c r="Q282" s="52">
        <v>2406.4507584599996</v>
      </c>
      <c r="R282" s="52">
        <v>2427.2310105799997</v>
      </c>
      <c r="S282" s="52">
        <v>2405.5520309399999</v>
      </c>
      <c r="T282" s="52">
        <v>2390.01837871</v>
      </c>
      <c r="U282" s="52">
        <v>2468.5219753000001</v>
      </c>
      <c r="V282" s="52">
        <v>2481.5598301099999</v>
      </c>
      <c r="W282" s="52">
        <v>2421.0364956599997</v>
      </c>
      <c r="X282" s="52">
        <v>2494.6314743499997</v>
      </c>
      <c r="Y282" s="52">
        <v>2601.2436547400002</v>
      </c>
    </row>
    <row r="283" spans="1:25" s="53" customFormat="1" ht="15" x14ac:dyDescent="0.4">
      <c r="A283" s="51" t="s">
        <v>154</v>
      </c>
      <c r="B283" s="52">
        <v>2656.7980005899999</v>
      </c>
      <c r="C283" s="52">
        <v>2740.88539945</v>
      </c>
      <c r="D283" s="52">
        <v>2790.0309080400002</v>
      </c>
      <c r="E283" s="52">
        <v>2813.5877396599999</v>
      </c>
      <c r="F283" s="52">
        <v>2828.6473189600001</v>
      </c>
      <c r="G283" s="52">
        <v>2821.5561923199998</v>
      </c>
      <c r="H283" s="52">
        <v>2905.6344172200002</v>
      </c>
      <c r="I283" s="52">
        <v>2848.45534004</v>
      </c>
      <c r="J283" s="52">
        <v>2689.8790149400002</v>
      </c>
      <c r="K283" s="52">
        <v>2504.0262895400001</v>
      </c>
      <c r="L283" s="52">
        <v>2396.3376346300001</v>
      </c>
      <c r="M283" s="52">
        <v>2376.9064295199996</v>
      </c>
      <c r="N283" s="52">
        <v>2356.2514479199999</v>
      </c>
      <c r="O283" s="52">
        <v>2374.20431439</v>
      </c>
      <c r="P283" s="52">
        <v>2424.0811505199999</v>
      </c>
      <c r="Q283" s="52">
        <v>2457.5552274800002</v>
      </c>
      <c r="R283" s="52">
        <v>2514.2437919599997</v>
      </c>
      <c r="S283" s="52">
        <v>2460.9414443799997</v>
      </c>
      <c r="T283" s="52">
        <v>2438.9462132600001</v>
      </c>
      <c r="U283" s="52">
        <v>2436.3787524099998</v>
      </c>
      <c r="V283" s="52">
        <v>2451.9246015600002</v>
      </c>
      <c r="W283" s="52">
        <v>2436.256562</v>
      </c>
      <c r="X283" s="52">
        <v>2543.0675093600003</v>
      </c>
      <c r="Y283" s="52">
        <v>2687.400189</v>
      </c>
    </row>
    <row r="284" spans="1:25" s="53" customFormat="1" ht="15" x14ac:dyDescent="0.4">
      <c r="A284" s="51" t="s">
        <v>155</v>
      </c>
      <c r="B284" s="52">
        <v>2802.7356536900002</v>
      </c>
      <c r="C284" s="52">
        <v>2893.4995943200001</v>
      </c>
      <c r="D284" s="52">
        <v>2925.9104156899998</v>
      </c>
      <c r="E284" s="52">
        <v>2883.50202623</v>
      </c>
      <c r="F284" s="52">
        <v>2893.1647597299998</v>
      </c>
      <c r="G284" s="52">
        <v>2895.9441964899997</v>
      </c>
      <c r="H284" s="52">
        <v>2935.5640428399997</v>
      </c>
      <c r="I284" s="52">
        <v>2882.7768084999998</v>
      </c>
      <c r="J284" s="52">
        <v>2669.1486674899998</v>
      </c>
      <c r="K284" s="52">
        <v>2511.78629993</v>
      </c>
      <c r="L284" s="52">
        <v>2496.6506989600002</v>
      </c>
      <c r="M284" s="52">
        <v>2485.7275896599999</v>
      </c>
      <c r="N284" s="52">
        <v>2473.73450284</v>
      </c>
      <c r="O284" s="52">
        <v>2463.8347715299997</v>
      </c>
      <c r="P284" s="52">
        <v>2472.95269203</v>
      </c>
      <c r="Q284" s="52">
        <v>2525.9829029499997</v>
      </c>
      <c r="R284" s="52">
        <v>2550.0543236499998</v>
      </c>
      <c r="S284" s="52">
        <v>2533.6837851700002</v>
      </c>
      <c r="T284" s="52">
        <v>2483.32990225</v>
      </c>
      <c r="U284" s="52">
        <v>2449.0164275899997</v>
      </c>
      <c r="V284" s="52">
        <v>2463.6213167599999</v>
      </c>
      <c r="W284" s="52">
        <v>2507.9224918800001</v>
      </c>
      <c r="X284" s="52">
        <v>2656.1953309</v>
      </c>
      <c r="Y284" s="52">
        <v>2736.5779351900001</v>
      </c>
    </row>
    <row r="285" spans="1:25" s="53" customFormat="1" ht="15" x14ac:dyDescent="0.4">
      <c r="A285" s="51" t="s">
        <v>156</v>
      </c>
      <c r="B285" s="52">
        <v>2739.7788305499998</v>
      </c>
      <c r="C285" s="52">
        <v>2887.81655482</v>
      </c>
      <c r="D285" s="52">
        <v>2952.3893827900001</v>
      </c>
      <c r="E285" s="52">
        <v>2987.9811716200002</v>
      </c>
      <c r="F285" s="52">
        <v>2999.1199335199999</v>
      </c>
      <c r="G285" s="52">
        <v>2958.9021762299999</v>
      </c>
      <c r="H285" s="52">
        <v>2894.37797619</v>
      </c>
      <c r="I285" s="52">
        <v>2700.1825440299999</v>
      </c>
      <c r="J285" s="52">
        <v>2538.8885494300002</v>
      </c>
      <c r="K285" s="52">
        <v>2440.0265128800002</v>
      </c>
      <c r="L285" s="52">
        <v>2366.0164342099997</v>
      </c>
      <c r="M285" s="52">
        <v>2343.8724167700002</v>
      </c>
      <c r="N285" s="52">
        <v>2354.8114922099999</v>
      </c>
      <c r="O285" s="52">
        <v>2337.68002303</v>
      </c>
      <c r="P285" s="52">
        <v>2337.7721844799999</v>
      </c>
      <c r="Q285" s="52">
        <v>2332.5722762300002</v>
      </c>
      <c r="R285" s="52">
        <v>2352.6106584600002</v>
      </c>
      <c r="S285" s="52">
        <v>2335.0172865899999</v>
      </c>
      <c r="T285" s="52">
        <v>2311.4709690299997</v>
      </c>
      <c r="U285" s="52">
        <v>2325.6960346599999</v>
      </c>
      <c r="V285" s="52">
        <v>2368.5420366500002</v>
      </c>
      <c r="W285" s="52">
        <v>2378.37390611</v>
      </c>
      <c r="X285" s="52">
        <v>2481.52390922</v>
      </c>
      <c r="Y285" s="52">
        <v>2669.4992237500001</v>
      </c>
    </row>
    <row r="286" spans="1:25" s="53" customFormat="1" ht="15" x14ac:dyDescent="0.4">
      <c r="A286" s="51" t="s">
        <v>157</v>
      </c>
      <c r="B286" s="52">
        <v>2907.3749107099998</v>
      </c>
      <c r="C286" s="52">
        <v>2999.1877006700001</v>
      </c>
      <c r="D286" s="52">
        <v>3077.6105642100001</v>
      </c>
      <c r="E286" s="52">
        <v>3052.1813428699998</v>
      </c>
      <c r="F286" s="52">
        <v>3019.1400975799997</v>
      </c>
      <c r="G286" s="52">
        <v>2983.7878217399998</v>
      </c>
      <c r="H286" s="52">
        <v>2871.03267151</v>
      </c>
      <c r="I286" s="52">
        <v>2743.1027438299998</v>
      </c>
      <c r="J286" s="52">
        <v>2578.39512982</v>
      </c>
      <c r="K286" s="52">
        <v>2480.3499198600002</v>
      </c>
      <c r="L286" s="52">
        <v>2473.6753561699998</v>
      </c>
      <c r="M286" s="52">
        <v>2477.2652255399998</v>
      </c>
      <c r="N286" s="52">
        <v>2498.8158139099996</v>
      </c>
      <c r="O286" s="52">
        <v>2483.2708409899997</v>
      </c>
      <c r="P286" s="52">
        <v>2443.0603447799999</v>
      </c>
      <c r="Q286" s="52">
        <v>2456.2636530600003</v>
      </c>
      <c r="R286" s="52">
        <v>2510.0745158</v>
      </c>
      <c r="S286" s="52">
        <v>2448.6041738899999</v>
      </c>
      <c r="T286" s="52">
        <v>2496.2726421500001</v>
      </c>
      <c r="U286" s="52">
        <v>2511.2647082599997</v>
      </c>
      <c r="V286" s="52">
        <v>2508.6448450299999</v>
      </c>
      <c r="W286" s="52">
        <v>2435.5538593800002</v>
      </c>
      <c r="X286" s="52">
        <v>2493.7974175999998</v>
      </c>
      <c r="Y286" s="52">
        <v>2543.16951006</v>
      </c>
    </row>
    <row r="287" spans="1:25" s="53" customFormat="1" ht="15" x14ac:dyDescent="0.4">
      <c r="A287" s="51" t="s">
        <v>158</v>
      </c>
      <c r="B287" s="52">
        <v>2569.8709743600002</v>
      </c>
      <c r="C287" s="52">
        <v>2714.3142411099998</v>
      </c>
      <c r="D287" s="52">
        <v>2804.9446123299999</v>
      </c>
      <c r="E287" s="52">
        <v>2829.2444382099998</v>
      </c>
      <c r="F287" s="52">
        <v>2823.3141377399998</v>
      </c>
      <c r="G287" s="52">
        <v>2796.5247785000001</v>
      </c>
      <c r="H287" s="52">
        <v>2699.9207134399999</v>
      </c>
      <c r="I287" s="52">
        <v>2458.2319012999997</v>
      </c>
      <c r="J287" s="52">
        <v>2358.5006589200002</v>
      </c>
      <c r="K287" s="52">
        <v>2286.5413656399996</v>
      </c>
      <c r="L287" s="52">
        <v>2250.79469294</v>
      </c>
      <c r="M287" s="52">
        <v>2258.12375995</v>
      </c>
      <c r="N287" s="52">
        <v>2250.6019354099999</v>
      </c>
      <c r="O287" s="52">
        <v>2254.4678821400003</v>
      </c>
      <c r="P287" s="52">
        <v>2262.4070358899999</v>
      </c>
      <c r="Q287" s="52">
        <v>2266.0279253099998</v>
      </c>
      <c r="R287" s="52">
        <v>2279.0579563700003</v>
      </c>
      <c r="S287" s="52">
        <v>2269.7564667500001</v>
      </c>
      <c r="T287" s="52">
        <v>2266.6067944199999</v>
      </c>
      <c r="U287" s="52">
        <v>2271.4328969999997</v>
      </c>
      <c r="V287" s="52">
        <v>2258.9122134999998</v>
      </c>
      <c r="W287" s="52">
        <v>2255.0392723099999</v>
      </c>
      <c r="X287" s="52">
        <v>2337.2854879899996</v>
      </c>
      <c r="Y287" s="52">
        <v>2461.4597973199998</v>
      </c>
    </row>
    <row r="288" spans="1:25" s="53" customFormat="1" ht="15" x14ac:dyDescent="0.4">
      <c r="A288" s="51" t="s">
        <v>159</v>
      </c>
      <c r="B288" s="52">
        <v>2597.7158504999998</v>
      </c>
      <c r="C288" s="52">
        <v>2719.768165</v>
      </c>
      <c r="D288" s="52">
        <v>2881.0441366300001</v>
      </c>
      <c r="E288" s="52">
        <v>2907.6982048499999</v>
      </c>
      <c r="F288" s="52">
        <v>2922.3655624399998</v>
      </c>
      <c r="G288" s="52">
        <v>2909.1147757700001</v>
      </c>
      <c r="H288" s="52">
        <v>2807.5202020900001</v>
      </c>
      <c r="I288" s="52">
        <v>2566.0423524999997</v>
      </c>
      <c r="J288" s="52">
        <v>2456.5820642899998</v>
      </c>
      <c r="K288" s="52">
        <v>2354.1732486599999</v>
      </c>
      <c r="L288" s="52">
        <v>2345.1242767900003</v>
      </c>
      <c r="M288" s="52">
        <v>2339.8824180699999</v>
      </c>
      <c r="N288" s="52">
        <v>2335.8383201500001</v>
      </c>
      <c r="O288" s="52">
        <v>2346.3039572400003</v>
      </c>
      <c r="P288" s="52">
        <v>2361.0023642699998</v>
      </c>
      <c r="Q288" s="52">
        <v>2373.4193890899996</v>
      </c>
      <c r="R288" s="52">
        <v>2362.3554995200002</v>
      </c>
      <c r="S288" s="52">
        <v>2386.0826084400001</v>
      </c>
      <c r="T288" s="52">
        <v>2379.2361304699998</v>
      </c>
      <c r="U288" s="52">
        <v>2386.2203875300002</v>
      </c>
      <c r="V288" s="52">
        <v>2390.6741785100003</v>
      </c>
      <c r="W288" s="52">
        <v>2352.9361130799998</v>
      </c>
      <c r="X288" s="52">
        <v>2449.7383406099998</v>
      </c>
      <c r="Y288" s="52">
        <v>2565.8149042499999</v>
      </c>
    </row>
    <row r="289" spans="1:25" s="53" customFormat="1" ht="15" x14ac:dyDescent="0.4">
      <c r="A289" s="51" t="s">
        <v>160</v>
      </c>
      <c r="B289" s="52">
        <v>2497.4371501699998</v>
      </c>
      <c r="C289" s="52">
        <v>2665.02286009</v>
      </c>
      <c r="D289" s="52">
        <v>2715.4868457399998</v>
      </c>
      <c r="E289" s="52">
        <v>2749.1424591200002</v>
      </c>
      <c r="F289" s="52">
        <v>2750.4741633399999</v>
      </c>
      <c r="G289" s="52">
        <v>2734.7476207199998</v>
      </c>
      <c r="H289" s="52">
        <v>2717.4169695999999</v>
      </c>
      <c r="I289" s="52">
        <v>2620.8424368400001</v>
      </c>
      <c r="J289" s="52">
        <v>2482.3102713500002</v>
      </c>
      <c r="K289" s="52">
        <v>2298.9744498299997</v>
      </c>
      <c r="L289" s="52">
        <v>2265.0799205200001</v>
      </c>
      <c r="M289" s="52">
        <v>2287.4412281</v>
      </c>
      <c r="N289" s="52">
        <v>2375.8048190999998</v>
      </c>
      <c r="O289" s="52">
        <v>2361.5057437</v>
      </c>
      <c r="P289" s="52">
        <v>2367.5098858900001</v>
      </c>
      <c r="Q289" s="52">
        <v>2382.1059457800002</v>
      </c>
      <c r="R289" s="52">
        <v>2384.2219009299997</v>
      </c>
      <c r="S289" s="52">
        <v>2395.9772623199997</v>
      </c>
      <c r="T289" s="52">
        <v>2381.9555623199999</v>
      </c>
      <c r="U289" s="52">
        <v>2399.9336542999999</v>
      </c>
      <c r="V289" s="52">
        <v>2402.4846456699997</v>
      </c>
      <c r="W289" s="52">
        <v>2396.4687838499999</v>
      </c>
      <c r="X289" s="52">
        <v>2468.2451756800001</v>
      </c>
      <c r="Y289" s="52">
        <v>2662.6328200799999</v>
      </c>
    </row>
    <row r="290" spans="1:25" s="53" customFormat="1" ht="15" x14ac:dyDescent="0.4">
      <c r="A290" s="51" t="s">
        <v>161</v>
      </c>
      <c r="B290" s="52">
        <v>2568.9521860099999</v>
      </c>
      <c r="C290" s="52">
        <v>2633.8449569899999</v>
      </c>
      <c r="D290" s="52">
        <v>2684.5783080700003</v>
      </c>
      <c r="E290" s="52">
        <v>2681.90030957</v>
      </c>
      <c r="F290" s="52">
        <v>2711.75819151</v>
      </c>
      <c r="G290" s="52">
        <v>2698.3792898699999</v>
      </c>
      <c r="H290" s="52">
        <v>2710.3152564699999</v>
      </c>
      <c r="I290" s="52">
        <v>2657.4197242099999</v>
      </c>
      <c r="J290" s="52">
        <v>2483.71253871</v>
      </c>
      <c r="K290" s="52">
        <v>2384.43166686</v>
      </c>
      <c r="L290" s="52">
        <v>2319.8720387900003</v>
      </c>
      <c r="M290" s="52">
        <v>2289.75319485</v>
      </c>
      <c r="N290" s="52">
        <v>2277.9253811999997</v>
      </c>
      <c r="O290" s="52">
        <v>2276.99133183</v>
      </c>
      <c r="P290" s="52">
        <v>2282.8025331199997</v>
      </c>
      <c r="Q290" s="52">
        <v>2287.4512700099999</v>
      </c>
      <c r="R290" s="52">
        <v>2311.5126951900002</v>
      </c>
      <c r="S290" s="52">
        <v>2291.5414560300001</v>
      </c>
      <c r="T290" s="52">
        <v>2276.7632874299998</v>
      </c>
      <c r="U290" s="52">
        <v>2282.65209409</v>
      </c>
      <c r="V290" s="52">
        <v>2272.9993455399999</v>
      </c>
      <c r="W290" s="52">
        <v>2258.5718196799999</v>
      </c>
      <c r="X290" s="52">
        <v>2333.2665929599998</v>
      </c>
      <c r="Y290" s="52">
        <v>2422.88841938</v>
      </c>
    </row>
    <row r="291" spans="1:25" s="53" customFormat="1" ht="15" x14ac:dyDescent="0.4">
      <c r="A291" s="51" t="s">
        <v>162</v>
      </c>
      <c r="B291" s="52">
        <v>2566.21217505</v>
      </c>
      <c r="C291" s="52">
        <v>2688.0531896499997</v>
      </c>
      <c r="D291" s="52">
        <v>2708.9515181400002</v>
      </c>
      <c r="E291" s="52">
        <v>2721.5339408899999</v>
      </c>
      <c r="F291" s="52">
        <v>2731.3422597099998</v>
      </c>
      <c r="G291" s="52">
        <v>2695.6180612399999</v>
      </c>
      <c r="H291" s="52">
        <v>2605.2701103999998</v>
      </c>
      <c r="I291" s="52">
        <v>2491.47709988</v>
      </c>
      <c r="J291" s="52">
        <v>2383.9204541399999</v>
      </c>
      <c r="K291" s="52">
        <v>2304.6413634099999</v>
      </c>
      <c r="L291" s="52">
        <v>2290.6861558999999</v>
      </c>
      <c r="M291" s="52">
        <v>2273.9852169400001</v>
      </c>
      <c r="N291" s="52">
        <v>2276.2689332199998</v>
      </c>
      <c r="O291" s="52">
        <v>2275.6650304599998</v>
      </c>
      <c r="P291" s="52">
        <v>2278.1631546899998</v>
      </c>
      <c r="Q291" s="52">
        <v>2277.78184788</v>
      </c>
      <c r="R291" s="52">
        <v>2281.5125439200001</v>
      </c>
      <c r="S291" s="52">
        <v>2295.2420591800001</v>
      </c>
      <c r="T291" s="52">
        <v>2282.3599445099999</v>
      </c>
      <c r="U291" s="52">
        <v>2285.3865007499999</v>
      </c>
      <c r="V291" s="52">
        <v>2273.4794507400002</v>
      </c>
      <c r="W291" s="52">
        <v>2274.0530227999998</v>
      </c>
      <c r="X291" s="52">
        <v>2354.3847256199997</v>
      </c>
      <c r="Y291" s="52">
        <v>2412.0095516900001</v>
      </c>
    </row>
    <row r="292" spans="1:25" s="53" customFormat="1" ht="15" x14ac:dyDescent="0.4">
      <c r="A292" s="51" t="s">
        <v>163</v>
      </c>
      <c r="B292" s="52">
        <v>2329.00829858</v>
      </c>
      <c r="C292" s="52">
        <v>2532.3750310200003</v>
      </c>
      <c r="D292" s="52">
        <v>2587.8992793500001</v>
      </c>
      <c r="E292" s="52">
        <v>2604.9406817600002</v>
      </c>
      <c r="F292" s="52">
        <v>2594.1685436999996</v>
      </c>
      <c r="G292" s="52">
        <v>2569.9026128300002</v>
      </c>
      <c r="H292" s="52">
        <v>2417.99629921</v>
      </c>
      <c r="I292" s="52">
        <v>2320.5808587900001</v>
      </c>
      <c r="J292" s="52">
        <v>2231.9834041399999</v>
      </c>
      <c r="K292" s="52">
        <v>2145.0154730499999</v>
      </c>
      <c r="L292" s="52">
        <v>2086.3369449299998</v>
      </c>
      <c r="M292" s="52">
        <v>2078.3834327699997</v>
      </c>
      <c r="N292" s="52">
        <v>2082.8653149199999</v>
      </c>
      <c r="O292" s="52">
        <v>2076.5080235999999</v>
      </c>
      <c r="P292" s="52">
        <v>2075.4766417999999</v>
      </c>
      <c r="Q292" s="52">
        <v>2076.9154332799999</v>
      </c>
      <c r="R292" s="52">
        <v>2087.0824353799999</v>
      </c>
      <c r="S292" s="52">
        <v>2077.4509391800002</v>
      </c>
      <c r="T292" s="52">
        <v>2065.9393130399999</v>
      </c>
      <c r="U292" s="52">
        <v>2111.5101596300001</v>
      </c>
      <c r="V292" s="52">
        <v>2095.4661674899999</v>
      </c>
      <c r="W292" s="52">
        <v>2101.6787796799999</v>
      </c>
      <c r="X292" s="52">
        <v>2167.2945662000002</v>
      </c>
      <c r="Y292" s="52">
        <v>2235.0139143500001</v>
      </c>
    </row>
    <row r="293" spans="1:25" s="53" customFormat="1" ht="15" x14ac:dyDescent="0.4">
      <c r="A293" s="51" t="s">
        <v>164</v>
      </c>
      <c r="B293" s="52">
        <v>2360.7928135699999</v>
      </c>
      <c r="C293" s="52">
        <v>2494.0064660399999</v>
      </c>
      <c r="D293" s="52">
        <v>2510.43696305</v>
      </c>
      <c r="E293" s="52">
        <v>2536.09464398</v>
      </c>
      <c r="F293" s="52">
        <v>2569.5535178</v>
      </c>
      <c r="G293" s="52">
        <v>2544.8612318999999</v>
      </c>
      <c r="H293" s="52">
        <v>2507.7142544500002</v>
      </c>
      <c r="I293" s="52">
        <v>2391.9053097599999</v>
      </c>
      <c r="J293" s="52">
        <v>2287.84024142</v>
      </c>
      <c r="K293" s="52">
        <v>2203.2689120999999</v>
      </c>
      <c r="L293" s="52">
        <v>2189.78551668</v>
      </c>
      <c r="M293" s="52">
        <v>2179.0608973199996</v>
      </c>
      <c r="N293" s="52">
        <v>2176.3020241599997</v>
      </c>
      <c r="O293" s="52">
        <v>2173.1163937199999</v>
      </c>
      <c r="P293" s="52">
        <v>2173.03058973</v>
      </c>
      <c r="Q293" s="52">
        <v>2180.5786243299999</v>
      </c>
      <c r="R293" s="52">
        <v>2190.3931869200001</v>
      </c>
      <c r="S293" s="52">
        <v>2169.3691250699999</v>
      </c>
      <c r="T293" s="52">
        <v>2160.7124761</v>
      </c>
      <c r="U293" s="52">
        <v>2167.43376016</v>
      </c>
      <c r="V293" s="52">
        <v>2147.80556028</v>
      </c>
      <c r="W293" s="52">
        <v>2154.78413159</v>
      </c>
      <c r="X293" s="52">
        <v>2219.8833053399999</v>
      </c>
      <c r="Y293" s="52">
        <v>2243.4612180599997</v>
      </c>
    </row>
    <row r="294" spans="1:25" s="53" customFormat="1" ht="15" x14ac:dyDescent="0.4">
      <c r="A294" s="51" t="s">
        <v>165</v>
      </c>
      <c r="B294" s="52">
        <v>2282.9283169</v>
      </c>
      <c r="C294" s="52">
        <v>2393.38301598</v>
      </c>
      <c r="D294" s="52">
        <v>2593.2886940999997</v>
      </c>
      <c r="E294" s="52">
        <v>2639.9712064799996</v>
      </c>
      <c r="F294" s="52">
        <v>2654.5850535600002</v>
      </c>
      <c r="G294" s="52">
        <v>2623.5494086600002</v>
      </c>
      <c r="H294" s="52">
        <v>2602.2667167499999</v>
      </c>
      <c r="I294" s="52">
        <v>2439.9487623800001</v>
      </c>
      <c r="J294" s="52">
        <v>2342.7982852499999</v>
      </c>
      <c r="K294" s="52">
        <v>2251.3167504200001</v>
      </c>
      <c r="L294" s="52">
        <v>2182.9601631</v>
      </c>
      <c r="M294" s="52">
        <v>2170.0960561499996</v>
      </c>
      <c r="N294" s="52">
        <v>2185.0850271199997</v>
      </c>
      <c r="O294" s="52">
        <v>2200.9649537300002</v>
      </c>
      <c r="P294" s="52">
        <v>2206.86939007</v>
      </c>
      <c r="Q294" s="52">
        <v>2206.0940495099999</v>
      </c>
      <c r="R294" s="52">
        <v>2217.5309542800001</v>
      </c>
      <c r="S294" s="52">
        <v>2195.3762085899998</v>
      </c>
      <c r="T294" s="52">
        <v>2191.57966321</v>
      </c>
      <c r="U294" s="52">
        <v>2200.65395936</v>
      </c>
      <c r="V294" s="52">
        <v>2186.1824529300002</v>
      </c>
      <c r="W294" s="52">
        <v>2188.8432219799997</v>
      </c>
      <c r="X294" s="52">
        <v>2259.6176443499999</v>
      </c>
      <c r="Y294" s="52">
        <v>2405.00644521</v>
      </c>
    </row>
    <row r="295" spans="1:25" s="53" customFormat="1" ht="15" x14ac:dyDescent="0.4">
      <c r="A295" s="51" t="s">
        <v>166</v>
      </c>
      <c r="B295" s="52">
        <v>2400.7659593899998</v>
      </c>
      <c r="C295" s="52">
        <v>2549.0744369899999</v>
      </c>
      <c r="D295" s="52">
        <v>2709.8358665400001</v>
      </c>
      <c r="E295" s="52">
        <v>2730.93093447</v>
      </c>
      <c r="F295" s="52">
        <v>2725.4304290099999</v>
      </c>
      <c r="G295" s="52">
        <v>2723.65387801</v>
      </c>
      <c r="H295" s="52">
        <v>2644.1725454799998</v>
      </c>
      <c r="I295" s="52">
        <v>2458.23137305</v>
      </c>
      <c r="J295" s="52">
        <v>2277.34763505</v>
      </c>
      <c r="K295" s="52">
        <v>2197.0859273400001</v>
      </c>
      <c r="L295" s="52">
        <v>2171.4405627199999</v>
      </c>
      <c r="M295" s="52">
        <v>2181.9520152099999</v>
      </c>
      <c r="N295" s="52">
        <v>2181.1215743600001</v>
      </c>
      <c r="O295" s="52">
        <v>2187.0439952400002</v>
      </c>
      <c r="P295" s="52">
        <v>2188.2312585099999</v>
      </c>
      <c r="Q295" s="52">
        <v>2194.6794946299997</v>
      </c>
      <c r="R295" s="52">
        <v>2189.6456972199999</v>
      </c>
      <c r="S295" s="52">
        <v>2196.9476873100002</v>
      </c>
      <c r="T295" s="52">
        <v>2197.09820717</v>
      </c>
      <c r="U295" s="52">
        <v>2202.9991286699997</v>
      </c>
      <c r="V295" s="52">
        <v>2183.8887435300003</v>
      </c>
      <c r="W295" s="52">
        <v>2193.3670582</v>
      </c>
      <c r="X295" s="52">
        <v>2261.8559561699999</v>
      </c>
      <c r="Y295" s="52">
        <v>2354.78242533</v>
      </c>
    </row>
    <row r="296" spans="1:25" s="53" customFormat="1" ht="15" x14ac:dyDescent="0.4">
      <c r="A296" s="51" t="s">
        <v>167</v>
      </c>
      <c r="B296" s="52">
        <v>2359.5568386099999</v>
      </c>
      <c r="C296" s="52">
        <v>2403.1809251899999</v>
      </c>
      <c r="D296" s="52">
        <v>2426.3989692699997</v>
      </c>
      <c r="E296" s="52">
        <v>2587.5247418600002</v>
      </c>
      <c r="F296" s="52">
        <v>2604.5449237000003</v>
      </c>
      <c r="G296" s="52">
        <v>2596.5123086799999</v>
      </c>
      <c r="H296" s="52">
        <v>2544.4404074200002</v>
      </c>
      <c r="I296" s="52">
        <v>2420.5766102600001</v>
      </c>
      <c r="J296" s="52">
        <v>2350.9549423199996</v>
      </c>
      <c r="K296" s="52">
        <v>2236.7250208200003</v>
      </c>
      <c r="L296" s="52">
        <v>2230.08963558</v>
      </c>
      <c r="M296" s="52">
        <v>2207.6933385800003</v>
      </c>
      <c r="N296" s="52">
        <v>2211.10711158</v>
      </c>
      <c r="O296" s="52">
        <v>2202.0466449799997</v>
      </c>
      <c r="P296" s="52">
        <v>2214.4049302399999</v>
      </c>
      <c r="Q296" s="52">
        <v>2213.9273541000002</v>
      </c>
      <c r="R296" s="52">
        <v>2220.6128019899998</v>
      </c>
      <c r="S296" s="52">
        <v>2211.4894036000001</v>
      </c>
      <c r="T296" s="52">
        <v>2198.9751766700001</v>
      </c>
      <c r="U296" s="52">
        <v>2212.5986295900002</v>
      </c>
      <c r="V296" s="52">
        <v>2219.11109928</v>
      </c>
      <c r="W296" s="52">
        <v>2208.0889336</v>
      </c>
      <c r="X296" s="52">
        <v>2263.0195290800002</v>
      </c>
      <c r="Y296" s="52">
        <v>2356.5168532600001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3" t="s">
        <v>69</v>
      </c>
      <c r="B298" s="188" t="s">
        <v>106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ht="10.5" x14ac:dyDescent="0.2">
      <c r="A299" s="154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2937.4650778200003</v>
      </c>
      <c r="C300" s="59">
        <v>3038.8115129399998</v>
      </c>
      <c r="D300" s="59">
        <v>3115.73005612</v>
      </c>
      <c r="E300" s="59">
        <v>3119.4318754999999</v>
      </c>
      <c r="F300" s="59">
        <v>3138.2807118800001</v>
      </c>
      <c r="G300" s="59">
        <v>3133.3155323599999</v>
      </c>
      <c r="H300" s="59">
        <v>3115.2117221799999</v>
      </c>
      <c r="I300" s="59">
        <v>2937.9563619099999</v>
      </c>
      <c r="J300" s="59">
        <v>2798.05062705</v>
      </c>
      <c r="K300" s="59">
        <v>2668.8948937200003</v>
      </c>
      <c r="L300" s="59">
        <v>2608.3081282599996</v>
      </c>
      <c r="M300" s="59">
        <v>2638.0591812100001</v>
      </c>
      <c r="N300" s="59">
        <v>2675.9539034999998</v>
      </c>
      <c r="O300" s="59">
        <v>2673.38721106</v>
      </c>
      <c r="P300" s="59">
        <v>2674.6204088200002</v>
      </c>
      <c r="Q300" s="59">
        <v>2662.9652137900002</v>
      </c>
      <c r="R300" s="59">
        <v>2678.9667326199997</v>
      </c>
      <c r="S300" s="59">
        <v>2678.54279318</v>
      </c>
      <c r="T300" s="59">
        <v>2670.6591187599997</v>
      </c>
      <c r="U300" s="59">
        <v>2676.71948329</v>
      </c>
      <c r="V300" s="59">
        <v>2689.7115385500001</v>
      </c>
      <c r="W300" s="59">
        <v>2659.0620419099996</v>
      </c>
      <c r="X300" s="59">
        <v>2745.5547519199999</v>
      </c>
      <c r="Y300" s="59">
        <v>2896.4534171300002</v>
      </c>
    </row>
    <row r="301" spans="1:25" s="53" customFormat="1" ht="15" x14ac:dyDescent="0.4">
      <c r="A301" s="51" t="s">
        <v>138</v>
      </c>
      <c r="B301" s="52">
        <v>2820.5386346099999</v>
      </c>
      <c r="C301" s="52">
        <v>2976.4482808799999</v>
      </c>
      <c r="D301" s="52">
        <v>3050.16040398</v>
      </c>
      <c r="E301" s="52">
        <v>3062.0382712700002</v>
      </c>
      <c r="F301" s="52">
        <v>3082.4508428499998</v>
      </c>
      <c r="G301" s="52">
        <v>3082.0480494799999</v>
      </c>
      <c r="H301" s="52">
        <v>3055.0467345400002</v>
      </c>
      <c r="I301" s="52">
        <v>2905.8328368499997</v>
      </c>
      <c r="J301" s="52">
        <v>2768.19098725</v>
      </c>
      <c r="K301" s="52">
        <v>2673.1933840800002</v>
      </c>
      <c r="L301" s="52">
        <v>2628.68176528</v>
      </c>
      <c r="M301" s="52">
        <v>2615.0040827599996</v>
      </c>
      <c r="N301" s="52">
        <v>2620.6895830599997</v>
      </c>
      <c r="O301" s="52">
        <v>2624.3082439299997</v>
      </c>
      <c r="P301" s="52">
        <v>2633.4346840799999</v>
      </c>
      <c r="Q301" s="52">
        <v>2643.2739919799997</v>
      </c>
      <c r="R301" s="52">
        <v>2641.4793510700001</v>
      </c>
      <c r="S301" s="52">
        <v>2644.8788936700003</v>
      </c>
      <c r="T301" s="52">
        <v>2636.60456148</v>
      </c>
      <c r="U301" s="52">
        <v>2640.9805204899999</v>
      </c>
      <c r="V301" s="52">
        <v>2657.7211328599997</v>
      </c>
      <c r="W301" s="52">
        <v>2632.3937561399998</v>
      </c>
      <c r="X301" s="52">
        <v>2668.3546037999999</v>
      </c>
      <c r="Y301" s="52">
        <v>2819.3837540499999</v>
      </c>
    </row>
    <row r="302" spans="1:25" s="53" customFormat="1" ht="15" x14ac:dyDescent="0.4">
      <c r="A302" s="51" t="s">
        <v>139</v>
      </c>
      <c r="B302" s="52">
        <v>2914.4200269200001</v>
      </c>
      <c r="C302" s="52">
        <v>3141.6189639599997</v>
      </c>
      <c r="D302" s="52">
        <v>3291.8193831899998</v>
      </c>
      <c r="E302" s="52">
        <v>3393.4809853799998</v>
      </c>
      <c r="F302" s="52">
        <v>3412.91631155</v>
      </c>
      <c r="G302" s="52">
        <v>3355.7953016299998</v>
      </c>
      <c r="H302" s="52">
        <v>3325.6296477699998</v>
      </c>
      <c r="I302" s="52">
        <v>3134.7718610299999</v>
      </c>
      <c r="J302" s="52">
        <v>2902.5428528299999</v>
      </c>
      <c r="K302" s="52">
        <v>2747.0122786499996</v>
      </c>
      <c r="L302" s="52">
        <v>2630.0343806199999</v>
      </c>
      <c r="M302" s="52">
        <v>2606.4958020100003</v>
      </c>
      <c r="N302" s="52">
        <v>2610.1813542899999</v>
      </c>
      <c r="O302" s="52">
        <v>2619.4849802700001</v>
      </c>
      <c r="P302" s="52">
        <v>2618.31868657</v>
      </c>
      <c r="Q302" s="52">
        <v>2622.6682031199998</v>
      </c>
      <c r="R302" s="52">
        <v>2646.9229176999997</v>
      </c>
      <c r="S302" s="52">
        <v>2655.3065958500001</v>
      </c>
      <c r="T302" s="52">
        <v>2651.9012266600002</v>
      </c>
      <c r="U302" s="52">
        <v>2689.9039282499998</v>
      </c>
      <c r="V302" s="52">
        <v>2672.9361361599999</v>
      </c>
      <c r="W302" s="52">
        <v>2646.8241661299999</v>
      </c>
      <c r="X302" s="52">
        <v>2723.8554657599998</v>
      </c>
      <c r="Y302" s="52">
        <v>2815.55645095</v>
      </c>
    </row>
    <row r="303" spans="1:25" s="53" customFormat="1" ht="15" x14ac:dyDescent="0.4">
      <c r="A303" s="51" t="s">
        <v>140</v>
      </c>
      <c r="B303" s="52">
        <v>2889.9325156</v>
      </c>
      <c r="C303" s="52">
        <v>3046.5130447199999</v>
      </c>
      <c r="D303" s="52">
        <v>3084.9929774299999</v>
      </c>
      <c r="E303" s="52">
        <v>3119.8442653499997</v>
      </c>
      <c r="F303" s="52">
        <v>3134.5259308599998</v>
      </c>
      <c r="G303" s="52">
        <v>3128.4037723299998</v>
      </c>
      <c r="H303" s="52">
        <v>3115.61557911</v>
      </c>
      <c r="I303" s="52">
        <v>3070.31927855</v>
      </c>
      <c r="J303" s="52">
        <v>2889.4512635299998</v>
      </c>
      <c r="K303" s="52">
        <v>2757.4984549199999</v>
      </c>
      <c r="L303" s="52">
        <v>2669.6037543100001</v>
      </c>
      <c r="M303" s="52">
        <v>2633.70675312</v>
      </c>
      <c r="N303" s="52">
        <v>2636.95738962</v>
      </c>
      <c r="O303" s="52">
        <v>2652.94105399</v>
      </c>
      <c r="P303" s="52">
        <v>2671.5918645100001</v>
      </c>
      <c r="Q303" s="52">
        <v>2678.2748725699998</v>
      </c>
      <c r="R303" s="52">
        <v>2724.00088938</v>
      </c>
      <c r="S303" s="52">
        <v>2701.5398413499997</v>
      </c>
      <c r="T303" s="52">
        <v>2685.4338171700001</v>
      </c>
      <c r="U303" s="52">
        <v>2701.16805428</v>
      </c>
      <c r="V303" s="52">
        <v>2710.13154545</v>
      </c>
      <c r="W303" s="52">
        <v>2668.6596556300001</v>
      </c>
      <c r="X303" s="52">
        <v>2777.5470129999999</v>
      </c>
      <c r="Y303" s="52">
        <v>2876.6526396899999</v>
      </c>
    </row>
    <row r="304" spans="1:25" s="53" customFormat="1" ht="15" x14ac:dyDescent="0.4">
      <c r="A304" s="51" t="s">
        <v>141</v>
      </c>
      <c r="B304" s="52">
        <v>3036.8127195400002</v>
      </c>
      <c r="C304" s="52">
        <v>3134.052494</v>
      </c>
      <c r="D304" s="52">
        <v>3214.1239302399999</v>
      </c>
      <c r="E304" s="52">
        <v>3226.1661524900001</v>
      </c>
      <c r="F304" s="52">
        <v>3234.8208835699998</v>
      </c>
      <c r="G304" s="52">
        <v>3232.9492218400001</v>
      </c>
      <c r="H304" s="52">
        <v>3248.5282489900001</v>
      </c>
      <c r="I304" s="52">
        <v>3034.7694418700003</v>
      </c>
      <c r="J304" s="52">
        <v>2923.30726297</v>
      </c>
      <c r="K304" s="52">
        <v>2792.2769146700002</v>
      </c>
      <c r="L304" s="52">
        <v>2745.18207089</v>
      </c>
      <c r="M304" s="52">
        <v>2708.15989803</v>
      </c>
      <c r="N304" s="52">
        <v>2717.6745133099998</v>
      </c>
      <c r="O304" s="52">
        <v>2719.6712706999997</v>
      </c>
      <c r="P304" s="52">
        <v>2691.8768437500003</v>
      </c>
      <c r="Q304" s="52">
        <v>2725.0920724099997</v>
      </c>
      <c r="R304" s="52">
        <v>2734.4654250100002</v>
      </c>
      <c r="S304" s="52">
        <v>2731.2343166700002</v>
      </c>
      <c r="T304" s="52">
        <v>2722.1713016200001</v>
      </c>
      <c r="U304" s="52">
        <v>2726.60440922</v>
      </c>
      <c r="V304" s="52">
        <v>2736.2907572699996</v>
      </c>
      <c r="W304" s="52">
        <v>2704.9527616099999</v>
      </c>
      <c r="X304" s="52">
        <v>2817.2316528199999</v>
      </c>
      <c r="Y304" s="52">
        <v>2895.9177143400002</v>
      </c>
    </row>
    <row r="305" spans="1:25" s="53" customFormat="1" ht="15" x14ac:dyDescent="0.4">
      <c r="A305" s="51" t="s">
        <v>142</v>
      </c>
      <c r="B305" s="52">
        <v>3068.0607181999999</v>
      </c>
      <c r="C305" s="52">
        <v>3178.15569349</v>
      </c>
      <c r="D305" s="52">
        <v>3251.6153509299997</v>
      </c>
      <c r="E305" s="52">
        <v>3350.4021014199998</v>
      </c>
      <c r="F305" s="52">
        <v>3343.7661025100001</v>
      </c>
      <c r="G305" s="52">
        <v>3313.1506799899998</v>
      </c>
      <c r="H305" s="52">
        <v>3192.77436403</v>
      </c>
      <c r="I305" s="52">
        <v>2965.0349327499998</v>
      </c>
      <c r="J305" s="52">
        <v>2837.05389264</v>
      </c>
      <c r="K305" s="52">
        <v>2742.2826179100002</v>
      </c>
      <c r="L305" s="52">
        <v>2698.6710823100002</v>
      </c>
      <c r="M305" s="52">
        <v>2709.38597587</v>
      </c>
      <c r="N305" s="52">
        <v>2694.6136418999999</v>
      </c>
      <c r="O305" s="52">
        <v>2683.6356258300002</v>
      </c>
      <c r="P305" s="52">
        <v>2673.7474600799997</v>
      </c>
      <c r="Q305" s="52">
        <v>2655.3764368800003</v>
      </c>
      <c r="R305" s="52">
        <v>2669.8389552999997</v>
      </c>
      <c r="S305" s="52">
        <v>2678.14503801</v>
      </c>
      <c r="T305" s="52">
        <v>2661.85383869</v>
      </c>
      <c r="U305" s="52">
        <v>2664.5599875099997</v>
      </c>
      <c r="V305" s="52">
        <v>2669.0656160500002</v>
      </c>
      <c r="W305" s="52">
        <v>2666.3359920599996</v>
      </c>
      <c r="X305" s="52">
        <v>2782.0194802199999</v>
      </c>
      <c r="Y305" s="52">
        <v>2846.8550466400002</v>
      </c>
    </row>
    <row r="306" spans="1:25" s="53" customFormat="1" ht="15" x14ac:dyDescent="0.4">
      <c r="A306" s="51" t="s">
        <v>143</v>
      </c>
      <c r="B306" s="52">
        <v>2964.9231350600003</v>
      </c>
      <c r="C306" s="52">
        <v>3071.6434585299999</v>
      </c>
      <c r="D306" s="52">
        <v>3126.1592270000001</v>
      </c>
      <c r="E306" s="52">
        <v>3147.17952513</v>
      </c>
      <c r="F306" s="52">
        <v>3177.8397217699994</v>
      </c>
      <c r="G306" s="52">
        <v>3143.9267553400005</v>
      </c>
      <c r="H306" s="52">
        <v>3095.8002333899999</v>
      </c>
      <c r="I306" s="52">
        <v>2985.95784882</v>
      </c>
      <c r="J306" s="52">
        <v>2832.0532756599996</v>
      </c>
      <c r="K306" s="52">
        <v>2742.15581686</v>
      </c>
      <c r="L306" s="52">
        <v>2715.7269523300001</v>
      </c>
      <c r="M306" s="52">
        <v>2704.0777091700002</v>
      </c>
      <c r="N306" s="52">
        <v>2682.00852506</v>
      </c>
      <c r="O306" s="52">
        <v>2689.8211765300002</v>
      </c>
      <c r="P306" s="52">
        <v>2690.9257131300001</v>
      </c>
      <c r="Q306" s="52">
        <v>2705.4379191199996</v>
      </c>
      <c r="R306" s="52">
        <v>2715.7649963699996</v>
      </c>
      <c r="S306" s="52">
        <v>2710.62202235</v>
      </c>
      <c r="T306" s="52">
        <v>2699.77742253</v>
      </c>
      <c r="U306" s="52">
        <v>2713.4026643899997</v>
      </c>
      <c r="V306" s="52">
        <v>2725.4147667999996</v>
      </c>
      <c r="W306" s="52">
        <v>2710.0988154400002</v>
      </c>
      <c r="X306" s="52">
        <v>2760.5571082799997</v>
      </c>
      <c r="Y306" s="52">
        <v>2903.32039291</v>
      </c>
    </row>
    <row r="307" spans="1:25" s="53" customFormat="1" ht="15" x14ac:dyDescent="0.4">
      <c r="A307" s="51" t="s">
        <v>144</v>
      </c>
      <c r="B307" s="52">
        <v>3177.9650126899996</v>
      </c>
      <c r="C307" s="52">
        <v>3277.36879047</v>
      </c>
      <c r="D307" s="52">
        <v>3365.1819659799999</v>
      </c>
      <c r="E307" s="52">
        <v>3372.1738143100001</v>
      </c>
      <c r="F307" s="52">
        <v>3370.7927874699999</v>
      </c>
      <c r="G307" s="52">
        <v>3358.7600921899998</v>
      </c>
      <c r="H307" s="52">
        <v>3265.3996078099999</v>
      </c>
      <c r="I307" s="52">
        <v>3091.9405121499999</v>
      </c>
      <c r="J307" s="52">
        <v>2904.7231171799999</v>
      </c>
      <c r="K307" s="52">
        <v>2783.5785906900001</v>
      </c>
      <c r="L307" s="52">
        <v>2745.1559062599999</v>
      </c>
      <c r="M307" s="52">
        <v>2746.9207230399998</v>
      </c>
      <c r="N307" s="52">
        <v>2744.7042671600002</v>
      </c>
      <c r="O307" s="52">
        <v>2747.9360072700001</v>
      </c>
      <c r="P307" s="52">
        <v>2754.64286928</v>
      </c>
      <c r="Q307" s="52">
        <v>2761.0806826799999</v>
      </c>
      <c r="R307" s="52">
        <v>2776.5504062600003</v>
      </c>
      <c r="S307" s="52">
        <v>2759.30146423</v>
      </c>
      <c r="T307" s="52">
        <v>2752.8018250499999</v>
      </c>
      <c r="U307" s="52">
        <v>2763.83352969</v>
      </c>
      <c r="V307" s="52">
        <v>2769.2690253800001</v>
      </c>
      <c r="W307" s="52">
        <v>2767.8589660400003</v>
      </c>
      <c r="X307" s="52">
        <v>2882.4301681699999</v>
      </c>
      <c r="Y307" s="52">
        <v>2964.52889521</v>
      </c>
    </row>
    <row r="308" spans="1:25" s="53" customFormat="1" ht="15" x14ac:dyDescent="0.4">
      <c r="A308" s="51" t="s">
        <v>145</v>
      </c>
      <c r="B308" s="52">
        <v>3033.2000691100002</v>
      </c>
      <c r="C308" s="52">
        <v>3212.7279432699997</v>
      </c>
      <c r="D308" s="52">
        <v>3363.7350223499998</v>
      </c>
      <c r="E308" s="52">
        <v>3416.62020897</v>
      </c>
      <c r="F308" s="52">
        <v>3424.3133244199998</v>
      </c>
      <c r="G308" s="52">
        <v>3403.8334116599999</v>
      </c>
      <c r="H308" s="52">
        <v>3351.2017886899998</v>
      </c>
      <c r="I308" s="52">
        <v>3192.5563050299997</v>
      </c>
      <c r="J308" s="52">
        <v>2976.32768493</v>
      </c>
      <c r="K308" s="52">
        <v>2833.3937164700001</v>
      </c>
      <c r="L308" s="52">
        <v>2806.3976798100002</v>
      </c>
      <c r="M308" s="52">
        <v>2801.7285245900002</v>
      </c>
      <c r="N308" s="52">
        <v>2808.8441477300003</v>
      </c>
      <c r="O308" s="52">
        <v>2811.8525197700001</v>
      </c>
      <c r="P308" s="52">
        <v>2830.93713888</v>
      </c>
      <c r="Q308" s="52">
        <v>2848.3014349799996</v>
      </c>
      <c r="R308" s="52">
        <v>2837.5399860500002</v>
      </c>
      <c r="S308" s="52">
        <v>2814.5918368000002</v>
      </c>
      <c r="T308" s="52">
        <v>2795.7270172999997</v>
      </c>
      <c r="U308" s="52">
        <v>2794.2357927200001</v>
      </c>
      <c r="V308" s="52">
        <v>2845.6650726999997</v>
      </c>
      <c r="W308" s="52">
        <v>2813.1399659799999</v>
      </c>
      <c r="X308" s="52">
        <v>2913.9493243899997</v>
      </c>
      <c r="Y308" s="52">
        <v>2986.99142785</v>
      </c>
    </row>
    <row r="309" spans="1:25" s="53" customFormat="1" ht="15" x14ac:dyDescent="0.4">
      <c r="A309" s="51" t="s">
        <v>146</v>
      </c>
      <c r="B309" s="52">
        <v>3042.38680428</v>
      </c>
      <c r="C309" s="52">
        <v>3034.53438336</v>
      </c>
      <c r="D309" s="52">
        <v>3098.1774647800003</v>
      </c>
      <c r="E309" s="52">
        <v>3138.0473608800003</v>
      </c>
      <c r="F309" s="52">
        <v>3162.7076649999999</v>
      </c>
      <c r="G309" s="52">
        <v>3143.8300985899996</v>
      </c>
      <c r="H309" s="52">
        <v>3121.0828363999999</v>
      </c>
      <c r="I309" s="52">
        <v>3022.9446678899999</v>
      </c>
      <c r="J309" s="52">
        <v>2850.7835642700002</v>
      </c>
      <c r="K309" s="52">
        <v>2759.830645</v>
      </c>
      <c r="L309" s="52">
        <v>2670.8248002800001</v>
      </c>
      <c r="M309" s="52">
        <v>2667.0898125499998</v>
      </c>
      <c r="N309" s="52">
        <v>2663.1002216500001</v>
      </c>
      <c r="O309" s="52">
        <v>2655.8001363499998</v>
      </c>
      <c r="P309" s="52">
        <v>2656.2058399400003</v>
      </c>
      <c r="Q309" s="52">
        <v>2667.4407644200001</v>
      </c>
      <c r="R309" s="52">
        <v>2677.6912069700002</v>
      </c>
      <c r="S309" s="52">
        <v>2663.6781449800001</v>
      </c>
      <c r="T309" s="52">
        <v>2652.6048618599998</v>
      </c>
      <c r="U309" s="52">
        <v>2680.4789189100002</v>
      </c>
      <c r="V309" s="52">
        <v>2696.6033259300002</v>
      </c>
      <c r="W309" s="52">
        <v>2703.2796420099999</v>
      </c>
      <c r="X309" s="52">
        <v>2722.6082731899996</v>
      </c>
      <c r="Y309" s="52">
        <v>2823.5046804399999</v>
      </c>
    </row>
    <row r="310" spans="1:25" s="53" customFormat="1" ht="15" x14ac:dyDescent="0.4">
      <c r="A310" s="51" t="s">
        <v>147</v>
      </c>
      <c r="B310" s="52">
        <v>2992.1685787300003</v>
      </c>
      <c r="C310" s="52">
        <v>3159.0743335999996</v>
      </c>
      <c r="D310" s="52">
        <v>3228.4572850099999</v>
      </c>
      <c r="E310" s="52">
        <v>3255.7664473599998</v>
      </c>
      <c r="F310" s="52">
        <v>3271.1734234699998</v>
      </c>
      <c r="G310" s="52">
        <v>3266.1831852</v>
      </c>
      <c r="H310" s="52">
        <v>3257.6445616599999</v>
      </c>
      <c r="I310" s="52">
        <v>3201.3222981099998</v>
      </c>
      <c r="J310" s="52">
        <v>2990.6788704700002</v>
      </c>
      <c r="K310" s="52">
        <v>2805.7792625000002</v>
      </c>
      <c r="L310" s="52">
        <v>2758.5438978399998</v>
      </c>
      <c r="M310" s="52">
        <v>2739.1026517999999</v>
      </c>
      <c r="N310" s="52">
        <v>2709.7386688199999</v>
      </c>
      <c r="O310" s="52">
        <v>2704.0785600199997</v>
      </c>
      <c r="P310" s="52">
        <v>2723.1540513099999</v>
      </c>
      <c r="Q310" s="52">
        <v>2729.33989483</v>
      </c>
      <c r="R310" s="52">
        <v>2739.1322358999996</v>
      </c>
      <c r="S310" s="52">
        <v>2704.1727550300002</v>
      </c>
      <c r="T310" s="52">
        <v>2684.9343211400001</v>
      </c>
      <c r="U310" s="52">
        <v>2693.9596747099999</v>
      </c>
      <c r="V310" s="52">
        <v>2691.1915002799997</v>
      </c>
      <c r="W310" s="52">
        <v>2677.55959553</v>
      </c>
      <c r="X310" s="52">
        <v>2744.9924056099999</v>
      </c>
      <c r="Y310" s="52">
        <v>2859.5711143399999</v>
      </c>
    </row>
    <row r="311" spans="1:25" s="53" customFormat="1" ht="15" x14ac:dyDescent="0.4">
      <c r="A311" s="51" t="s">
        <v>148</v>
      </c>
      <c r="B311" s="52">
        <v>3063.60253461</v>
      </c>
      <c r="C311" s="52">
        <v>3227.8363815100001</v>
      </c>
      <c r="D311" s="52">
        <v>3282.7018852799997</v>
      </c>
      <c r="E311" s="52">
        <v>3303.7412791299998</v>
      </c>
      <c r="F311" s="52">
        <v>3318.6704401399998</v>
      </c>
      <c r="G311" s="52">
        <v>3318.3198317199999</v>
      </c>
      <c r="H311" s="52">
        <v>3242.9356390299999</v>
      </c>
      <c r="I311" s="52">
        <v>2977.8261665600003</v>
      </c>
      <c r="J311" s="52">
        <v>2848.4782115899998</v>
      </c>
      <c r="K311" s="52">
        <v>2740.0029484199999</v>
      </c>
      <c r="L311" s="52">
        <v>2714.67278063</v>
      </c>
      <c r="M311" s="52">
        <v>2702.6156008999997</v>
      </c>
      <c r="N311" s="52">
        <v>2689.1891845299997</v>
      </c>
      <c r="O311" s="52">
        <v>2689.5622832399999</v>
      </c>
      <c r="P311" s="52">
        <v>2689.55660089</v>
      </c>
      <c r="Q311" s="52">
        <v>2681.52374831</v>
      </c>
      <c r="R311" s="52">
        <v>2687.35844602</v>
      </c>
      <c r="S311" s="52">
        <v>2714.83333558</v>
      </c>
      <c r="T311" s="52">
        <v>2698.48148722</v>
      </c>
      <c r="U311" s="52">
        <v>2675.16743851</v>
      </c>
      <c r="V311" s="52">
        <v>2652.3850740099997</v>
      </c>
      <c r="W311" s="52">
        <v>2645.2995802599999</v>
      </c>
      <c r="X311" s="52">
        <v>2744.3190653800002</v>
      </c>
      <c r="Y311" s="52">
        <v>2818.8658209099999</v>
      </c>
    </row>
    <row r="312" spans="1:25" s="53" customFormat="1" ht="15" x14ac:dyDescent="0.4">
      <c r="A312" s="51" t="s">
        <v>149</v>
      </c>
      <c r="B312" s="52">
        <v>2994.8276369200003</v>
      </c>
      <c r="C312" s="52">
        <v>3163.8992561999999</v>
      </c>
      <c r="D312" s="52">
        <v>3339.1037943799997</v>
      </c>
      <c r="E312" s="52">
        <v>3382.01289954</v>
      </c>
      <c r="F312" s="52">
        <v>3385.2931801499999</v>
      </c>
      <c r="G312" s="52">
        <v>3320.7858648000001</v>
      </c>
      <c r="H312" s="52">
        <v>3239.1168581500001</v>
      </c>
      <c r="I312" s="52">
        <v>3146.7021455199997</v>
      </c>
      <c r="J312" s="52">
        <v>2972.50807562</v>
      </c>
      <c r="K312" s="52">
        <v>2836.1910078299998</v>
      </c>
      <c r="L312" s="52">
        <v>2776.7054175799999</v>
      </c>
      <c r="M312" s="52">
        <v>2786.8299561899998</v>
      </c>
      <c r="N312" s="52">
        <v>2756.29641907</v>
      </c>
      <c r="O312" s="52">
        <v>2699.1160387800001</v>
      </c>
      <c r="P312" s="52">
        <v>2701.1645422499996</v>
      </c>
      <c r="Q312" s="52">
        <v>2706.7260808800002</v>
      </c>
      <c r="R312" s="52">
        <v>2722.41097726</v>
      </c>
      <c r="S312" s="52">
        <v>2761.2049949800003</v>
      </c>
      <c r="T312" s="52">
        <v>2744.6221628799999</v>
      </c>
      <c r="U312" s="52">
        <v>2704.8623139000001</v>
      </c>
      <c r="V312" s="52">
        <v>2707.55360853</v>
      </c>
      <c r="W312" s="52">
        <v>2701.2493763000002</v>
      </c>
      <c r="X312" s="52">
        <v>2809.1169590199997</v>
      </c>
      <c r="Y312" s="52">
        <v>2922.3739139299996</v>
      </c>
    </row>
    <row r="313" spans="1:25" s="53" customFormat="1" ht="15" x14ac:dyDescent="0.4">
      <c r="A313" s="51" t="s">
        <v>150</v>
      </c>
      <c r="B313" s="52">
        <v>3132.42270938</v>
      </c>
      <c r="C313" s="52">
        <v>3274.6644985299999</v>
      </c>
      <c r="D313" s="52">
        <v>3445.06374504</v>
      </c>
      <c r="E313" s="52">
        <v>3553.2386780500001</v>
      </c>
      <c r="F313" s="52">
        <v>3560.18521667</v>
      </c>
      <c r="G313" s="52">
        <v>3535.3891344999997</v>
      </c>
      <c r="H313" s="52">
        <v>3410.5117083499999</v>
      </c>
      <c r="I313" s="52">
        <v>3320.1748836199999</v>
      </c>
      <c r="J313" s="52">
        <v>3208.7283602299999</v>
      </c>
      <c r="K313" s="52">
        <v>3021.7335430799999</v>
      </c>
      <c r="L313" s="52">
        <v>2959.59790131</v>
      </c>
      <c r="M313" s="52">
        <v>2941.37062216</v>
      </c>
      <c r="N313" s="52">
        <v>2886.2856505999998</v>
      </c>
      <c r="O313" s="52">
        <v>2878.0670871900002</v>
      </c>
      <c r="P313" s="52">
        <v>2869.5008168899999</v>
      </c>
      <c r="Q313" s="52">
        <v>2873.5629894499998</v>
      </c>
      <c r="R313" s="52">
        <v>2880.5371214299998</v>
      </c>
      <c r="S313" s="52">
        <v>2885.2094940400002</v>
      </c>
      <c r="T313" s="52">
        <v>2932.6480550899996</v>
      </c>
      <c r="U313" s="52">
        <v>2937.86476416</v>
      </c>
      <c r="V313" s="52">
        <v>2948.2117535899997</v>
      </c>
      <c r="W313" s="52">
        <v>2940.6301624400003</v>
      </c>
      <c r="X313" s="52">
        <v>3020.9746569999998</v>
      </c>
      <c r="Y313" s="52">
        <v>3177.30287873</v>
      </c>
    </row>
    <row r="314" spans="1:25" s="53" customFormat="1" ht="15" x14ac:dyDescent="0.4">
      <c r="A314" s="51" t="s">
        <v>151</v>
      </c>
      <c r="B314" s="52">
        <v>3363.7999387300001</v>
      </c>
      <c r="C314" s="52">
        <v>3428.6772723899999</v>
      </c>
      <c r="D314" s="52">
        <v>3488.9634245299999</v>
      </c>
      <c r="E314" s="52">
        <v>3512.4254544099999</v>
      </c>
      <c r="F314" s="52">
        <v>3514.1608358200001</v>
      </c>
      <c r="G314" s="52">
        <v>3491.57333862</v>
      </c>
      <c r="H314" s="52">
        <v>3456.8174490000001</v>
      </c>
      <c r="I314" s="52">
        <v>3368.7879581399998</v>
      </c>
      <c r="J314" s="52">
        <v>3181.5907851900001</v>
      </c>
      <c r="K314" s="52">
        <v>3062.9053658900002</v>
      </c>
      <c r="L314" s="52">
        <v>2981.1344360900002</v>
      </c>
      <c r="M314" s="52">
        <v>2990.6351828299998</v>
      </c>
      <c r="N314" s="52">
        <v>2982.6681160199996</v>
      </c>
      <c r="O314" s="52">
        <v>2968.5142215300002</v>
      </c>
      <c r="P314" s="52">
        <v>2972.9701772799999</v>
      </c>
      <c r="Q314" s="52">
        <v>2962.7048917100001</v>
      </c>
      <c r="R314" s="52">
        <v>2973.3678094500001</v>
      </c>
      <c r="S314" s="52">
        <v>2985.6311883999997</v>
      </c>
      <c r="T314" s="52">
        <v>3016.5043378099999</v>
      </c>
      <c r="U314" s="52">
        <v>3002.6127420799999</v>
      </c>
      <c r="V314" s="52">
        <v>2972.57588618</v>
      </c>
      <c r="W314" s="52">
        <v>2967.49791293</v>
      </c>
      <c r="X314" s="52">
        <v>3080.1835174600001</v>
      </c>
      <c r="Y314" s="52">
        <v>3204.0621509600001</v>
      </c>
    </row>
    <row r="315" spans="1:25" s="53" customFormat="1" ht="15" x14ac:dyDescent="0.4">
      <c r="A315" s="51" t="s">
        <v>152</v>
      </c>
      <c r="B315" s="52">
        <v>3401.6787040599997</v>
      </c>
      <c r="C315" s="52">
        <v>3509.6433658699998</v>
      </c>
      <c r="D315" s="52">
        <v>3523.92938211</v>
      </c>
      <c r="E315" s="52">
        <v>3484.36237437</v>
      </c>
      <c r="F315" s="52">
        <v>3453.06369421</v>
      </c>
      <c r="G315" s="52">
        <v>3364.0907333999999</v>
      </c>
      <c r="H315" s="52">
        <v>3296.99177044</v>
      </c>
      <c r="I315" s="52">
        <v>3087.5048810899998</v>
      </c>
      <c r="J315" s="52">
        <v>2905.9323575500002</v>
      </c>
      <c r="K315" s="52">
        <v>2781.3690216599998</v>
      </c>
      <c r="L315" s="52">
        <v>2749.61974852</v>
      </c>
      <c r="M315" s="52">
        <v>2746.4416996800001</v>
      </c>
      <c r="N315" s="52">
        <v>2743.1760921599998</v>
      </c>
      <c r="O315" s="52">
        <v>2762.25329053</v>
      </c>
      <c r="P315" s="52">
        <v>2801.35302146</v>
      </c>
      <c r="Q315" s="52">
        <v>2823.5233247199999</v>
      </c>
      <c r="R315" s="52">
        <v>2828.2226370600001</v>
      </c>
      <c r="S315" s="52">
        <v>2901.67971287</v>
      </c>
      <c r="T315" s="52">
        <v>2938.6697172200002</v>
      </c>
      <c r="U315" s="52">
        <v>2912.3887208300002</v>
      </c>
      <c r="V315" s="52">
        <v>3050.0208409099996</v>
      </c>
      <c r="W315" s="52">
        <v>2893.4635421000003</v>
      </c>
      <c r="X315" s="52">
        <v>2864.7492362900002</v>
      </c>
      <c r="Y315" s="52">
        <v>2890.3485644299999</v>
      </c>
    </row>
    <row r="316" spans="1:25" s="53" customFormat="1" ht="15" x14ac:dyDescent="0.4">
      <c r="A316" s="51" t="s">
        <v>153</v>
      </c>
      <c r="B316" s="52">
        <v>3190.27624629</v>
      </c>
      <c r="C316" s="52">
        <v>3310.0645389699998</v>
      </c>
      <c r="D316" s="52">
        <v>3355.3314076500001</v>
      </c>
      <c r="E316" s="52">
        <v>3389.7842827199997</v>
      </c>
      <c r="F316" s="52">
        <v>3407.7563583699998</v>
      </c>
      <c r="G316" s="52">
        <v>3391.03236861</v>
      </c>
      <c r="H316" s="52">
        <v>3381.0910062299999</v>
      </c>
      <c r="I316" s="52">
        <v>3235.3572678299997</v>
      </c>
      <c r="J316" s="52">
        <v>3136.30274061</v>
      </c>
      <c r="K316" s="52">
        <v>2953.21259332</v>
      </c>
      <c r="L316" s="52">
        <v>2881.30713277</v>
      </c>
      <c r="M316" s="52">
        <v>2868.6544258499998</v>
      </c>
      <c r="N316" s="52">
        <v>2865.0543266</v>
      </c>
      <c r="O316" s="52">
        <v>2795.6348690999998</v>
      </c>
      <c r="P316" s="52">
        <v>2791.5609057199999</v>
      </c>
      <c r="Q316" s="52">
        <v>2801.4707584600001</v>
      </c>
      <c r="R316" s="52">
        <v>2822.2510105800002</v>
      </c>
      <c r="S316" s="52">
        <v>2800.5720309399999</v>
      </c>
      <c r="T316" s="52">
        <v>2785.03837871</v>
      </c>
      <c r="U316" s="52">
        <v>2863.5419752999996</v>
      </c>
      <c r="V316" s="52">
        <v>2876.5798301099999</v>
      </c>
      <c r="W316" s="52">
        <v>2816.0564956600001</v>
      </c>
      <c r="X316" s="52">
        <v>2889.6514743500002</v>
      </c>
      <c r="Y316" s="52">
        <v>2996.2636547399998</v>
      </c>
    </row>
    <row r="317" spans="1:25" s="53" customFormat="1" ht="15" x14ac:dyDescent="0.4">
      <c r="A317" s="51" t="s">
        <v>154</v>
      </c>
      <c r="B317" s="52">
        <v>3051.8180005899999</v>
      </c>
      <c r="C317" s="52">
        <v>3135.90539945</v>
      </c>
      <c r="D317" s="52">
        <v>3185.0509080399997</v>
      </c>
      <c r="E317" s="52">
        <v>3208.6077396599999</v>
      </c>
      <c r="F317" s="52">
        <v>3223.6673189600001</v>
      </c>
      <c r="G317" s="52">
        <v>3216.5761923199998</v>
      </c>
      <c r="H317" s="52">
        <v>3300.6544172200001</v>
      </c>
      <c r="I317" s="52">
        <v>3243.47534004</v>
      </c>
      <c r="J317" s="52">
        <v>3084.8990149399997</v>
      </c>
      <c r="K317" s="52">
        <v>2899.0462895399996</v>
      </c>
      <c r="L317" s="52">
        <v>2791.3576346299997</v>
      </c>
      <c r="M317" s="52">
        <v>2771.9264295200001</v>
      </c>
      <c r="N317" s="52">
        <v>2751.2714479199999</v>
      </c>
      <c r="O317" s="52">
        <v>2769.22431439</v>
      </c>
      <c r="P317" s="52">
        <v>2819.1011505199999</v>
      </c>
      <c r="Q317" s="52">
        <v>2852.5752274799997</v>
      </c>
      <c r="R317" s="52">
        <v>2909.2637919600002</v>
      </c>
      <c r="S317" s="52">
        <v>2855.9614443800001</v>
      </c>
      <c r="T317" s="52">
        <v>2833.9662132599997</v>
      </c>
      <c r="U317" s="52">
        <v>2831.3987524100003</v>
      </c>
      <c r="V317" s="52">
        <v>2846.9446015599997</v>
      </c>
      <c r="W317" s="52">
        <v>2831.276562</v>
      </c>
      <c r="X317" s="52">
        <v>2938.0875093599998</v>
      </c>
      <c r="Y317" s="52">
        <v>3082.4201889999999</v>
      </c>
    </row>
    <row r="318" spans="1:25" s="53" customFormat="1" ht="15" x14ac:dyDescent="0.4">
      <c r="A318" s="51" t="s">
        <v>155</v>
      </c>
      <c r="B318" s="52">
        <v>3197.7556536900001</v>
      </c>
      <c r="C318" s="52">
        <v>3288.5195943200001</v>
      </c>
      <c r="D318" s="52">
        <v>3320.9304156899998</v>
      </c>
      <c r="E318" s="52">
        <v>3278.5220262299999</v>
      </c>
      <c r="F318" s="52">
        <v>3288.1847597299998</v>
      </c>
      <c r="G318" s="52">
        <v>3290.9641964899997</v>
      </c>
      <c r="H318" s="52">
        <v>3330.5840428399997</v>
      </c>
      <c r="I318" s="52">
        <v>3277.7968084999998</v>
      </c>
      <c r="J318" s="52">
        <v>3064.1686674900002</v>
      </c>
      <c r="K318" s="52">
        <v>2906.80629993</v>
      </c>
      <c r="L318" s="52">
        <v>2891.6706989599998</v>
      </c>
      <c r="M318" s="52">
        <v>2880.7475896599999</v>
      </c>
      <c r="N318" s="52">
        <v>2868.75450284</v>
      </c>
      <c r="O318" s="52">
        <v>2858.8547715300001</v>
      </c>
      <c r="P318" s="52">
        <v>2867.97269203</v>
      </c>
      <c r="Q318" s="52">
        <v>2921.0029029500001</v>
      </c>
      <c r="R318" s="52">
        <v>2945.0743236500002</v>
      </c>
      <c r="S318" s="52">
        <v>2928.7037851699997</v>
      </c>
      <c r="T318" s="52">
        <v>2878.34990225</v>
      </c>
      <c r="U318" s="52">
        <v>2844.0364275900001</v>
      </c>
      <c r="V318" s="52">
        <v>2858.6413167599999</v>
      </c>
      <c r="W318" s="52">
        <v>2902.94249188</v>
      </c>
      <c r="X318" s="52">
        <v>3051.2153309</v>
      </c>
      <c r="Y318" s="52">
        <v>3131.59793519</v>
      </c>
    </row>
    <row r="319" spans="1:25" s="53" customFormat="1" ht="15" x14ac:dyDescent="0.4">
      <c r="A319" s="51" t="s">
        <v>156</v>
      </c>
      <c r="B319" s="52">
        <v>3134.7988305500003</v>
      </c>
      <c r="C319" s="52">
        <v>3282.8365548199999</v>
      </c>
      <c r="D319" s="52">
        <v>3347.4093827900001</v>
      </c>
      <c r="E319" s="52">
        <v>3383.0011716200002</v>
      </c>
      <c r="F319" s="52">
        <v>3394.1399335199999</v>
      </c>
      <c r="G319" s="52">
        <v>3353.9221762299999</v>
      </c>
      <c r="H319" s="52">
        <v>3289.39797619</v>
      </c>
      <c r="I319" s="52">
        <v>3095.2025440299999</v>
      </c>
      <c r="J319" s="52">
        <v>2933.9085494299998</v>
      </c>
      <c r="K319" s="52">
        <v>2835.0465128799997</v>
      </c>
      <c r="L319" s="52">
        <v>2761.0364342100002</v>
      </c>
      <c r="M319" s="52">
        <v>2738.8924167699997</v>
      </c>
      <c r="N319" s="52">
        <v>2749.8314922099999</v>
      </c>
      <c r="O319" s="52">
        <v>2732.70002303</v>
      </c>
      <c r="P319" s="52">
        <v>2732.7921844799998</v>
      </c>
      <c r="Q319" s="52">
        <v>2727.5922762299997</v>
      </c>
      <c r="R319" s="52">
        <v>2747.6306584599997</v>
      </c>
      <c r="S319" s="52">
        <v>2730.0372865899999</v>
      </c>
      <c r="T319" s="52">
        <v>2706.4909690300001</v>
      </c>
      <c r="U319" s="52">
        <v>2720.7160346599999</v>
      </c>
      <c r="V319" s="52">
        <v>2763.5620366499998</v>
      </c>
      <c r="W319" s="52">
        <v>2773.39390611</v>
      </c>
      <c r="X319" s="52">
        <v>2876.5439092199999</v>
      </c>
      <c r="Y319" s="52">
        <v>3064.51922375</v>
      </c>
    </row>
    <row r="320" spans="1:25" s="53" customFormat="1" ht="15" x14ac:dyDescent="0.4">
      <c r="A320" s="51" t="s">
        <v>157</v>
      </c>
      <c r="B320" s="52">
        <v>3302.3949107099997</v>
      </c>
      <c r="C320" s="52">
        <v>3394.2077006700001</v>
      </c>
      <c r="D320" s="52">
        <v>3472.6305642100001</v>
      </c>
      <c r="E320" s="52">
        <v>3447.2013428699997</v>
      </c>
      <c r="F320" s="52">
        <v>3414.1600975799997</v>
      </c>
      <c r="G320" s="52">
        <v>3378.8078217399998</v>
      </c>
      <c r="H320" s="52">
        <v>3266.05267151</v>
      </c>
      <c r="I320" s="52">
        <v>3138.1227438300002</v>
      </c>
      <c r="J320" s="52">
        <v>2973.4151298199999</v>
      </c>
      <c r="K320" s="52">
        <v>2875.3699198599998</v>
      </c>
      <c r="L320" s="52">
        <v>2868.6953561700002</v>
      </c>
      <c r="M320" s="52">
        <v>2872.2852255399998</v>
      </c>
      <c r="N320" s="52">
        <v>2893.8358139100001</v>
      </c>
      <c r="O320" s="52">
        <v>2878.2908409900001</v>
      </c>
      <c r="P320" s="52">
        <v>2838.0803447799999</v>
      </c>
      <c r="Q320" s="52">
        <v>2851.2836530599998</v>
      </c>
      <c r="R320" s="52">
        <v>2905.0945158</v>
      </c>
      <c r="S320" s="52">
        <v>2843.6241738899998</v>
      </c>
      <c r="T320" s="52">
        <v>2891.2926421499997</v>
      </c>
      <c r="U320" s="52">
        <v>2906.2847082600001</v>
      </c>
      <c r="V320" s="52">
        <v>2903.6648450299999</v>
      </c>
      <c r="W320" s="52">
        <v>2830.5738593799997</v>
      </c>
      <c r="X320" s="52">
        <v>2888.8174176000002</v>
      </c>
      <c r="Y320" s="52">
        <v>2938.18951006</v>
      </c>
    </row>
    <row r="321" spans="1:25" s="53" customFormat="1" ht="15" x14ac:dyDescent="0.4">
      <c r="A321" s="51" t="s">
        <v>158</v>
      </c>
      <c r="B321" s="52">
        <v>2964.8909743599997</v>
      </c>
      <c r="C321" s="52">
        <v>3109.3342411100002</v>
      </c>
      <c r="D321" s="52">
        <v>3199.9646123299999</v>
      </c>
      <c r="E321" s="52">
        <v>3224.2644382099998</v>
      </c>
      <c r="F321" s="52">
        <v>3218.3341377399997</v>
      </c>
      <c r="G321" s="52">
        <v>3191.5447785000001</v>
      </c>
      <c r="H321" s="52">
        <v>3094.9407134399999</v>
      </c>
      <c r="I321" s="52">
        <v>2853.2519013000001</v>
      </c>
      <c r="J321" s="52">
        <v>2753.5206589199997</v>
      </c>
      <c r="K321" s="52">
        <v>2681.5613656400001</v>
      </c>
      <c r="L321" s="52">
        <v>2645.81469294</v>
      </c>
      <c r="M321" s="52">
        <v>2653.14375995</v>
      </c>
      <c r="N321" s="52">
        <v>2645.6219354099999</v>
      </c>
      <c r="O321" s="52">
        <v>2649.4878821399998</v>
      </c>
      <c r="P321" s="52">
        <v>2657.4270358899998</v>
      </c>
      <c r="Q321" s="52">
        <v>2661.0479253100002</v>
      </c>
      <c r="R321" s="52">
        <v>2674.0779563699998</v>
      </c>
      <c r="S321" s="52">
        <v>2664.7764667499996</v>
      </c>
      <c r="T321" s="52">
        <v>2661.6267944199999</v>
      </c>
      <c r="U321" s="52">
        <v>2666.4528970000001</v>
      </c>
      <c r="V321" s="52">
        <v>2653.9322135000002</v>
      </c>
      <c r="W321" s="52">
        <v>2650.0592723099999</v>
      </c>
      <c r="X321" s="52">
        <v>2732.3054879900001</v>
      </c>
      <c r="Y321" s="52">
        <v>2856.4797973200002</v>
      </c>
    </row>
    <row r="322" spans="1:25" s="53" customFormat="1" ht="15" x14ac:dyDescent="0.4">
      <c r="A322" s="51" t="s">
        <v>159</v>
      </c>
      <c r="B322" s="52">
        <v>2992.7358505000002</v>
      </c>
      <c r="C322" s="52">
        <v>3114.7881649999999</v>
      </c>
      <c r="D322" s="52">
        <v>3276.0641366300001</v>
      </c>
      <c r="E322" s="52">
        <v>3302.7182048499999</v>
      </c>
      <c r="F322" s="52">
        <v>3317.3855624399998</v>
      </c>
      <c r="G322" s="52">
        <v>3304.13477577</v>
      </c>
      <c r="H322" s="52">
        <v>3202.5402020900001</v>
      </c>
      <c r="I322" s="52">
        <v>2961.0623525000001</v>
      </c>
      <c r="J322" s="52">
        <v>2851.6020642900003</v>
      </c>
      <c r="K322" s="52">
        <v>2749.1932486599999</v>
      </c>
      <c r="L322" s="52">
        <v>2740.1442767899998</v>
      </c>
      <c r="M322" s="52">
        <v>2734.9024180699998</v>
      </c>
      <c r="N322" s="52">
        <v>2730.8583201499996</v>
      </c>
      <c r="O322" s="52">
        <v>2741.3239572399998</v>
      </c>
      <c r="P322" s="52">
        <v>2756.0223642700003</v>
      </c>
      <c r="Q322" s="52">
        <v>2768.4393890900001</v>
      </c>
      <c r="R322" s="52">
        <v>2757.3754995199997</v>
      </c>
      <c r="S322" s="52">
        <v>2781.10260844</v>
      </c>
      <c r="T322" s="52">
        <v>2774.2561304700002</v>
      </c>
      <c r="U322" s="52">
        <v>2781.2403875299997</v>
      </c>
      <c r="V322" s="52">
        <v>2785.6941785099998</v>
      </c>
      <c r="W322" s="52">
        <v>2747.9561130800003</v>
      </c>
      <c r="X322" s="52">
        <v>2844.7583406100002</v>
      </c>
      <c r="Y322" s="52">
        <v>2960.8349042499999</v>
      </c>
    </row>
    <row r="323" spans="1:25" s="53" customFormat="1" ht="15" x14ac:dyDescent="0.4">
      <c r="A323" s="51" t="s">
        <v>160</v>
      </c>
      <c r="B323" s="52">
        <v>2892.4571501700002</v>
      </c>
      <c r="C323" s="52">
        <v>3060.04286009</v>
      </c>
      <c r="D323" s="52">
        <v>3110.5068457400002</v>
      </c>
      <c r="E323" s="52">
        <v>3144.1624591200002</v>
      </c>
      <c r="F323" s="52">
        <v>3145.4941633399999</v>
      </c>
      <c r="G323" s="52">
        <v>3129.7676207200002</v>
      </c>
      <c r="H323" s="52">
        <v>3112.4369695999999</v>
      </c>
      <c r="I323" s="52">
        <v>3015.8624368399996</v>
      </c>
      <c r="J323" s="52">
        <v>2877.3302713499997</v>
      </c>
      <c r="K323" s="52">
        <v>2693.9944498300001</v>
      </c>
      <c r="L323" s="52">
        <v>2660.0999205199996</v>
      </c>
      <c r="M323" s="52">
        <v>2682.4612281</v>
      </c>
      <c r="N323" s="52">
        <v>2770.8248191000002</v>
      </c>
      <c r="O323" s="52">
        <v>2756.5257437</v>
      </c>
      <c r="P323" s="52">
        <v>2762.5298858899996</v>
      </c>
      <c r="Q323" s="52">
        <v>2777.1259457799997</v>
      </c>
      <c r="R323" s="52">
        <v>2779.2419009300002</v>
      </c>
      <c r="S323" s="52">
        <v>2790.9972623200001</v>
      </c>
      <c r="T323" s="52">
        <v>2776.9755623199999</v>
      </c>
      <c r="U323" s="52">
        <v>2794.9536542999999</v>
      </c>
      <c r="V323" s="52">
        <v>2797.5046456700002</v>
      </c>
      <c r="W323" s="52">
        <v>2791.4887838499999</v>
      </c>
      <c r="X323" s="52">
        <v>2863.2651756799996</v>
      </c>
      <c r="Y323" s="52">
        <v>3057.6528200799999</v>
      </c>
    </row>
    <row r="324" spans="1:25" s="53" customFormat="1" ht="15" x14ac:dyDescent="0.4">
      <c r="A324" s="51" t="s">
        <v>161</v>
      </c>
      <c r="B324" s="52">
        <v>2963.9721860099999</v>
      </c>
      <c r="C324" s="52">
        <v>3028.8649569899999</v>
      </c>
      <c r="D324" s="52">
        <v>3079.5983080699998</v>
      </c>
      <c r="E324" s="52">
        <v>3076.92030957</v>
      </c>
      <c r="F324" s="52">
        <v>3106.7781915099999</v>
      </c>
      <c r="G324" s="52">
        <v>3093.3992898699998</v>
      </c>
      <c r="H324" s="52">
        <v>3105.3352564699999</v>
      </c>
      <c r="I324" s="52">
        <v>3052.4397242099999</v>
      </c>
      <c r="J324" s="52">
        <v>2878.73253871</v>
      </c>
      <c r="K324" s="52">
        <v>2779.4516668599999</v>
      </c>
      <c r="L324" s="52">
        <v>2714.8920387899998</v>
      </c>
      <c r="M324" s="52">
        <v>2684.77319485</v>
      </c>
      <c r="N324" s="52">
        <v>2672.9453812000002</v>
      </c>
      <c r="O324" s="52">
        <v>2672.01133183</v>
      </c>
      <c r="P324" s="52">
        <v>2677.8225331200001</v>
      </c>
      <c r="Q324" s="52">
        <v>2682.4712700099999</v>
      </c>
      <c r="R324" s="52">
        <v>2706.5326951899997</v>
      </c>
      <c r="S324" s="52">
        <v>2686.56145603</v>
      </c>
      <c r="T324" s="52">
        <v>2671.7832874300002</v>
      </c>
      <c r="U324" s="52">
        <v>2677.67209409</v>
      </c>
      <c r="V324" s="52">
        <v>2668.0193455399999</v>
      </c>
      <c r="W324" s="52">
        <v>2653.5918196799998</v>
      </c>
      <c r="X324" s="52">
        <v>2728.2865929600002</v>
      </c>
      <c r="Y324" s="52">
        <v>2817.9084193799999</v>
      </c>
    </row>
    <row r="325" spans="1:25" s="53" customFormat="1" ht="15" x14ac:dyDescent="0.4">
      <c r="A325" s="51" t="s">
        <v>162</v>
      </c>
      <c r="B325" s="52">
        <v>2961.23217505</v>
      </c>
      <c r="C325" s="52">
        <v>3083.0731896500001</v>
      </c>
      <c r="D325" s="52">
        <v>3103.9715181399997</v>
      </c>
      <c r="E325" s="52">
        <v>3116.5539408899999</v>
      </c>
      <c r="F325" s="52">
        <v>3126.3622597100002</v>
      </c>
      <c r="G325" s="52">
        <v>3090.6380612399998</v>
      </c>
      <c r="H325" s="52">
        <v>3000.2901104000002</v>
      </c>
      <c r="I325" s="52">
        <v>2886.49709988</v>
      </c>
      <c r="J325" s="52">
        <v>2778.9404541399999</v>
      </c>
      <c r="K325" s="52">
        <v>2699.6613634099999</v>
      </c>
      <c r="L325" s="52">
        <v>2685.7061558999999</v>
      </c>
      <c r="M325" s="52">
        <v>2669.0052169399996</v>
      </c>
      <c r="N325" s="52">
        <v>2671.2889332200002</v>
      </c>
      <c r="O325" s="52">
        <v>2670.6850304600002</v>
      </c>
      <c r="P325" s="52">
        <v>2673.1831546900003</v>
      </c>
      <c r="Q325" s="52">
        <v>2672.80184788</v>
      </c>
      <c r="R325" s="52">
        <v>2676.5325439199996</v>
      </c>
      <c r="S325" s="52">
        <v>2690.2620591800001</v>
      </c>
      <c r="T325" s="52">
        <v>2677.3799445099999</v>
      </c>
      <c r="U325" s="52">
        <v>2680.4065007499999</v>
      </c>
      <c r="V325" s="52">
        <v>2668.4994507399997</v>
      </c>
      <c r="W325" s="52">
        <v>2669.0730228000002</v>
      </c>
      <c r="X325" s="52">
        <v>2749.4047256200001</v>
      </c>
      <c r="Y325" s="52">
        <v>2807.0295516899996</v>
      </c>
    </row>
    <row r="326" spans="1:25" s="53" customFormat="1" ht="15" x14ac:dyDescent="0.4">
      <c r="A326" s="51" t="s">
        <v>163</v>
      </c>
      <c r="B326" s="52">
        <v>2724.02829858</v>
      </c>
      <c r="C326" s="52">
        <v>2927.3950310199998</v>
      </c>
      <c r="D326" s="52">
        <v>2982.9192793499997</v>
      </c>
      <c r="E326" s="52">
        <v>2999.9606817599997</v>
      </c>
      <c r="F326" s="52">
        <v>2989.1885437000001</v>
      </c>
      <c r="G326" s="52">
        <v>2964.9226128299997</v>
      </c>
      <c r="H326" s="52">
        <v>2813.0162992099999</v>
      </c>
      <c r="I326" s="52">
        <v>2715.6008587899996</v>
      </c>
      <c r="J326" s="52">
        <v>2627.0034041399999</v>
      </c>
      <c r="K326" s="52">
        <v>2540.0354730499998</v>
      </c>
      <c r="L326" s="52">
        <v>2481.3569449299998</v>
      </c>
      <c r="M326" s="52">
        <v>2473.4034327700001</v>
      </c>
      <c r="N326" s="52">
        <v>2477.8853149199999</v>
      </c>
      <c r="O326" s="52">
        <v>2471.5280235999999</v>
      </c>
      <c r="P326" s="52">
        <v>2470.4966417999999</v>
      </c>
      <c r="Q326" s="52">
        <v>2471.9354332799999</v>
      </c>
      <c r="R326" s="52">
        <v>2482.1024353799999</v>
      </c>
      <c r="S326" s="52">
        <v>2472.4709391799997</v>
      </c>
      <c r="T326" s="52">
        <v>2460.9593130399999</v>
      </c>
      <c r="U326" s="52">
        <v>2506.5301596299996</v>
      </c>
      <c r="V326" s="52">
        <v>2490.4861674899998</v>
      </c>
      <c r="W326" s="52">
        <v>2496.6987796799999</v>
      </c>
      <c r="X326" s="52">
        <v>2562.3145661999997</v>
      </c>
      <c r="Y326" s="52">
        <v>2630.03391435</v>
      </c>
    </row>
    <row r="327" spans="1:25" s="53" customFormat="1" ht="15" x14ac:dyDescent="0.4">
      <c r="A327" s="51" t="s">
        <v>164</v>
      </c>
      <c r="B327" s="52">
        <v>2755.8128135699999</v>
      </c>
      <c r="C327" s="52">
        <v>2889.0264660399998</v>
      </c>
      <c r="D327" s="52">
        <v>2905.45696305</v>
      </c>
      <c r="E327" s="52">
        <v>2931.11464398</v>
      </c>
      <c r="F327" s="52">
        <v>2964.5735178</v>
      </c>
      <c r="G327" s="52">
        <v>2939.8812318999999</v>
      </c>
      <c r="H327" s="52">
        <v>2902.7342544499998</v>
      </c>
      <c r="I327" s="52">
        <v>2786.9253097599999</v>
      </c>
      <c r="J327" s="52">
        <v>2682.86024142</v>
      </c>
      <c r="K327" s="52">
        <v>2598.2889120999998</v>
      </c>
      <c r="L327" s="52">
        <v>2584.80551668</v>
      </c>
      <c r="M327" s="52">
        <v>2574.0808973200001</v>
      </c>
      <c r="N327" s="52">
        <v>2571.3220241600002</v>
      </c>
      <c r="O327" s="52">
        <v>2568.1363937199999</v>
      </c>
      <c r="P327" s="52">
        <v>2568.05058973</v>
      </c>
      <c r="Q327" s="52">
        <v>2575.5986243299999</v>
      </c>
      <c r="R327" s="52">
        <v>2585.41318692</v>
      </c>
      <c r="S327" s="52">
        <v>2564.3891250699999</v>
      </c>
      <c r="T327" s="52">
        <v>2555.7324761</v>
      </c>
      <c r="U327" s="52">
        <v>2562.45376016</v>
      </c>
      <c r="V327" s="52">
        <v>2542.82556028</v>
      </c>
      <c r="W327" s="52">
        <v>2549.80413159</v>
      </c>
      <c r="X327" s="52">
        <v>2614.9033053399999</v>
      </c>
      <c r="Y327" s="52">
        <v>2638.4812180600002</v>
      </c>
    </row>
    <row r="328" spans="1:25" s="53" customFormat="1" ht="15" x14ac:dyDescent="0.4">
      <c r="A328" s="51" t="s">
        <v>165</v>
      </c>
      <c r="B328" s="52">
        <v>2677.9483169</v>
      </c>
      <c r="C328" s="52">
        <v>2788.40301598</v>
      </c>
      <c r="D328" s="52">
        <v>2988.3086941000001</v>
      </c>
      <c r="E328" s="52">
        <v>3034.9912064800001</v>
      </c>
      <c r="F328" s="52">
        <v>3049.6050535599998</v>
      </c>
      <c r="G328" s="52">
        <v>3018.5694086599997</v>
      </c>
      <c r="H328" s="52">
        <v>2997.2867167499999</v>
      </c>
      <c r="I328" s="52">
        <v>2834.96876238</v>
      </c>
      <c r="J328" s="52">
        <v>2737.8182852499999</v>
      </c>
      <c r="K328" s="52">
        <v>2646.33675042</v>
      </c>
      <c r="L328" s="52">
        <v>2577.9801631</v>
      </c>
      <c r="M328" s="52">
        <v>2565.1160561500001</v>
      </c>
      <c r="N328" s="52">
        <v>2580.1050271200002</v>
      </c>
      <c r="O328" s="52">
        <v>2595.9849537299997</v>
      </c>
      <c r="P328" s="52">
        <v>2601.88939007</v>
      </c>
      <c r="Q328" s="52">
        <v>2601.1140495099999</v>
      </c>
      <c r="R328" s="52">
        <v>2612.55095428</v>
      </c>
      <c r="S328" s="52">
        <v>2590.3962085900002</v>
      </c>
      <c r="T328" s="52">
        <v>2586.59966321</v>
      </c>
      <c r="U328" s="52">
        <v>2595.67395936</v>
      </c>
      <c r="V328" s="52">
        <v>2581.2024529299997</v>
      </c>
      <c r="W328" s="52">
        <v>2583.8632219800002</v>
      </c>
      <c r="X328" s="52">
        <v>2654.6376443499998</v>
      </c>
      <c r="Y328" s="52">
        <v>2800.02644521</v>
      </c>
    </row>
    <row r="329" spans="1:25" s="53" customFormat="1" ht="15" x14ac:dyDescent="0.4">
      <c r="A329" s="51" t="s">
        <v>166</v>
      </c>
      <c r="B329" s="52">
        <v>2795.7859593900002</v>
      </c>
      <c r="C329" s="52">
        <v>2944.0944369899998</v>
      </c>
      <c r="D329" s="52">
        <v>3104.8558665399996</v>
      </c>
      <c r="E329" s="52">
        <v>3125.95093447</v>
      </c>
      <c r="F329" s="52">
        <v>3120.4504290099999</v>
      </c>
      <c r="G329" s="52">
        <v>3118.67387801</v>
      </c>
      <c r="H329" s="52">
        <v>3039.1925454800003</v>
      </c>
      <c r="I329" s="52">
        <v>2853.25137305</v>
      </c>
      <c r="J329" s="52">
        <v>2672.36763505</v>
      </c>
      <c r="K329" s="52">
        <v>2592.1059273399997</v>
      </c>
      <c r="L329" s="52">
        <v>2566.4605627199999</v>
      </c>
      <c r="M329" s="52">
        <v>2576.9720152099999</v>
      </c>
      <c r="N329" s="52">
        <v>2576.14157436</v>
      </c>
      <c r="O329" s="52">
        <v>2582.0639952399997</v>
      </c>
      <c r="P329" s="52">
        <v>2583.2512585099998</v>
      </c>
      <c r="Q329" s="52">
        <v>2589.6994946300001</v>
      </c>
      <c r="R329" s="52">
        <v>2584.6656972199999</v>
      </c>
      <c r="S329" s="52">
        <v>2591.9676873099997</v>
      </c>
      <c r="T329" s="52">
        <v>2592.11820717</v>
      </c>
      <c r="U329" s="52">
        <v>2598.0191286700001</v>
      </c>
      <c r="V329" s="52">
        <v>2578.9087435299998</v>
      </c>
      <c r="W329" s="52">
        <v>2588.3870582</v>
      </c>
      <c r="X329" s="52">
        <v>2656.8759561699999</v>
      </c>
      <c r="Y329" s="52">
        <v>2749.80242533</v>
      </c>
    </row>
    <row r="330" spans="1:25" s="53" customFormat="1" ht="15" x14ac:dyDescent="0.4">
      <c r="A330" s="51" t="s">
        <v>167</v>
      </c>
      <c r="B330" s="52">
        <v>2754.5768386099999</v>
      </c>
      <c r="C330" s="52">
        <v>2798.2009251899999</v>
      </c>
      <c r="D330" s="52">
        <v>2821.4189692700002</v>
      </c>
      <c r="E330" s="52">
        <v>2982.5447418599997</v>
      </c>
      <c r="F330" s="52">
        <v>2999.5649236999998</v>
      </c>
      <c r="G330" s="52">
        <v>2991.5323086799999</v>
      </c>
      <c r="H330" s="52">
        <v>2939.4604074199997</v>
      </c>
      <c r="I330" s="52">
        <v>2815.59661026</v>
      </c>
      <c r="J330" s="52">
        <v>2745.9749423200001</v>
      </c>
      <c r="K330" s="52">
        <v>2631.7450208199998</v>
      </c>
      <c r="L330" s="52">
        <v>2625.10963558</v>
      </c>
      <c r="M330" s="52">
        <v>2602.7133385799998</v>
      </c>
      <c r="N330" s="52">
        <v>2606.12711158</v>
      </c>
      <c r="O330" s="52">
        <v>2597.0666449800001</v>
      </c>
      <c r="P330" s="52">
        <v>2609.4249302399999</v>
      </c>
      <c r="Q330" s="52">
        <v>2608.9473540999998</v>
      </c>
      <c r="R330" s="52">
        <v>2615.6328019900002</v>
      </c>
      <c r="S330" s="52">
        <v>2606.5094036</v>
      </c>
      <c r="T330" s="52">
        <v>2593.9951766699996</v>
      </c>
      <c r="U330" s="52">
        <v>2607.6186295899997</v>
      </c>
      <c r="V330" s="52">
        <v>2614.1310992799999</v>
      </c>
      <c r="W330" s="52">
        <v>2603.1089336</v>
      </c>
      <c r="X330" s="52">
        <v>2658.0395290799997</v>
      </c>
      <c r="Y330" s="52">
        <v>2751.53685326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3">
      <c r="A332" s="198" t="s">
        <v>107</v>
      </c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</row>
    <row r="333" spans="1:25" ht="11" x14ac:dyDescent="0.2">
      <c r="A333" s="153" t="s">
        <v>69</v>
      </c>
      <c r="B333" s="188" t="s">
        <v>70</v>
      </c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4"/>
    </row>
    <row r="334" spans="1:25" s="48" customFormat="1" ht="10.5" x14ac:dyDescent="0.2">
      <c r="A334" s="154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2312.1750778200003</v>
      </c>
      <c r="C335" s="59">
        <v>2413.5215129399999</v>
      </c>
      <c r="D335" s="59">
        <v>2490.44005612</v>
      </c>
      <c r="E335" s="59">
        <v>2494.1418755</v>
      </c>
      <c r="F335" s="59">
        <v>2512.9907118800002</v>
      </c>
      <c r="G335" s="59">
        <v>2508.0255323599999</v>
      </c>
      <c r="H335" s="59">
        <v>2489.92172218</v>
      </c>
      <c r="I335" s="59">
        <v>2312.66636191</v>
      </c>
      <c r="J335" s="59">
        <v>2172.76062705</v>
      </c>
      <c r="K335" s="59">
        <v>2043.6048937200001</v>
      </c>
      <c r="L335" s="59">
        <v>1983.0181282599999</v>
      </c>
      <c r="M335" s="59">
        <v>2012.7691812099999</v>
      </c>
      <c r="N335" s="59">
        <v>2050.6639034999998</v>
      </c>
      <c r="O335" s="59">
        <v>2048.0972110600001</v>
      </c>
      <c r="P335" s="59">
        <v>2049.3304088200002</v>
      </c>
      <c r="Q335" s="59">
        <v>2037.67521379</v>
      </c>
      <c r="R335" s="59">
        <v>2053.6767326199997</v>
      </c>
      <c r="S335" s="59">
        <v>2053.25279318</v>
      </c>
      <c r="T335" s="59">
        <v>2045.36911876</v>
      </c>
      <c r="U335" s="59">
        <v>2051.42948329</v>
      </c>
      <c r="V335" s="59">
        <v>2064.4215385500002</v>
      </c>
      <c r="W335" s="59">
        <v>2033.7720419099999</v>
      </c>
      <c r="X335" s="59">
        <v>2120.26475192</v>
      </c>
      <c r="Y335" s="59">
        <v>2271.1634171300002</v>
      </c>
    </row>
    <row r="336" spans="1:25" s="53" customFormat="1" ht="15" x14ac:dyDescent="0.4">
      <c r="A336" s="51" t="s">
        <v>138</v>
      </c>
      <c r="B336" s="52">
        <v>2195.24863461</v>
      </c>
      <c r="C336" s="52">
        <v>2351.1582808799999</v>
      </c>
      <c r="D336" s="52">
        <v>2424.87040398</v>
      </c>
      <c r="E336" s="52">
        <v>2436.7482712700003</v>
      </c>
      <c r="F336" s="52">
        <v>2457.1608428499999</v>
      </c>
      <c r="G336" s="52">
        <v>2456.75804948</v>
      </c>
      <c r="H336" s="52">
        <v>2429.7567345400003</v>
      </c>
      <c r="I336" s="52">
        <v>2280.5428368499997</v>
      </c>
      <c r="J336" s="52">
        <v>2142.9009872500001</v>
      </c>
      <c r="K336" s="52">
        <v>2047.90338408</v>
      </c>
      <c r="L336" s="52">
        <v>2003.3917652800001</v>
      </c>
      <c r="M336" s="52">
        <v>1989.7140827599999</v>
      </c>
      <c r="N336" s="52">
        <v>1995.3995830599999</v>
      </c>
      <c r="O336" s="52">
        <v>1999.0182439299999</v>
      </c>
      <c r="P336" s="52">
        <v>2008.1446840799999</v>
      </c>
      <c r="Q336" s="52">
        <v>2017.9839919799999</v>
      </c>
      <c r="R336" s="52">
        <v>2016.1893510699999</v>
      </c>
      <c r="S336" s="52">
        <v>2019.5888936700001</v>
      </c>
      <c r="T336" s="52">
        <v>2011.3145614800001</v>
      </c>
      <c r="U336" s="52">
        <v>2015.6905204899999</v>
      </c>
      <c r="V336" s="52">
        <v>2032.4311328599999</v>
      </c>
      <c r="W336" s="52">
        <v>2007.1037561400001</v>
      </c>
      <c r="X336" s="52">
        <v>2043.0646038</v>
      </c>
      <c r="Y336" s="52">
        <v>2194.0937540499999</v>
      </c>
    </row>
    <row r="337" spans="1:25" s="53" customFormat="1" ht="15" x14ac:dyDescent="0.4">
      <c r="A337" s="51" t="s">
        <v>139</v>
      </c>
      <c r="B337" s="52">
        <v>2289.1300269200001</v>
      </c>
      <c r="C337" s="52">
        <v>2516.3289639599998</v>
      </c>
      <c r="D337" s="52">
        <v>2666.5293831899999</v>
      </c>
      <c r="E337" s="52">
        <v>2768.1909853799998</v>
      </c>
      <c r="F337" s="52">
        <v>2787.6263115500001</v>
      </c>
      <c r="G337" s="52">
        <v>2730.5053016299998</v>
      </c>
      <c r="H337" s="52">
        <v>2700.3396477699998</v>
      </c>
      <c r="I337" s="52">
        <v>2509.4818610299999</v>
      </c>
      <c r="J337" s="52">
        <v>2277.2528528299999</v>
      </c>
      <c r="K337" s="52">
        <v>2121.7222786499997</v>
      </c>
      <c r="L337" s="52">
        <v>2004.7443806199999</v>
      </c>
      <c r="M337" s="52">
        <v>1981.2058020100001</v>
      </c>
      <c r="N337" s="52">
        <v>1984.89135429</v>
      </c>
      <c r="O337" s="52">
        <v>1994.1949802700001</v>
      </c>
      <c r="P337" s="52">
        <v>1993.02868657</v>
      </c>
      <c r="Q337" s="52">
        <v>1997.3782031200001</v>
      </c>
      <c r="R337" s="52">
        <v>2021.6329177</v>
      </c>
      <c r="S337" s="52">
        <v>2030.0165958499999</v>
      </c>
      <c r="T337" s="52">
        <v>2026.6112266600001</v>
      </c>
      <c r="U337" s="52">
        <v>2064.6139282499998</v>
      </c>
      <c r="V337" s="52">
        <v>2047.64613616</v>
      </c>
      <c r="W337" s="52">
        <v>2021.5341661299999</v>
      </c>
      <c r="X337" s="52">
        <v>2098.5654657599998</v>
      </c>
      <c r="Y337" s="52">
        <v>2190.26645095</v>
      </c>
    </row>
    <row r="338" spans="1:25" s="53" customFormat="1" ht="15" x14ac:dyDescent="0.4">
      <c r="A338" s="51" t="s">
        <v>140</v>
      </c>
      <c r="B338" s="52">
        <v>2264.6425156</v>
      </c>
      <c r="C338" s="52">
        <v>2421.22304472</v>
      </c>
      <c r="D338" s="52">
        <v>2459.7029774299999</v>
      </c>
      <c r="E338" s="52">
        <v>2494.5542653499997</v>
      </c>
      <c r="F338" s="52">
        <v>2509.2359308599998</v>
      </c>
      <c r="G338" s="52">
        <v>2503.1137723299998</v>
      </c>
      <c r="H338" s="52">
        <v>2490.32557911</v>
      </c>
      <c r="I338" s="52">
        <v>2445.0292785500001</v>
      </c>
      <c r="J338" s="52">
        <v>2264.1612635299998</v>
      </c>
      <c r="K338" s="52">
        <v>2132.2084549199999</v>
      </c>
      <c r="L338" s="52">
        <v>2044.3137543099999</v>
      </c>
      <c r="M338" s="52">
        <v>2008.4167531200001</v>
      </c>
      <c r="N338" s="52">
        <v>2011.66738962</v>
      </c>
      <c r="O338" s="52">
        <v>2027.65105399</v>
      </c>
      <c r="P338" s="52">
        <v>2046.3018645100001</v>
      </c>
      <c r="Q338" s="52">
        <v>2052.9848725699999</v>
      </c>
      <c r="R338" s="52">
        <v>2098.71088938</v>
      </c>
      <c r="S338" s="52">
        <v>2076.2498413499998</v>
      </c>
      <c r="T338" s="52">
        <v>2060.1438171700001</v>
      </c>
      <c r="U338" s="52">
        <v>2075.87805428</v>
      </c>
      <c r="V338" s="52">
        <v>2084.84154545</v>
      </c>
      <c r="W338" s="52">
        <v>2043.3696556299999</v>
      </c>
      <c r="X338" s="52">
        <v>2152.2570129999999</v>
      </c>
      <c r="Y338" s="52">
        <v>2251.3626396899999</v>
      </c>
    </row>
    <row r="339" spans="1:25" s="53" customFormat="1" ht="15" x14ac:dyDescent="0.4">
      <c r="A339" s="51" t="s">
        <v>141</v>
      </c>
      <c r="B339" s="52">
        <v>2411.5227195400003</v>
      </c>
      <c r="C339" s="52">
        <v>2508.7624940000001</v>
      </c>
      <c r="D339" s="52">
        <v>2588.83393024</v>
      </c>
      <c r="E339" s="52">
        <v>2600.8761524900001</v>
      </c>
      <c r="F339" s="52">
        <v>2609.5308835699998</v>
      </c>
      <c r="G339" s="52">
        <v>2607.6592218400001</v>
      </c>
      <c r="H339" s="52">
        <v>2623.2382489900001</v>
      </c>
      <c r="I339" s="52">
        <v>2409.4794418700003</v>
      </c>
      <c r="J339" s="52">
        <v>2298.01726297</v>
      </c>
      <c r="K339" s="52">
        <v>2166.9869146700003</v>
      </c>
      <c r="L339" s="52">
        <v>2119.89207089</v>
      </c>
      <c r="M339" s="52">
        <v>2082.8698980300001</v>
      </c>
      <c r="N339" s="52">
        <v>2092.3845133099999</v>
      </c>
      <c r="O339" s="52">
        <v>2094.3812706999997</v>
      </c>
      <c r="P339" s="52">
        <v>2066.5868437500003</v>
      </c>
      <c r="Q339" s="52">
        <v>2099.8020724099997</v>
      </c>
      <c r="R339" s="52">
        <v>2109.1754250100003</v>
      </c>
      <c r="S339" s="52">
        <v>2105.9443166700003</v>
      </c>
      <c r="T339" s="52">
        <v>2096.8813016200002</v>
      </c>
      <c r="U339" s="52">
        <v>2101.31440922</v>
      </c>
      <c r="V339" s="52">
        <v>2111.0007572699997</v>
      </c>
      <c r="W339" s="52">
        <v>2079.66276161</v>
      </c>
      <c r="X339" s="52">
        <v>2191.9416528199999</v>
      </c>
      <c r="Y339" s="52">
        <v>2270.6277143400002</v>
      </c>
    </row>
    <row r="340" spans="1:25" s="53" customFormat="1" ht="15" x14ac:dyDescent="0.4">
      <c r="A340" s="51" t="s">
        <v>142</v>
      </c>
      <c r="B340" s="52">
        <v>2442.7707181999999</v>
      </c>
      <c r="C340" s="52">
        <v>2552.86569349</v>
      </c>
      <c r="D340" s="52">
        <v>2626.3253509299998</v>
      </c>
      <c r="E340" s="52">
        <v>2725.1121014199998</v>
      </c>
      <c r="F340" s="52">
        <v>2718.4761025100001</v>
      </c>
      <c r="G340" s="52">
        <v>2687.8606799899999</v>
      </c>
      <c r="H340" s="52">
        <v>2567.4843640300001</v>
      </c>
      <c r="I340" s="52">
        <v>2339.7449327499999</v>
      </c>
      <c r="J340" s="52">
        <v>2211.76389264</v>
      </c>
      <c r="K340" s="52">
        <v>2116.9926179100003</v>
      </c>
      <c r="L340" s="52">
        <v>2073.3810823100002</v>
      </c>
      <c r="M340" s="52">
        <v>2084.0959758700001</v>
      </c>
      <c r="N340" s="52">
        <v>2069.3236419</v>
      </c>
      <c r="O340" s="52">
        <v>2058.3456258300002</v>
      </c>
      <c r="P340" s="52">
        <v>2048.4574600799997</v>
      </c>
      <c r="Q340" s="52">
        <v>2030.0864368800001</v>
      </c>
      <c r="R340" s="52">
        <v>2044.5489553</v>
      </c>
      <c r="S340" s="52">
        <v>2052.85503801</v>
      </c>
      <c r="T340" s="52">
        <v>2036.56383869</v>
      </c>
      <c r="U340" s="52">
        <v>2039.26998751</v>
      </c>
      <c r="V340" s="52">
        <v>2043.7756160500001</v>
      </c>
      <c r="W340" s="52">
        <v>2041.0459920599999</v>
      </c>
      <c r="X340" s="52">
        <v>2156.7294802199999</v>
      </c>
      <c r="Y340" s="52">
        <v>2221.5650466400002</v>
      </c>
    </row>
    <row r="341" spans="1:25" s="53" customFormat="1" ht="15" x14ac:dyDescent="0.4">
      <c r="A341" s="51" t="s">
        <v>143</v>
      </c>
      <c r="B341" s="52">
        <v>2339.6331350600003</v>
      </c>
      <c r="C341" s="52">
        <v>2446.3534585299999</v>
      </c>
      <c r="D341" s="52">
        <v>2500.8692270000001</v>
      </c>
      <c r="E341" s="52">
        <v>2521.88952513</v>
      </c>
      <c r="F341" s="52">
        <v>2552.5497217699995</v>
      </c>
      <c r="G341" s="52">
        <v>2518.6367553400005</v>
      </c>
      <c r="H341" s="52">
        <v>2470.5102333899999</v>
      </c>
      <c r="I341" s="52">
        <v>2360.66784882</v>
      </c>
      <c r="J341" s="52">
        <v>2206.7632756599996</v>
      </c>
      <c r="K341" s="52">
        <v>2116.86581686</v>
      </c>
      <c r="L341" s="52">
        <v>2090.4369523300002</v>
      </c>
      <c r="M341" s="52">
        <v>2078.7877091700002</v>
      </c>
      <c r="N341" s="52">
        <v>2056.71852506</v>
      </c>
      <c r="O341" s="52">
        <v>2064.5311765300003</v>
      </c>
      <c r="P341" s="52">
        <v>2065.6357131300001</v>
      </c>
      <c r="Q341" s="52">
        <v>2080.1479191199996</v>
      </c>
      <c r="R341" s="52">
        <v>2090.4749963699996</v>
      </c>
      <c r="S341" s="52">
        <v>2085.33202235</v>
      </c>
      <c r="T341" s="52">
        <v>2074.48742253</v>
      </c>
      <c r="U341" s="52">
        <v>2088.1126643899997</v>
      </c>
      <c r="V341" s="52">
        <v>2100.1247667999996</v>
      </c>
      <c r="W341" s="52">
        <v>2084.8088154400002</v>
      </c>
      <c r="X341" s="52">
        <v>2135.2671082799998</v>
      </c>
      <c r="Y341" s="52">
        <v>2278.03039291</v>
      </c>
    </row>
    <row r="342" spans="1:25" s="53" customFormat="1" ht="15" x14ac:dyDescent="0.4">
      <c r="A342" s="51" t="s">
        <v>144</v>
      </c>
      <c r="B342" s="52">
        <v>2552.6750126899997</v>
      </c>
      <c r="C342" s="52">
        <v>2652.0787904700001</v>
      </c>
      <c r="D342" s="52">
        <v>2739.8919659799999</v>
      </c>
      <c r="E342" s="52">
        <v>2746.8838143100002</v>
      </c>
      <c r="F342" s="52">
        <v>2745.5027874699999</v>
      </c>
      <c r="G342" s="52">
        <v>2733.4700921899998</v>
      </c>
      <c r="H342" s="52">
        <v>2640.1096078099999</v>
      </c>
      <c r="I342" s="52">
        <v>2466.6505121499999</v>
      </c>
      <c r="J342" s="52">
        <v>2279.43311718</v>
      </c>
      <c r="K342" s="52">
        <v>2158.2885906900001</v>
      </c>
      <c r="L342" s="52">
        <v>2119.86590626</v>
      </c>
      <c r="M342" s="52">
        <v>2121.6307230399998</v>
      </c>
      <c r="N342" s="52">
        <v>2119.4142671600002</v>
      </c>
      <c r="O342" s="52">
        <v>2122.6460072700002</v>
      </c>
      <c r="P342" s="52">
        <v>2129.35286928</v>
      </c>
      <c r="Q342" s="52">
        <v>2135.7906826799999</v>
      </c>
      <c r="R342" s="52">
        <v>2151.2604062600003</v>
      </c>
      <c r="S342" s="52">
        <v>2134.01146423</v>
      </c>
      <c r="T342" s="52">
        <v>2127.51182505</v>
      </c>
      <c r="U342" s="52">
        <v>2138.54352969</v>
      </c>
      <c r="V342" s="52">
        <v>2143.9790253800002</v>
      </c>
      <c r="W342" s="52">
        <v>2142.5689660400003</v>
      </c>
      <c r="X342" s="52">
        <v>2257.1401681699999</v>
      </c>
      <c r="Y342" s="52">
        <v>2339.23889521</v>
      </c>
    </row>
    <row r="343" spans="1:25" s="53" customFormat="1" ht="15" x14ac:dyDescent="0.4">
      <c r="A343" s="51" t="s">
        <v>145</v>
      </c>
      <c r="B343" s="52">
        <v>2407.9100691100002</v>
      </c>
      <c r="C343" s="52">
        <v>2587.4379432699998</v>
      </c>
      <c r="D343" s="52">
        <v>2738.4450223499998</v>
      </c>
      <c r="E343" s="52">
        <v>2791.3302089700001</v>
      </c>
      <c r="F343" s="52">
        <v>2799.0233244199999</v>
      </c>
      <c r="G343" s="52">
        <v>2778.5434116599999</v>
      </c>
      <c r="H343" s="52">
        <v>2725.9117886899999</v>
      </c>
      <c r="I343" s="52">
        <v>2567.2663050299998</v>
      </c>
      <c r="J343" s="52">
        <v>2351.0376849300001</v>
      </c>
      <c r="K343" s="52">
        <v>2208.1037164700001</v>
      </c>
      <c r="L343" s="52">
        <v>2181.1076798100003</v>
      </c>
      <c r="M343" s="52">
        <v>2176.4385245900003</v>
      </c>
      <c r="N343" s="52">
        <v>2183.5541477300003</v>
      </c>
      <c r="O343" s="52">
        <v>2186.5625197700001</v>
      </c>
      <c r="P343" s="52">
        <v>2205.6471388800001</v>
      </c>
      <c r="Q343" s="52">
        <v>2223.0114349799996</v>
      </c>
      <c r="R343" s="52">
        <v>2212.2499860500002</v>
      </c>
      <c r="S343" s="52">
        <v>2189.3018368000003</v>
      </c>
      <c r="T343" s="52">
        <v>2170.4370172999998</v>
      </c>
      <c r="U343" s="52">
        <v>2168.9457927200001</v>
      </c>
      <c r="V343" s="52">
        <v>2220.3750726999997</v>
      </c>
      <c r="W343" s="52">
        <v>2187.84996598</v>
      </c>
      <c r="X343" s="52">
        <v>2288.6593243899997</v>
      </c>
      <c r="Y343" s="52">
        <v>2361.7014278500001</v>
      </c>
    </row>
    <row r="344" spans="1:25" s="53" customFormat="1" ht="15" x14ac:dyDescent="0.4">
      <c r="A344" s="51" t="s">
        <v>146</v>
      </c>
      <c r="B344" s="52">
        <v>2417.09680428</v>
      </c>
      <c r="C344" s="52">
        <v>2409.24438336</v>
      </c>
      <c r="D344" s="52">
        <v>2472.8874647800003</v>
      </c>
      <c r="E344" s="52">
        <v>2512.7573608800003</v>
      </c>
      <c r="F344" s="52">
        <v>2537.4176649999999</v>
      </c>
      <c r="G344" s="52">
        <v>2518.5400985899996</v>
      </c>
      <c r="H344" s="52">
        <v>2495.7928363999999</v>
      </c>
      <c r="I344" s="52">
        <v>2397.6546678899999</v>
      </c>
      <c r="J344" s="52">
        <v>2225.4935642700002</v>
      </c>
      <c r="K344" s="52">
        <v>2134.540645</v>
      </c>
      <c r="L344" s="52">
        <v>2045.5348002799999</v>
      </c>
      <c r="M344" s="52">
        <v>2041.7998125500001</v>
      </c>
      <c r="N344" s="52">
        <v>2037.8102216499999</v>
      </c>
      <c r="O344" s="52">
        <v>2030.51013635</v>
      </c>
      <c r="P344" s="52">
        <v>2030.9158399400001</v>
      </c>
      <c r="Q344" s="52">
        <v>2042.1507644200001</v>
      </c>
      <c r="R344" s="52">
        <v>2052.4012069700002</v>
      </c>
      <c r="S344" s="52">
        <v>2038.3881449799999</v>
      </c>
      <c r="T344" s="52">
        <v>2027.3148618600001</v>
      </c>
      <c r="U344" s="52">
        <v>2055.1889189100002</v>
      </c>
      <c r="V344" s="52">
        <v>2071.3133259300002</v>
      </c>
      <c r="W344" s="52">
        <v>2077.9896420099999</v>
      </c>
      <c r="X344" s="52">
        <v>2097.3182731899997</v>
      </c>
      <c r="Y344" s="52">
        <v>2198.2146804399999</v>
      </c>
    </row>
    <row r="345" spans="1:25" s="53" customFormat="1" ht="15" x14ac:dyDescent="0.4">
      <c r="A345" s="51" t="s">
        <v>147</v>
      </c>
      <c r="B345" s="52">
        <v>2366.8785787300003</v>
      </c>
      <c r="C345" s="52">
        <v>2533.7843335999996</v>
      </c>
      <c r="D345" s="52">
        <v>2603.1672850099999</v>
      </c>
      <c r="E345" s="52">
        <v>2630.4764473599998</v>
      </c>
      <c r="F345" s="52">
        <v>2645.8834234699998</v>
      </c>
      <c r="G345" s="52">
        <v>2640.8931852000001</v>
      </c>
      <c r="H345" s="52">
        <v>2632.3545616599999</v>
      </c>
      <c r="I345" s="52">
        <v>2576.0322981099998</v>
      </c>
      <c r="J345" s="52">
        <v>2365.3888704700003</v>
      </c>
      <c r="K345" s="52">
        <v>2180.4892625000002</v>
      </c>
      <c r="L345" s="52">
        <v>2133.2538978399998</v>
      </c>
      <c r="M345" s="52">
        <v>2113.8126517999999</v>
      </c>
      <c r="N345" s="52">
        <v>2084.44866882</v>
      </c>
      <c r="O345" s="52">
        <v>2078.7885600199997</v>
      </c>
      <c r="P345" s="52">
        <v>2097.8640513099999</v>
      </c>
      <c r="Q345" s="52">
        <v>2104.0498948300001</v>
      </c>
      <c r="R345" s="52">
        <v>2113.8422358999997</v>
      </c>
      <c r="S345" s="52">
        <v>2078.8827550300002</v>
      </c>
      <c r="T345" s="52">
        <v>2059.6443211400001</v>
      </c>
      <c r="U345" s="52">
        <v>2068.66967471</v>
      </c>
      <c r="V345" s="52">
        <v>2065.9015002799997</v>
      </c>
      <c r="W345" s="52">
        <v>2052.2695955300001</v>
      </c>
      <c r="X345" s="52">
        <v>2119.7024056099999</v>
      </c>
      <c r="Y345" s="52">
        <v>2234.2811143399999</v>
      </c>
    </row>
    <row r="346" spans="1:25" s="53" customFormat="1" ht="15" x14ac:dyDescent="0.4">
      <c r="A346" s="51" t="s">
        <v>148</v>
      </c>
      <c r="B346" s="52">
        <v>2438.3125346100001</v>
      </c>
      <c r="C346" s="52">
        <v>2602.5463815100002</v>
      </c>
      <c r="D346" s="52">
        <v>2657.4118852799998</v>
      </c>
      <c r="E346" s="52">
        <v>2678.4512791299999</v>
      </c>
      <c r="F346" s="52">
        <v>2693.3804401399998</v>
      </c>
      <c r="G346" s="52">
        <v>2693.0298317199999</v>
      </c>
      <c r="H346" s="52">
        <v>2617.64563903</v>
      </c>
      <c r="I346" s="52">
        <v>2352.5361665600003</v>
      </c>
      <c r="J346" s="52">
        <v>2223.1882115899998</v>
      </c>
      <c r="K346" s="52">
        <v>2114.71294842</v>
      </c>
      <c r="L346" s="52">
        <v>2089.3827806300001</v>
      </c>
      <c r="M346" s="52">
        <v>2077.3256008999997</v>
      </c>
      <c r="N346" s="52">
        <v>2063.8991845299997</v>
      </c>
      <c r="O346" s="52">
        <v>2064.27228324</v>
      </c>
      <c r="P346" s="52">
        <v>2064.2666008900001</v>
      </c>
      <c r="Q346" s="52">
        <v>2056.23374831</v>
      </c>
      <c r="R346" s="52">
        <v>2062.06844602</v>
      </c>
      <c r="S346" s="52">
        <v>2089.5433355800001</v>
      </c>
      <c r="T346" s="52">
        <v>2073.19148722</v>
      </c>
      <c r="U346" s="52">
        <v>2049.87743851</v>
      </c>
      <c r="V346" s="52">
        <v>2027.09507401</v>
      </c>
      <c r="W346" s="52">
        <v>2020.0095802599999</v>
      </c>
      <c r="X346" s="52">
        <v>2119.0290653800002</v>
      </c>
      <c r="Y346" s="52">
        <v>2193.5758209099999</v>
      </c>
    </row>
    <row r="347" spans="1:25" s="53" customFormat="1" ht="15" x14ac:dyDescent="0.4">
      <c r="A347" s="51" t="s">
        <v>149</v>
      </c>
      <c r="B347" s="52">
        <v>2369.5376369200003</v>
      </c>
      <c r="C347" s="52">
        <v>2538.6092561999999</v>
      </c>
      <c r="D347" s="52">
        <v>2713.8137943799998</v>
      </c>
      <c r="E347" s="52">
        <v>2756.7228995400001</v>
      </c>
      <c r="F347" s="52">
        <v>2760.0031801499999</v>
      </c>
      <c r="G347" s="52">
        <v>2695.4958648000002</v>
      </c>
      <c r="H347" s="52">
        <v>2613.8268581500001</v>
      </c>
      <c r="I347" s="52">
        <v>2521.4121455199997</v>
      </c>
      <c r="J347" s="52">
        <v>2347.21807562</v>
      </c>
      <c r="K347" s="52">
        <v>2210.9010078299998</v>
      </c>
      <c r="L347" s="52">
        <v>2151.4154175799999</v>
      </c>
      <c r="M347" s="52">
        <v>2161.5399561899999</v>
      </c>
      <c r="N347" s="52">
        <v>2131.00641907</v>
      </c>
      <c r="O347" s="52">
        <v>2073.8260387800001</v>
      </c>
      <c r="P347" s="52">
        <v>2075.8745422499996</v>
      </c>
      <c r="Q347" s="52">
        <v>2081.4360808800002</v>
      </c>
      <c r="R347" s="52">
        <v>2097.12097726</v>
      </c>
      <c r="S347" s="52">
        <v>2135.9149949800003</v>
      </c>
      <c r="T347" s="52">
        <v>2119.3321628799999</v>
      </c>
      <c r="U347" s="52">
        <v>2079.5723139000002</v>
      </c>
      <c r="V347" s="52">
        <v>2082.2636085300001</v>
      </c>
      <c r="W347" s="52">
        <v>2075.9593763000003</v>
      </c>
      <c r="X347" s="52">
        <v>2183.8269590199998</v>
      </c>
      <c r="Y347" s="52">
        <v>2297.0839139299997</v>
      </c>
    </row>
    <row r="348" spans="1:25" s="53" customFormat="1" ht="15" x14ac:dyDescent="0.4">
      <c r="A348" s="51" t="s">
        <v>150</v>
      </c>
      <c r="B348" s="52">
        <v>2507.1327093800001</v>
      </c>
      <c r="C348" s="52">
        <v>2649.37449853</v>
      </c>
      <c r="D348" s="52">
        <v>2819.77374504</v>
      </c>
      <c r="E348" s="52">
        <v>2927.9486780500001</v>
      </c>
      <c r="F348" s="52">
        <v>2934.8952166700001</v>
      </c>
      <c r="G348" s="52">
        <v>2910.0991344999998</v>
      </c>
      <c r="H348" s="52">
        <v>2785.22170835</v>
      </c>
      <c r="I348" s="52">
        <v>2694.88488362</v>
      </c>
      <c r="J348" s="52">
        <v>2583.4383602299999</v>
      </c>
      <c r="K348" s="52">
        <v>2396.4435430799999</v>
      </c>
      <c r="L348" s="52">
        <v>2334.30790131</v>
      </c>
      <c r="M348" s="52">
        <v>2316.0806221600001</v>
      </c>
      <c r="N348" s="52">
        <v>2260.9956505999999</v>
      </c>
      <c r="O348" s="52">
        <v>2252.7770871900002</v>
      </c>
      <c r="P348" s="52">
        <v>2244.2108168899999</v>
      </c>
      <c r="Q348" s="52">
        <v>2248.2729894499998</v>
      </c>
      <c r="R348" s="52">
        <v>2255.2471214299999</v>
      </c>
      <c r="S348" s="52">
        <v>2259.9194940400002</v>
      </c>
      <c r="T348" s="52">
        <v>2307.3580550899997</v>
      </c>
      <c r="U348" s="52">
        <v>2312.5747641600001</v>
      </c>
      <c r="V348" s="52">
        <v>2322.9217535899998</v>
      </c>
      <c r="W348" s="52">
        <v>2315.3401624400003</v>
      </c>
      <c r="X348" s="52">
        <v>2395.6846569999998</v>
      </c>
      <c r="Y348" s="52">
        <v>2552.01287873</v>
      </c>
    </row>
    <row r="349" spans="1:25" s="53" customFormat="1" ht="15" x14ac:dyDescent="0.4">
      <c r="A349" s="51" t="s">
        <v>151</v>
      </c>
      <c r="B349" s="52">
        <v>2738.5099387300002</v>
      </c>
      <c r="C349" s="52">
        <v>2803.3872723899999</v>
      </c>
      <c r="D349" s="52">
        <v>2863.6734245299999</v>
      </c>
      <c r="E349" s="52">
        <v>2887.13545441</v>
      </c>
      <c r="F349" s="52">
        <v>2888.8708358200001</v>
      </c>
      <c r="G349" s="52">
        <v>2866.28333862</v>
      </c>
      <c r="H349" s="52">
        <v>2831.5274490000002</v>
      </c>
      <c r="I349" s="52">
        <v>2743.4979581399998</v>
      </c>
      <c r="J349" s="52">
        <v>2556.3007851900002</v>
      </c>
      <c r="K349" s="52">
        <v>2437.6153658900002</v>
      </c>
      <c r="L349" s="52">
        <v>2355.8444360900003</v>
      </c>
      <c r="M349" s="52">
        <v>2365.3451828299999</v>
      </c>
      <c r="N349" s="52">
        <v>2357.3781160199997</v>
      </c>
      <c r="O349" s="52">
        <v>2343.2242215300002</v>
      </c>
      <c r="P349" s="52">
        <v>2347.68017728</v>
      </c>
      <c r="Q349" s="52">
        <v>2337.4148917100001</v>
      </c>
      <c r="R349" s="52">
        <v>2348.0778094500001</v>
      </c>
      <c r="S349" s="52">
        <v>2360.3411883999997</v>
      </c>
      <c r="T349" s="52">
        <v>2391.21433781</v>
      </c>
      <c r="U349" s="52">
        <v>2377.3227420799999</v>
      </c>
      <c r="V349" s="52">
        <v>2347.28588618</v>
      </c>
      <c r="W349" s="52">
        <v>2342.20791293</v>
      </c>
      <c r="X349" s="52">
        <v>2454.8935174600001</v>
      </c>
      <c r="Y349" s="52">
        <v>2578.7721509600001</v>
      </c>
    </row>
    <row r="350" spans="1:25" s="53" customFormat="1" ht="15" x14ac:dyDescent="0.4">
      <c r="A350" s="51" t="s">
        <v>152</v>
      </c>
      <c r="B350" s="52">
        <v>2776.3887040599998</v>
      </c>
      <c r="C350" s="52">
        <v>2884.3533658699998</v>
      </c>
      <c r="D350" s="52">
        <v>2898.63938211</v>
      </c>
      <c r="E350" s="52">
        <v>2859.07237437</v>
      </c>
      <c r="F350" s="52">
        <v>2827.77369421</v>
      </c>
      <c r="G350" s="52">
        <v>2738.8007333999999</v>
      </c>
      <c r="H350" s="52">
        <v>2671.70177044</v>
      </c>
      <c r="I350" s="52">
        <v>2462.2148810899998</v>
      </c>
      <c r="J350" s="52">
        <v>2280.6423575500003</v>
      </c>
      <c r="K350" s="52">
        <v>2156.0790216599999</v>
      </c>
      <c r="L350" s="52">
        <v>2124.3297485200001</v>
      </c>
      <c r="M350" s="52">
        <v>2121.1516996800001</v>
      </c>
      <c r="N350" s="52">
        <v>2117.8860921599999</v>
      </c>
      <c r="O350" s="52">
        <v>2136.96329053</v>
      </c>
      <c r="P350" s="52">
        <v>2176.0630214600001</v>
      </c>
      <c r="Q350" s="52">
        <v>2198.2333247199999</v>
      </c>
      <c r="R350" s="52">
        <v>2202.9326370600002</v>
      </c>
      <c r="S350" s="52">
        <v>2276.38971287</v>
      </c>
      <c r="T350" s="52">
        <v>2313.3797172200002</v>
      </c>
      <c r="U350" s="52">
        <v>2287.0987208300003</v>
      </c>
      <c r="V350" s="52">
        <v>2424.7308409099996</v>
      </c>
      <c r="W350" s="52">
        <v>2268.1735421000003</v>
      </c>
      <c r="X350" s="52">
        <v>2239.4592362900003</v>
      </c>
      <c r="Y350" s="52">
        <v>2265.0585644299999</v>
      </c>
    </row>
    <row r="351" spans="1:25" s="53" customFormat="1" ht="15" x14ac:dyDescent="0.4">
      <c r="A351" s="51" t="s">
        <v>153</v>
      </c>
      <c r="B351" s="52">
        <v>2564.9862462900001</v>
      </c>
      <c r="C351" s="52">
        <v>2684.7745389699999</v>
      </c>
      <c r="D351" s="52">
        <v>2730.0414076500001</v>
      </c>
      <c r="E351" s="52">
        <v>2764.4942827199998</v>
      </c>
      <c r="F351" s="52">
        <v>2782.4663583699999</v>
      </c>
      <c r="G351" s="52">
        <v>2765.7423686100001</v>
      </c>
      <c r="H351" s="52">
        <v>2755.80100623</v>
      </c>
      <c r="I351" s="52">
        <v>2610.0672678299998</v>
      </c>
      <c r="J351" s="52">
        <v>2511.01274061</v>
      </c>
      <c r="K351" s="52">
        <v>2327.92259332</v>
      </c>
      <c r="L351" s="52">
        <v>2256.01713277</v>
      </c>
      <c r="M351" s="52">
        <v>2243.3644258499999</v>
      </c>
      <c r="N351" s="52">
        <v>2239.7643266</v>
      </c>
      <c r="O351" s="52">
        <v>2170.3448690999999</v>
      </c>
      <c r="P351" s="52">
        <v>2166.27090572</v>
      </c>
      <c r="Q351" s="52">
        <v>2176.1807584600001</v>
      </c>
      <c r="R351" s="52">
        <v>2196.9610105800002</v>
      </c>
      <c r="S351" s="52">
        <v>2175.2820309399999</v>
      </c>
      <c r="T351" s="52">
        <v>2159.74837871</v>
      </c>
      <c r="U351" s="52">
        <v>2238.2519752999997</v>
      </c>
      <c r="V351" s="52">
        <v>2251.2898301099999</v>
      </c>
      <c r="W351" s="52">
        <v>2190.7664956600001</v>
      </c>
      <c r="X351" s="52">
        <v>2264.3614743500002</v>
      </c>
      <c r="Y351" s="52">
        <v>2370.9736547399998</v>
      </c>
    </row>
    <row r="352" spans="1:25" s="53" customFormat="1" ht="15" x14ac:dyDescent="0.4">
      <c r="A352" s="51" t="s">
        <v>154</v>
      </c>
      <c r="B352" s="52">
        <v>2426.5280005899999</v>
      </c>
      <c r="C352" s="52">
        <v>2510.61539945</v>
      </c>
      <c r="D352" s="52">
        <v>2559.7609080399998</v>
      </c>
      <c r="E352" s="52">
        <v>2583.3177396599999</v>
      </c>
      <c r="F352" s="52">
        <v>2598.3773189600001</v>
      </c>
      <c r="G352" s="52">
        <v>2591.2861923199998</v>
      </c>
      <c r="H352" s="52">
        <v>2675.3644172200002</v>
      </c>
      <c r="I352" s="52">
        <v>2618.18534004</v>
      </c>
      <c r="J352" s="52">
        <v>2459.6090149399997</v>
      </c>
      <c r="K352" s="52">
        <v>2273.7562895399997</v>
      </c>
      <c r="L352" s="52">
        <v>2166.0676346299997</v>
      </c>
      <c r="M352" s="52">
        <v>2146.6364295200001</v>
      </c>
      <c r="N352" s="52">
        <v>2125.9814479199999</v>
      </c>
      <c r="O352" s="52">
        <v>2143.9343143900001</v>
      </c>
      <c r="P352" s="52">
        <v>2193.81115052</v>
      </c>
      <c r="Q352" s="52">
        <v>2227.2852274799998</v>
      </c>
      <c r="R352" s="52">
        <v>2283.9737919600002</v>
      </c>
      <c r="S352" s="52">
        <v>2230.6714443800001</v>
      </c>
      <c r="T352" s="52">
        <v>2208.6762132599997</v>
      </c>
      <c r="U352" s="52">
        <v>2206.1087524100003</v>
      </c>
      <c r="V352" s="52">
        <v>2221.6546015599997</v>
      </c>
      <c r="W352" s="52">
        <v>2205.986562</v>
      </c>
      <c r="X352" s="52">
        <v>2312.7975093599998</v>
      </c>
      <c r="Y352" s="52">
        <v>2457.130189</v>
      </c>
    </row>
    <row r="353" spans="1:25" s="53" customFormat="1" ht="15" x14ac:dyDescent="0.4">
      <c r="A353" s="51" t="s">
        <v>155</v>
      </c>
      <c r="B353" s="52">
        <v>2572.4656536900002</v>
      </c>
      <c r="C353" s="52">
        <v>2663.2295943200002</v>
      </c>
      <c r="D353" s="52">
        <v>2695.6404156899998</v>
      </c>
      <c r="E353" s="52">
        <v>2653.23202623</v>
      </c>
      <c r="F353" s="52">
        <v>2662.8947597299998</v>
      </c>
      <c r="G353" s="52">
        <v>2665.6741964899998</v>
      </c>
      <c r="H353" s="52">
        <v>2705.2940428399997</v>
      </c>
      <c r="I353" s="52">
        <v>2652.5068084999998</v>
      </c>
      <c r="J353" s="52">
        <v>2438.8786674900002</v>
      </c>
      <c r="K353" s="52">
        <v>2281.5162999300001</v>
      </c>
      <c r="L353" s="52">
        <v>2266.3806989599998</v>
      </c>
      <c r="M353" s="52">
        <v>2255.4575896599999</v>
      </c>
      <c r="N353" s="52">
        <v>2243.46450284</v>
      </c>
      <c r="O353" s="52">
        <v>2233.5647715300001</v>
      </c>
      <c r="P353" s="52">
        <v>2242.68269203</v>
      </c>
      <c r="Q353" s="52">
        <v>2295.7129029500002</v>
      </c>
      <c r="R353" s="52">
        <v>2319.7843236500003</v>
      </c>
      <c r="S353" s="52">
        <v>2303.4137851699998</v>
      </c>
      <c r="T353" s="52">
        <v>2253.0599022500001</v>
      </c>
      <c r="U353" s="52">
        <v>2218.7464275900002</v>
      </c>
      <c r="V353" s="52">
        <v>2233.3513167599999</v>
      </c>
      <c r="W353" s="52">
        <v>2277.6524918800001</v>
      </c>
      <c r="X353" s="52">
        <v>2425.9253309000001</v>
      </c>
      <c r="Y353" s="52">
        <v>2506.3079351900001</v>
      </c>
    </row>
    <row r="354" spans="1:25" s="53" customFormat="1" ht="15" x14ac:dyDescent="0.4">
      <c r="A354" s="51" t="s">
        <v>156</v>
      </c>
      <c r="B354" s="52">
        <v>2509.5088305500003</v>
      </c>
      <c r="C354" s="52">
        <v>2657.54655482</v>
      </c>
      <c r="D354" s="52">
        <v>2722.1193827900001</v>
      </c>
      <c r="E354" s="52">
        <v>2757.7111716200002</v>
      </c>
      <c r="F354" s="52">
        <v>2768.8499335199999</v>
      </c>
      <c r="G354" s="52">
        <v>2728.6321762299999</v>
      </c>
      <c r="H354" s="52">
        <v>2664.10797619</v>
      </c>
      <c r="I354" s="52">
        <v>2469.9125440299999</v>
      </c>
      <c r="J354" s="52">
        <v>2308.6185494299998</v>
      </c>
      <c r="K354" s="52">
        <v>2209.7565128799997</v>
      </c>
      <c r="L354" s="52">
        <v>2135.7464342100002</v>
      </c>
      <c r="M354" s="52">
        <v>2113.6024167699998</v>
      </c>
      <c r="N354" s="52">
        <v>2124.5414922099999</v>
      </c>
      <c r="O354" s="52">
        <v>2107.41002303</v>
      </c>
      <c r="P354" s="52">
        <v>2107.5021844799999</v>
      </c>
      <c r="Q354" s="52">
        <v>2102.3022762299997</v>
      </c>
      <c r="R354" s="52">
        <v>2122.3406584599998</v>
      </c>
      <c r="S354" s="52">
        <v>2104.7472865899999</v>
      </c>
      <c r="T354" s="52">
        <v>2081.2009690300001</v>
      </c>
      <c r="U354" s="52">
        <v>2095.4260346599999</v>
      </c>
      <c r="V354" s="52">
        <v>2138.2720366499998</v>
      </c>
      <c r="W354" s="52">
        <v>2148.10390611</v>
      </c>
      <c r="X354" s="52">
        <v>2251.25390922</v>
      </c>
      <c r="Y354" s="52">
        <v>2439.2292237500001</v>
      </c>
    </row>
    <row r="355" spans="1:25" s="53" customFormat="1" ht="15" x14ac:dyDescent="0.4">
      <c r="A355" s="51" t="s">
        <v>157</v>
      </c>
      <c r="B355" s="52">
        <v>2677.1049107099998</v>
      </c>
      <c r="C355" s="52">
        <v>2768.9177006700002</v>
      </c>
      <c r="D355" s="52">
        <v>2847.3405642100001</v>
      </c>
      <c r="E355" s="52">
        <v>2821.9113428699998</v>
      </c>
      <c r="F355" s="52">
        <v>2788.8700975799998</v>
      </c>
      <c r="G355" s="52">
        <v>2753.5178217399998</v>
      </c>
      <c r="H355" s="52">
        <v>2640.76267151</v>
      </c>
      <c r="I355" s="52">
        <v>2512.8327438300003</v>
      </c>
      <c r="J355" s="52">
        <v>2348.12512982</v>
      </c>
      <c r="K355" s="52">
        <v>2250.0799198599998</v>
      </c>
      <c r="L355" s="52">
        <v>2243.4053561700002</v>
      </c>
      <c r="M355" s="52">
        <v>2246.9952255399999</v>
      </c>
      <c r="N355" s="52">
        <v>2268.5458139100001</v>
      </c>
      <c r="O355" s="52">
        <v>2253.0008409900001</v>
      </c>
      <c r="P355" s="52">
        <v>2212.7903447799999</v>
      </c>
      <c r="Q355" s="52">
        <v>2225.9936530599998</v>
      </c>
      <c r="R355" s="52">
        <v>2279.8045158</v>
      </c>
      <c r="S355" s="52">
        <v>2218.3341738899999</v>
      </c>
      <c r="T355" s="52">
        <v>2266.0026421499997</v>
      </c>
      <c r="U355" s="52">
        <v>2280.9947082600002</v>
      </c>
      <c r="V355" s="52">
        <v>2278.37484503</v>
      </c>
      <c r="W355" s="52">
        <v>2205.2838593799997</v>
      </c>
      <c r="X355" s="52">
        <v>2263.5274176000003</v>
      </c>
      <c r="Y355" s="52">
        <v>2312.89951006</v>
      </c>
    </row>
    <row r="356" spans="1:25" s="53" customFormat="1" ht="15" x14ac:dyDescent="0.4">
      <c r="A356" s="51" t="s">
        <v>158</v>
      </c>
      <c r="B356" s="52">
        <v>2339.6009743599998</v>
      </c>
      <c r="C356" s="52">
        <v>2484.0442411100003</v>
      </c>
      <c r="D356" s="52">
        <v>2574.6746123299999</v>
      </c>
      <c r="E356" s="52">
        <v>2598.9744382099998</v>
      </c>
      <c r="F356" s="52">
        <v>2593.0441377399998</v>
      </c>
      <c r="G356" s="52">
        <v>2566.2547785000002</v>
      </c>
      <c r="H356" s="52">
        <v>2469.6507134399999</v>
      </c>
      <c r="I356" s="52">
        <v>2227.9619013000001</v>
      </c>
      <c r="J356" s="52">
        <v>2128.2306589199998</v>
      </c>
      <c r="K356" s="52">
        <v>2056.2713656400001</v>
      </c>
      <c r="L356" s="52">
        <v>2020.52469294</v>
      </c>
      <c r="M356" s="52">
        <v>2027.85375995</v>
      </c>
      <c r="N356" s="52">
        <v>2020.3319354099999</v>
      </c>
      <c r="O356" s="52">
        <v>2024.19788214</v>
      </c>
      <c r="P356" s="52">
        <v>2032.1370358899999</v>
      </c>
      <c r="Q356" s="52">
        <v>2035.75792531</v>
      </c>
      <c r="R356" s="52">
        <v>2048.7879563699998</v>
      </c>
      <c r="S356" s="52">
        <v>2039.4864667499999</v>
      </c>
      <c r="T356" s="52">
        <v>2036.3367944199999</v>
      </c>
      <c r="U356" s="52">
        <v>2041.1628969999999</v>
      </c>
      <c r="V356" s="52">
        <v>2028.6422135</v>
      </c>
      <c r="W356" s="52">
        <v>2024.7692723099999</v>
      </c>
      <c r="X356" s="52">
        <v>2107.0154879900001</v>
      </c>
      <c r="Y356" s="52">
        <v>2231.1897973200003</v>
      </c>
    </row>
    <row r="357" spans="1:25" s="53" customFormat="1" ht="15" x14ac:dyDescent="0.4">
      <c r="A357" s="51" t="s">
        <v>159</v>
      </c>
      <c r="B357" s="52">
        <v>2367.4458505000002</v>
      </c>
      <c r="C357" s="52">
        <v>2489.498165</v>
      </c>
      <c r="D357" s="52">
        <v>2650.7741366300002</v>
      </c>
      <c r="E357" s="52">
        <v>2677.4282048499999</v>
      </c>
      <c r="F357" s="52">
        <v>2692.0955624399999</v>
      </c>
      <c r="G357" s="52">
        <v>2678.8447757700001</v>
      </c>
      <c r="H357" s="52">
        <v>2577.2502020900001</v>
      </c>
      <c r="I357" s="52">
        <v>2335.7723525000001</v>
      </c>
      <c r="J357" s="52">
        <v>2226.3120642900003</v>
      </c>
      <c r="K357" s="52">
        <v>2123.9032486599999</v>
      </c>
      <c r="L357" s="52">
        <v>2114.8542767899999</v>
      </c>
      <c r="M357" s="52">
        <v>2109.6124180699999</v>
      </c>
      <c r="N357" s="52">
        <v>2105.5683201499996</v>
      </c>
      <c r="O357" s="52">
        <v>2116.0339572399998</v>
      </c>
      <c r="P357" s="52">
        <v>2130.7323642700003</v>
      </c>
      <c r="Q357" s="52">
        <v>2143.1493890900001</v>
      </c>
      <c r="R357" s="52">
        <v>2132.0854995199998</v>
      </c>
      <c r="S357" s="52">
        <v>2155.8126084400001</v>
      </c>
      <c r="T357" s="52">
        <v>2148.9661304700003</v>
      </c>
      <c r="U357" s="52">
        <v>2155.9503875299997</v>
      </c>
      <c r="V357" s="52">
        <v>2160.4041785099998</v>
      </c>
      <c r="W357" s="52">
        <v>2122.6661130800003</v>
      </c>
      <c r="X357" s="52">
        <v>2219.4683406100003</v>
      </c>
      <c r="Y357" s="52">
        <v>2335.5449042499999</v>
      </c>
    </row>
    <row r="358" spans="1:25" s="53" customFormat="1" ht="15" x14ac:dyDescent="0.4">
      <c r="A358" s="51" t="s">
        <v>160</v>
      </c>
      <c r="B358" s="52">
        <v>2267.1671501700002</v>
      </c>
      <c r="C358" s="52">
        <v>2434.75286009</v>
      </c>
      <c r="D358" s="52">
        <v>2485.2168457400003</v>
      </c>
      <c r="E358" s="52">
        <v>2518.8724591200003</v>
      </c>
      <c r="F358" s="52">
        <v>2520.2041633399999</v>
      </c>
      <c r="G358" s="52">
        <v>2504.4776207200002</v>
      </c>
      <c r="H358" s="52">
        <v>2487.1469695999999</v>
      </c>
      <c r="I358" s="52">
        <v>2390.5724368399997</v>
      </c>
      <c r="J358" s="52">
        <v>2252.0402713499998</v>
      </c>
      <c r="K358" s="52">
        <v>2068.7044498300002</v>
      </c>
      <c r="L358" s="52">
        <v>2034.8099205199999</v>
      </c>
      <c r="M358" s="52">
        <v>2057.1712281</v>
      </c>
      <c r="N358" s="52">
        <v>2145.5348191000003</v>
      </c>
      <c r="O358" s="52">
        <v>2131.2357437000001</v>
      </c>
      <c r="P358" s="52">
        <v>2137.2398858899996</v>
      </c>
      <c r="Q358" s="52">
        <v>2151.8359457799997</v>
      </c>
      <c r="R358" s="52">
        <v>2153.9519009300002</v>
      </c>
      <c r="S358" s="52">
        <v>2165.7072623200002</v>
      </c>
      <c r="T358" s="52">
        <v>2151.6855623199999</v>
      </c>
      <c r="U358" s="52">
        <v>2169.6636543</v>
      </c>
      <c r="V358" s="52">
        <v>2172.2146456700002</v>
      </c>
      <c r="W358" s="52">
        <v>2166.1987838499999</v>
      </c>
      <c r="X358" s="52">
        <v>2237.9751756799997</v>
      </c>
      <c r="Y358" s="52">
        <v>2432.3628200799999</v>
      </c>
    </row>
    <row r="359" spans="1:25" s="53" customFormat="1" ht="15" x14ac:dyDescent="0.4">
      <c r="A359" s="51" t="s">
        <v>161</v>
      </c>
      <c r="B359" s="52">
        <v>2338.6821860099999</v>
      </c>
      <c r="C359" s="52">
        <v>2403.5749569899999</v>
      </c>
      <c r="D359" s="52">
        <v>2454.3083080699998</v>
      </c>
      <c r="E359" s="52">
        <v>2451.63030957</v>
      </c>
      <c r="F359" s="52">
        <v>2481.48819151</v>
      </c>
      <c r="G359" s="52">
        <v>2468.1092898699999</v>
      </c>
      <c r="H359" s="52">
        <v>2480.0452564699999</v>
      </c>
      <c r="I359" s="52">
        <v>2427.1497242099999</v>
      </c>
      <c r="J359" s="52">
        <v>2253.44253871</v>
      </c>
      <c r="K359" s="52">
        <v>2154.16166686</v>
      </c>
      <c r="L359" s="52">
        <v>2089.6020387899998</v>
      </c>
      <c r="M359" s="52">
        <v>2059.48319485</v>
      </c>
      <c r="N359" s="52">
        <v>2047.6553812</v>
      </c>
      <c r="O359" s="52">
        <v>2046.7213318300001</v>
      </c>
      <c r="P359" s="52">
        <v>2052.5325331200002</v>
      </c>
      <c r="Q359" s="52">
        <v>2057.1812700099999</v>
      </c>
      <c r="R359" s="52">
        <v>2081.2426951899997</v>
      </c>
      <c r="S359" s="52">
        <v>2061.2714560300001</v>
      </c>
      <c r="T359" s="52">
        <v>2046.49328743</v>
      </c>
      <c r="U359" s="52">
        <v>2052.38209409</v>
      </c>
      <c r="V359" s="52">
        <v>2042.7293455399999</v>
      </c>
      <c r="W359" s="52">
        <v>2028.3018196799999</v>
      </c>
      <c r="X359" s="52">
        <v>2102.9965929600003</v>
      </c>
      <c r="Y359" s="52">
        <v>2192.61841938</v>
      </c>
    </row>
    <row r="360" spans="1:25" s="53" customFormat="1" ht="15" x14ac:dyDescent="0.4">
      <c r="A360" s="51" t="s">
        <v>162</v>
      </c>
      <c r="B360" s="52">
        <v>2335.9421750500001</v>
      </c>
      <c r="C360" s="52">
        <v>2457.7831896500002</v>
      </c>
      <c r="D360" s="52">
        <v>2478.6815181399998</v>
      </c>
      <c r="E360" s="52">
        <v>2491.26394089</v>
      </c>
      <c r="F360" s="52">
        <v>2501.0722597100003</v>
      </c>
      <c r="G360" s="52">
        <v>2465.3480612399999</v>
      </c>
      <c r="H360" s="52">
        <v>2375.0001104000003</v>
      </c>
      <c r="I360" s="52">
        <v>2261.20709988</v>
      </c>
      <c r="J360" s="52">
        <v>2153.65045414</v>
      </c>
      <c r="K360" s="52">
        <v>2074.37136341</v>
      </c>
      <c r="L360" s="52">
        <v>2060.4161558999999</v>
      </c>
      <c r="M360" s="52">
        <v>2043.7152169399999</v>
      </c>
      <c r="N360" s="52">
        <v>2045.99893322</v>
      </c>
      <c r="O360" s="52">
        <v>2045.39503046</v>
      </c>
      <c r="P360" s="52">
        <v>2047.8931546900001</v>
      </c>
      <c r="Q360" s="52">
        <v>2047.51184788</v>
      </c>
      <c r="R360" s="52">
        <v>2051.2425439199997</v>
      </c>
      <c r="S360" s="52">
        <v>2064.9720591800001</v>
      </c>
      <c r="T360" s="52">
        <v>2052.0899445099999</v>
      </c>
      <c r="U360" s="52">
        <v>2055.1165007499999</v>
      </c>
      <c r="V360" s="52">
        <v>2043.20945074</v>
      </c>
      <c r="W360" s="52">
        <v>2043.7830228</v>
      </c>
      <c r="X360" s="52">
        <v>2124.1147256200002</v>
      </c>
      <c r="Y360" s="52">
        <v>2181.7395516899996</v>
      </c>
    </row>
    <row r="361" spans="1:25" s="53" customFormat="1" ht="15" x14ac:dyDescent="0.4">
      <c r="A361" s="51" t="s">
        <v>163</v>
      </c>
      <c r="B361" s="52">
        <v>2098.73829858</v>
      </c>
      <c r="C361" s="52">
        <v>2302.1050310199998</v>
      </c>
      <c r="D361" s="52">
        <v>2357.6292793499997</v>
      </c>
      <c r="E361" s="52">
        <v>2374.6706817599998</v>
      </c>
      <c r="F361" s="52">
        <v>2363.8985437000001</v>
      </c>
      <c r="G361" s="52">
        <v>2339.6326128299997</v>
      </c>
      <c r="H361" s="52">
        <v>2187.72629921</v>
      </c>
      <c r="I361" s="52">
        <v>2090.3108587899997</v>
      </c>
      <c r="J361" s="52">
        <v>2001.71340414</v>
      </c>
      <c r="K361" s="52">
        <v>1914.7454730499999</v>
      </c>
      <c r="L361" s="52">
        <v>1856.0669449299999</v>
      </c>
      <c r="M361" s="52">
        <v>1848.1134327699999</v>
      </c>
      <c r="N361" s="52">
        <v>1852.59531492</v>
      </c>
      <c r="O361" s="52">
        <v>1846.2380235999999</v>
      </c>
      <c r="P361" s="52">
        <v>1845.2066417999999</v>
      </c>
      <c r="Q361" s="52">
        <v>1846.6454332799999</v>
      </c>
      <c r="R361" s="52">
        <v>1856.8124353799999</v>
      </c>
      <c r="S361" s="52">
        <v>1847.18093918</v>
      </c>
      <c r="T361" s="52">
        <v>1835.6693130399999</v>
      </c>
      <c r="U361" s="52">
        <v>1881.2401596299999</v>
      </c>
      <c r="V361" s="52">
        <v>1865.1961674899999</v>
      </c>
      <c r="W361" s="52">
        <v>1871.40877968</v>
      </c>
      <c r="X361" s="52">
        <v>1937.0245662</v>
      </c>
      <c r="Y361" s="52">
        <v>2004.7439143500001</v>
      </c>
    </row>
    <row r="362" spans="1:25" s="53" customFormat="1" ht="15" x14ac:dyDescent="0.4">
      <c r="A362" s="51" t="s">
        <v>164</v>
      </c>
      <c r="B362" s="52">
        <v>2130.5228135699999</v>
      </c>
      <c r="C362" s="52">
        <v>2263.7364660399999</v>
      </c>
      <c r="D362" s="52">
        <v>2280.16696305</v>
      </c>
      <c r="E362" s="52">
        <v>2305.82464398</v>
      </c>
      <c r="F362" s="52">
        <v>2339.2835178</v>
      </c>
      <c r="G362" s="52">
        <v>2314.5912318999999</v>
      </c>
      <c r="H362" s="52">
        <v>2277.4442544499998</v>
      </c>
      <c r="I362" s="52">
        <v>2161.6353097599999</v>
      </c>
      <c r="J362" s="52">
        <v>2057.57024142</v>
      </c>
      <c r="K362" s="52">
        <v>1972.9989120999999</v>
      </c>
      <c r="L362" s="52">
        <v>1959.51551668</v>
      </c>
      <c r="M362" s="52">
        <v>1948.7908973199999</v>
      </c>
      <c r="N362" s="52">
        <v>1946.03202416</v>
      </c>
      <c r="O362" s="52">
        <v>1942.8463937199999</v>
      </c>
      <c r="P362" s="52">
        <v>1942.76058973</v>
      </c>
      <c r="Q362" s="52">
        <v>1950.3086243299999</v>
      </c>
      <c r="R362" s="52">
        <v>1960.1231869200001</v>
      </c>
      <c r="S362" s="52">
        <v>1939.0991250699999</v>
      </c>
      <c r="T362" s="52">
        <v>1930.4424761</v>
      </c>
      <c r="U362" s="52">
        <v>1937.16376016</v>
      </c>
      <c r="V362" s="52">
        <v>1917.53556028</v>
      </c>
      <c r="W362" s="52">
        <v>1924.51413159</v>
      </c>
      <c r="X362" s="52">
        <v>1989.6133053399999</v>
      </c>
      <c r="Y362" s="52">
        <v>2013.19121806</v>
      </c>
    </row>
    <row r="363" spans="1:25" s="53" customFormat="1" ht="15" x14ac:dyDescent="0.4">
      <c r="A363" s="51" t="s">
        <v>165</v>
      </c>
      <c r="B363" s="52">
        <v>2052.6583169</v>
      </c>
      <c r="C363" s="52">
        <v>2163.11301598</v>
      </c>
      <c r="D363" s="52">
        <v>2363.0186941000002</v>
      </c>
      <c r="E363" s="52">
        <v>2409.7012064800001</v>
      </c>
      <c r="F363" s="52">
        <v>2424.3150535599998</v>
      </c>
      <c r="G363" s="52">
        <v>2393.2794086599997</v>
      </c>
      <c r="H363" s="52">
        <v>2371.9967167499999</v>
      </c>
      <c r="I363" s="52">
        <v>2209.6787623800001</v>
      </c>
      <c r="J363" s="52">
        <v>2112.52828525</v>
      </c>
      <c r="K363" s="52">
        <v>2021.0467504200001</v>
      </c>
      <c r="L363" s="52">
        <v>1952.6901631000001</v>
      </c>
      <c r="M363" s="52">
        <v>1939.8260561499999</v>
      </c>
      <c r="N363" s="52">
        <v>1954.81502712</v>
      </c>
      <c r="O363" s="52">
        <v>1970.69495373</v>
      </c>
      <c r="P363" s="52">
        <v>1976.59939007</v>
      </c>
      <c r="Q363" s="52">
        <v>1975.8240495099999</v>
      </c>
      <c r="R363" s="52">
        <v>1987.2609542800001</v>
      </c>
      <c r="S363" s="52">
        <v>1965.1062085900001</v>
      </c>
      <c r="T363" s="52">
        <v>1961.3096632100001</v>
      </c>
      <c r="U363" s="52">
        <v>1970.3839593600001</v>
      </c>
      <c r="V363" s="52">
        <v>1955.91245293</v>
      </c>
      <c r="W363" s="52">
        <v>1958.57322198</v>
      </c>
      <c r="X363" s="52">
        <v>2029.3476443499999</v>
      </c>
      <c r="Y363" s="52">
        <v>2174.7364452100001</v>
      </c>
    </row>
    <row r="364" spans="1:25" s="53" customFormat="1" ht="15" x14ac:dyDescent="0.4">
      <c r="A364" s="51" t="s">
        <v>166</v>
      </c>
      <c r="B364" s="52">
        <v>2170.4959593900003</v>
      </c>
      <c r="C364" s="52">
        <v>2318.8044369899999</v>
      </c>
      <c r="D364" s="52">
        <v>2479.5658665399997</v>
      </c>
      <c r="E364" s="52">
        <v>2500.66093447</v>
      </c>
      <c r="F364" s="52">
        <v>2495.1604290099999</v>
      </c>
      <c r="G364" s="52">
        <v>2493.38387801</v>
      </c>
      <c r="H364" s="52">
        <v>2413.9025454800003</v>
      </c>
      <c r="I364" s="52">
        <v>2227.96137305</v>
      </c>
      <c r="J364" s="52">
        <v>2047.07763505</v>
      </c>
      <c r="K364" s="52">
        <v>1966.8159273399999</v>
      </c>
      <c r="L364" s="52">
        <v>1941.1705627199999</v>
      </c>
      <c r="M364" s="52">
        <v>1951.6820152099999</v>
      </c>
      <c r="N364" s="52">
        <v>1950.8515743600001</v>
      </c>
      <c r="O364" s="52">
        <v>1956.77399524</v>
      </c>
      <c r="P364" s="52">
        <v>1957.9612585099999</v>
      </c>
      <c r="Q364" s="52">
        <v>1964.4094946299999</v>
      </c>
      <c r="R364" s="52">
        <v>1959.3756972199999</v>
      </c>
      <c r="S364" s="52">
        <v>1966.67768731</v>
      </c>
      <c r="T364" s="52">
        <v>1966.82820717</v>
      </c>
      <c r="U364" s="52">
        <v>1972.7291286699999</v>
      </c>
      <c r="V364" s="52">
        <v>1953.6187435300001</v>
      </c>
      <c r="W364" s="52">
        <v>1963.0970582</v>
      </c>
      <c r="X364" s="52">
        <v>2031.5859561699999</v>
      </c>
      <c r="Y364" s="52">
        <v>2124.51242533</v>
      </c>
    </row>
    <row r="365" spans="1:25" s="53" customFormat="1" ht="15" x14ac:dyDescent="0.4">
      <c r="A365" s="51" t="s">
        <v>167</v>
      </c>
      <c r="B365" s="52">
        <v>2129.2868386099999</v>
      </c>
      <c r="C365" s="52">
        <v>2172.9109251899999</v>
      </c>
      <c r="D365" s="52">
        <v>2196.1289692700002</v>
      </c>
      <c r="E365" s="52">
        <v>2357.2547418599997</v>
      </c>
      <c r="F365" s="52">
        <v>2374.2749236999998</v>
      </c>
      <c r="G365" s="52">
        <v>2366.24230868</v>
      </c>
      <c r="H365" s="52">
        <v>2314.1704074199997</v>
      </c>
      <c r="I365" s="52">
        <v>2190.3066102600001</v>
      </c>
      <c r="J365" s="52">
        <v>2120.6849423200001</v>
      </c>
      <c r="K365" s="52">
        <v>2006.4550208200001</v>
      </c>
      <c r="L365" s="52">
        <v>1999.8196355800001</v>
      </c>
      <c r="M365" s="52">
        <v>1977.4233385800001</v>
      </c>
      <c r="N365" s="52">
        <v>1980.8371115800001</v>
      </c>
      <c r="O365" s="52">
        <v>1971.7766449799999</v>
      </c>
      <c r="P365" s="52">
        <v>1984.1349302399999</v>
      </c>
      <c r="Q365" s="52">
        <v>1983.6573541</v>
      </c>
      <c r="R365" s="52">
        <v>1990.34280199</v>
      </c>
      <c r="S365" s="52">
        <v>1981.2194036000001</v>
      </c>
      <c r="T365" s="52">
        <v>1968.7051766699999</v>
      </c>
      <c r="U365" s="52">
        <v>1982.32862959</v>
      </c>
      <c r="V365" s="52">
        <v>1988.84109928</v>
      </c>
      <c r="W365" s="52">
        <v>1977.8189336</v>
      </c>
      <c r="X365" s="52">
        <v>2032.74952908</v>
      </c>
      <c r="Y365" s="52">
        <v>2126.2468532600001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3" t="s">
        <v>69</v>
      </c>
      <c r="B367" s="188" t="s">
        <v>96</v>
      </c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4"/>
    </row>
    <row r="368" spans="1:25" s="23" customFormat="1" ht="10.5" x14ac:dyDescent="0.2">
      <c r="A368" s="154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2312.1750778200003</v>
      </c>
      <c r="C369" s="59">
        <v>2413.5215129399999</v>
      </c>
      <c r="D369" s="59">
        <v>2490.44005612</v>
      </c>
      <c r="E369" s="59">
        <v>2494.1418755</v>
      </c>
      <c r="F369" s="59">
        <v>2512.9907118800002</v>
      </c>
      <c r="G369" s="59">
        <v>2508.0255323599999</v>
      </c>
      <c r="H369" s="59">
        <v>2489.92172218</v>
      </c>
      <c r="I369" s="59">
        <v>2312.66636191</v>
      </c>
      <c r="J369" s="59">
        <v>2172.76062705</v>
      </c>
      <c r="K369" s="59">
        <v>2043.6048937200001</v>
      </c>
      <c r="L369" s="59">
        <v>1983.0181282599999</v>
      </c>
      <c r="M369" s="59">
        <v>2012.7691812099999</v>
      </c>
      <c r="N369" s="59">
        <v>2050.6639034999998</v>
      </c>
      <c r="O369" s="59">
        <v>2048.0972110600001</v>
      </c>
      <c r="P369" s="59">
        <v>2049.3304088200002</v>
      </c>
      <c r="Q369" s="59">
        <v>2037.67521379</v>
      </c>
      <c r="R369" s="59">
        <v>2053.6767326199997</v>
      </c>
      <c r="S369" s="59">
        <v>2053.25279318</v>
      </c>
      <c r="T369" s="59">
        <v>2045.36911876</v>
      </c>
      <c r="U369" s="59">
        <v>2051.42948329</v>
      </c>
      <c r="V369" s="59">
        <v>2064.4215385500002</v>
      </c>
      <c r="W369" s="59">
        <v>2033.7720419099999</v>
      </c>
      <c r="X369" s="59">
        <v>2120.26475192</v>
      </c>
      <c r="Y369" s="59">
        <v>2271.1634171300002</v>
      </c>
    </row>
    <row r="370" spans="1:25" s="53" customFormat="1" ht="15" x14ac:dyDescent="0.4">
      <c r="A370" s="51" t="s">
        <v>138</v>
      </c>
      <c r="B370" s="52">
        <v>2195.24863461</v>
      </c>
      <c r="C370" s="52">
        <v>2351.1582808799999</v>
      </c>
      <c r="D370" s="52">
        <v>2424.87040398</v>
      </c>
      <c r="E370" s="52">
        <v>2436.7482712700003</v>
      </c>
      <c r="F370" s="52">
        <v>2457.1608428499999</v>
      </c>
      <c r="G370" s="52">
        <v>2456.75804948</v>
      </c>
      <c r="H370" s="52">
        <v>2429.7567345400003</v>
      </c>
      <c r="I370" s="52">
        <v>2280.5428368499997</v>
      </c>
      <c r="J370" s="52">
        <v>2142.9009872500001</v>
      </c>
      <c r="K370" s="52">
        <v>2047.90338408</v>
      </c>
      <c r="L370" s="52">
        <v>2003.3917652800001</v>
      </c>
      <c r="M370" s="52">
        <v>1989.7140827599999</v>
      </c>
      <c r="N370" s="52">
        <v>1995.3995830599999</v>
      </c>
      <c r="O370" s="52">
        <v>1999.0182439299999</v>
      </c>
      <c r="P370" s="52">
        <v>2008.1446840799999</v>
      </c>
      <c r="Q370" s="52">
        <v>2017.9839919799999</v>
      </c>
      <c r="R370" s="52">
        <v>2016.1893510699999</v>
      </c>
      <c r="S370" s="52">
        <v>2019.5888936700001</v>
      </c>
      <c r="T370" s="52">
        <v>2011.3145614800001</v>
      </c>
      <c r="U370" s="52">
        <v>2015.6905204899999</v>
      </c>
      <c r="V370" s="52">
        <v>2032.4311328599999</v>
      </c>
      <c r="W370" s="52">
        <v>2007.1037561400001</v>
      </c>
      <c r="X370" s="52">
        <v>2043.0646038</v>
      </c>
      <c r="Y370" s="52">
        <v>2194.0937540499999</v>
      </c>
    </row>
    <row r="371" spans="1:25" s="53" customFormat="1" ht="15" x14ac:dyDescent="0.4">
      <c r="A371" s="51" t="s">
        <v>139</v>
      </c>
      <c r="B371" s="52">
        <v>2289.1300269200001</v>
      </c>
      <c r="C371" s="52">
        <v>2516.3289639599998</v>
      </c>
      <c r="D371" s="52">
        <v>2666.5293831899999</v>
      </c>
      <c r="E371" s="52">
        <v>2768.1909853799998</v>
      </c>
      <c r="F371" s="52">
        <v>2787.6263115500001</v>
      </c>
      <c r="G371" s="52">
        <v>2730.5053016299998</v>
      </c>
      <c r="H371" s="52">
        <v>2700.3396477699998</v>
      </c>
      <c r="I371" s="52">
        <v>2509.4818610299999</v>
      </c>
      <c r="J371" s="52">
        <v>2277.2528528299999</v>
      </c>
      <c r="K371" s="52">
        <v>2121.7222786499997</v>
      </c>
      <c r="L371" s="52">
        <v>2004.7443806199999</v>
      </c>
      <c r="M371" s="52">
        <v>1981.2058020100001</v>
      </c>
      <c r="N371" s="52">
        <v>1984.89135429</v>
      </c>
      <c r="O371" s="52">
        <v>1994.1949802700001</v>
      </c>
      <c r="P371" s="52">
        <v>1993.02868657</v>
      </c>
      <c r="Q371" s="52">
        <v>1997.3782031200001</v>
      </c>
      <c r="R371" s="52">
        <v>2021.6329177</v>
      </c>
      <c r="S371" s="52">
        <v>2030.0165958499999</v>
      </c>
      <c r="T371" s="52">
        <v>2026.6112266600001</v>
      </c>
      <c r="U371" s="52">
        <v>2064.6139282499998</v>
      </c>
      <c r="V371" s="52">
        <v>2047.64613616</v>
      </c>
      <c r="W371" s="52">
        <v>2021.5341661299999</v>
      </c>
      <c r="X371" s="52">
        <v>2098.5654657599998</v>
      </c>
      <c r="Y371" s="52">
        <v>2190.26645095</v>
      </c>
    </row>
    <row r="372" spans="1:25" s="53" customFormat="1" ht="15" x14ac:dyDescent="0.4">
      <c r="A372" s="51" t="s">
        <v>140</v>
      </c>
      <c r="B372" s="52">
        <v>2264.6425156</v>
      </c>
      <c r="C372" s="52">
        <v>2421.22304472</v>
      </c>
      <c r="D372" s="52">
        <v>2459.7029774299999</v>
      </c>
      <c r="E372" s="52">
        <v>2494.5542653499997</v>
      </c>
      <c r="F372" s="52">
        <v>2509.2359308599998</v>
      </c>
      <c r="G372" s="52">
        <v>2503.1137723299998</v>
      </c>
      <c r="H372" s="52">
        <v>2490.32557911</v>
      </c>
      <c r="I372" s="52">
        <v>2445.0292785500001</v>
      </c>
      <c r="J372" s="52">
        <v>2264.1612635299998</v>
      </c>
      <c r="K372" s="52">
        <v>2132.2084549199999</v>
      </c>
      <c r="L372" s="52">
        <v>2044.3137543099999</v>
      </c>
      <c r="M372" s="52">
        <v>2008.4167531200001</v>
      </c>
      <c r="N372" s="52">
        <v>2011.66738962</v>
      </c>
      <c r="O372" s="52">
        <v>2027.65105399</v>
      </c>
      <c r="P372" s="52">
        <v>2046.3018645100001</v>
      </c>
      <c r="Q372" s="52">
        <v>2052.9848725699999</v>
      </c>
      <c r="R372" s="52">
        <v>2098.71088938</v>
      </c>
      <c r="S372" s="52">
        <v>2076.2498413499998</v>
      </c>
      <c r="T372" s="52">
        <v>2060.1438171700001</v>
      </c>
      <c r="U372" s="52">
        <v>2075.87805428</v>
      </c>
      <c r="V372" s="52">
        <v>2084.84154545</v>
      </c>
      <c r="W372" s="52">
        <v>2043.3696556299999</v>
      </c>
      <c r="X372" s="52">
        <v>2152.2570129999999</v>
      </c>
      <c r="Y372" s="52">
        <v>2251.3626396899999</v>
      </c>
    </row>
    <row r="373" spans="1:25" s="53" customFormat="1" ht="15" x14ac:dyDescent="0.4">
      <c r="A373" s="51" t="s">
        <v>141</v>
      </c>
      <c r="B373" s="52">
        <v>2411.5227195400003</v>
      </c>
      <c r="C373" s="52">
        <v>2508.7624940000001</v>
      </c>
      <c r="D373" s="52">
        <v>2588.83393024</v>
      </c>
      <c r="E373" s="52">
        <v>2600.8761524900001</v>
      </c>
      <c r="F373" s="52">
        <v>2609.5308835699998</v>
      </c>
      <c r="G373" s="52">
        <v>2607.6592218400001</v>
      </c>
      <c r="H373" s="52">
        <v>2623.2382489900001</v>
      </c>
      <c r="I373" s="52">
        <v>2409.4794418700003</v>
      </c>
      <c r="J373" s="52">
        <v>2298.01726297</v>
      </c>
      <c r="K373" s="52">
        <v>2166.9869146700003</v>
      </c>
      <c r="L373" s="52">
        <v>2119.89207089</v>
      </c>
      <c r="M373" s="52">
        <v>2082.8698980300001</v>
      </c>
      <c r="N373" s="52">
        <v>2092.3845133099999</v>
      </c>
      <c r="O373" s="52">
        <v>2094.3812706999997</v>
      </c>
      <c r="P373" s="52">
        <v>2066.5868437500003</v>
      </c>
      <c r="Q373" s="52">
        <v>2099.8020724099997</v>
      </c>
      <c r="R373" s="52">
        <v>2109.1754250100003</v>
      </c>
      <c r="S373" s="52">
        <v>2105.9443166700003</v>
      </c>
      <c r="T373" s="52">
        <v>2096.8813016200002</v>
      </c>
      <c r="U373" s="52">
        <v>2101.31440922</v>
      </c>
      <c r="V373" s="52">
        <v>2111.0007572699997</v>
      </c>
      <c r="W373" s="52">
        <v>2079.66276161</v>
      </c>
      <c r="X373" s="52">
        <v>2191.9416528199999</v>
      </c>
      <c r="Y373" s="52">
        <v>2270.6277143400002</v>
      </c>
    </row>
    <row r="374" spans="1:25" s="53" customFormat="1" ht="15" x14ac:dyDescent="0.4">
      <c r="A374" s="51" t="s">
        <v>142</v>
      </c>
      <c r="B374" s="52">
        <v>2442.7707181999999</v>
      </c>
      <c r="C374" s="52">
        <v>2552.86569349</v>
      </c>
      <c r="D374" s="52">
        <v>2626.3253509299998</v>
      </c>
      <c r="E374" s="52">
        <v>2725.1121014199998</v>
      </c>
      <c r="F374" s="52">
        <v>2718.4761025100001</v>
      </c>
      <c r="G374" s="52">
        <v>2687.8606799899999</v>
      </c>
      <c r="H374" s="52">
        <v>2567.4843640300001</v>
      </c>
      <c r="I374" s="52">
        <v>2339.7449327499999</v>
      </c>
      <c r="J374" s="52">
        <v>2211.76389264</v>
      </c>
      <c r="K374" s="52">
        <v>2116.9926179100003</v>
      </c>
      <c r="L374" s="52">
        <v>2073.3810823100002</v>
      </c>
      <c r="M374" s="52">
        <v>2084.0959758700001</v>
      </c>
      <c r="N374" s="52">
        <v>2069.3236419</v>
      </c>
      <c r="O374" s="52">
        <v>2058.3456258300002</v>
      </c>
      <c r="P374" s="52">
        <v>2048.4574600799997</v>
      </c>
      <c r="Q374" s="52">
        <v>2030.0864368800001</v>
      </c>
      <c r="R374" s="52">
        <v>2044.5489553</v>
      </c>
      <c r="S374" s="52">
        <v>2052.85503801</v>
      </c>
      <c r="T374" s="52">
        <v>2036.56383869</v>
      </c>
      <c r="U374" s="52">
        <v>2039.26998751</v>
      </c>
      <c r="V374" s="52">
        <v>2043.7756160500001</v>
      </c>
      <c r="W374" s="52">
        <v>2041.0459920599999</v>
      </c>
      <c r="X374" s="52">
        <v>2156.7294802199999</v>
      </c>
      <c r="Y374" s="52">
        <v>2221.5650466400002</v>
      </c>
    </row>
    <row r="375" spans="1:25" s="53" customFormat="1" ht="15" x14ac:dyDescent="0.4">
      <c r="A375" s="51" t="s">
        <v>143</v>
      </c>
      <c r="B375" s="52">
        <v>2339.6331350600003</v>
      </c>
      <c r="C375" s="52">
        <v>2446.3534585299999</v>
      </c>
      <c r="D375" s="52">
        <v>2500.8692270000001</v>
      </c>
      <c r="E375" s="52">
        <v>2521.88952513</v>
      </c>
      <c r="F375" s="52">
        <v>2552.5497217699995</v>
      </c>
      <c r="G375" s="52">
        <v>2518.6367553400005</v>
      </c>
      <c r="H375" s="52">
        <v>2470.5102333899999</v>
      </c>
      <c r="I375" s="52">
        <v>2360.66784882</v>
      </c>
      <c r="J375" s="52">
        <v>2206.7632756599996</v>
      </c>
      <c r="K375" s="52">
        <v>2116.86581686</v>
      </c>
      <c r="L375" s="52">
        <v>2090.4369523300002</v>
      </c>
      <c r="M375" s="52">
        <v>2078.7877091700002</v>
      </c>
      <c r="N375" s="52">
        <v>2056.71852506</v>
      </c>
      <c r="O375" s="52">
        <v>2064.5311765300003</v>
      </c>
      <c r="P375" s="52">
        <v>2065.6357131300001</v>
      </c>
      <c r="Q375" s="52">
        <v>2080.1479191199996</v>
      </c>
      <c r="R375" s="52">
        <v>2090.4749963699996</v>
      </c>
      <c r="S375" s="52">
        <v>2085.33202235</v>
      </c>
      <c r="T375" s="52">
        <v>2074.48742253</v>
      </c>
      <c r="U375" s="52">
        <v>2088.1126643899997</v>
      </c>
      <c r="V375" s="52">
        <v>2100.1247667999996</v>
      </c>
      <c r="W375" s="52">
        <v>2084.8088154400002</v>
      </c>
      <c r="X375" s="52">
        <v>2135.2671082799998</v>
      </c>
      <c r="Y375" s="52">
        <v>2278.03039291</v>
      </c>
    </row>
    <row r="376" spans="1:25" s="53" customFormat="1" ht="15" x14ac:dyDescent="0.4">
      <c r="A376" s="51" t="s">
        <v>144</v>
      </c>
      <c r="B376" s="52">
        <v>2552.6750126899997</v>
      </c>
      <c r="C376" s="52">
        <v>2652.0787904700001</v>
      </c>
      <c r="D376" s="52">
        <v>2739.8919659799999</v>
      </c>
      <c r="E376" s="52">
        <v>2746.8838143100002</v>
      </c>
      <c r="F376" s="52">
        <v>2745.5027874699999</v>
      </c>
      <c r="G376" s="52">
        <v>2733.4700921899998</v>
      </c>
      <c r="H376" s="52">
        <v>2640.1096078099999</v>
      </c>
      <c r="I376" s="52">
        <v>2466.6505121499999</v>
      </c>
      <c r="J376" s="52">
        <v>2279.43311718</v>
      </c>
      <c r="K376" s="52">
        <v>2158.2885906900001</v>
      </c>
      <c r="L376" s="52">
        <v>2119.86590626</v>
      </c>
      <c r="M376" s="52">
        <v>2121.6307230399998</v>
      </c>
      <c r="N376" s="52">
        <v>2119.4142671600002</v>
      </c>
      <c r="O376" s="52">
        <v>2122.6460072700002</v>
      </c>
      <c r="P376" s="52">
        <v>2129.35286928</v>
      </c>
      <c r="Q376" s="52">
        <v>2135.7906826799999</v>
      </c>
      <c r="R376" s="52">
        <v>2151.2604062600003</v>
      </c>
      <c r="S376" s="52">
        <v>2134.01146423</v>
      </c>
      <c r="T376" s="52">
        <v>2127.51182505</v>
      </c>
      <c r="U376" s="52">
        <v>2138.54352969</v>
      </c>
      <c r="V376" s="52">
        <v>2143.9790253800002</v>
      </c>
      <c r="W376" s="52">
        <v>2142.5689660400003</v>
      </c>
      <c r="X376" s="52">
        <v>2257.1401681699999</v>
      </c>
      <c r="Y376" s="52">
        <v>2339.23889521</v>
      </c>
    </row>
    <row r="377" spans="1:25" s="53" customFormat="1" ht="15" x14ac:dyDescent="0.4">
      <c r="A377" s="51" t="s">
        <v>145</v>
      </c>
      <c r="B377" s="52">
        <v>2407.9100691100002</v>
      </c>
      <c r="C377" s="52">
        <v>2587.4379432699998</v>
      </c>
      <c r="D377" s="52">
        <v>2738.4450223499998</v>
      </c>
      <c r="E377" s="52">
        <v>2791.3302089700001</v>
      </c>
      <c r="F377" s="52">
        <v>2799.0233244199999</v>
      </c>
      <c r="G377" s="52">
        <v>2778.5434116599999</v>
      </c>
      <c r="H377" s="52">
        <v>2725.9117886899999</v>
      </c>
      <c r="I377" s="52">
        <v>2567.2663050299998</v>
      </c>
      <c r="J377" s="52">
        <v>2351.0376849300001</v>
      </c>
      <c r="K377" s="52">
        <v>2208.1037164700001</v>
      </c>
      <c r="L377" s="52">
        <v>2181.1076798100003</v>
      </c>
      <c r="M377" s="52">
        <v>2176.4385245900003</v>
      </c>
      <c r="N377" s="52">
        <v>2183.5541477300003</v>
      </c>
      <c r="O377" s="52">
        <v>2186.5625197700001</v>
      </c>
      <c r="P377" s="52">
        <v>2205.6471388800001</v>
      </c>
      <c r="Q377" s="52">
        <v>2223.0114349799996</v>
      </c>
      <c r="R377" s="52">
        <v>2212.2499860500002</v>
      </c>
      <c r="S377" s="52">
        <v>2189.3018368000003</v>
      </c>
      <c r="T377" s="52">
        <v>2170.4370172999998</v>
      </c>
      <c r="U377" s="52">
        <v>2168.9457927200001</v>
      </c>
      <c r="V377" s="52">
        <v>2220.3750726999997</v>
      </c>
      <c r="W377" s="52">
        <v>2187.84996598</v>
      </c>
      <c r="X377" s="52">
        <v>2288.6593243899997</v>
      </c>
      <c r="Y377" s="52">
        <v>2361.7014278500001</v>
      </c>
    </row>
    <row r="378" spans="1:25" s="53" customFormat="1" ht="15" x14ac:dyDescent="0.4">
      <c r="A378" s="51" t="s">
        <v>146</v>
      </c>
      <c r="B378" s="52">
        <v>2417.09680428</v>
      </c>
      <c r="C378" s="52">
        <v>2409.24438336</v>
      </c>
      <c r="D378" s="52">
        <v>2472.8874647800003</v>
      </c>
      <c r="E378" s="52">
        <v>2512.7573608800003</v>
      </c>
      <c r="F378" s="52">
        <v>2537.4176649999999</v>
      </c>
      <c r="G378" s="52">
        <v>2518.5400985899996</v>
      </c>
      <c r="H378" s="52">
        <v>2495.7928363999999</v>
      </c>
      <c r="I378" s="52">
        <v>2397.6546678899999</v>
      </c>
      <c r="J378" s="52">
        <v>2225.4935642700002</v>
      </c>
      <c r="K378" s="52">
        <v>2134.540645</v>
      </c>
      <c r="L378" s="52">
        <v>2045.5348002799999</v>
      </c>
      <c r="M378" s="52">
        <v>2041.7998125500001</v>
      </c>
      <c r="N378" s="52">
        <v>2037.8102216499999</v>
      </c>
      <c r="O378" s="52">
        <v>2030.51013635</v>
      </c>
      <c r="P378" s="52">
        <v>2030.9158399400001</v>
      </c>
      <c r="Q378" s="52">
        <v>2042.1507644200001</v>
      </c>
      <c r="R378" s="52">
        <v>2052.4012069700002</v>
      </c>
      <c r="S378" s="52">
        <v>2038.3881449799999</v>
      </c>
      <c r="T378" s="52">
        <v>2027.3148618600001</v>
      </c>
      <c r="U378" s="52">
        <v>2055.1889189100002</v>
      </c>
      <c r="V378" s="52">
        <v>2071.3133259300002</v>
      </c>
      <c r="W378" s="52">
        <v>2077.9896420099999</v>
      </c>
      <c r="X378" s="52">
        <v>2097.3182731899997</v>
      </c>
      <c r="Y378" s="52">
        <v>2198.2146804399999</v>
      </c>
    </row>
    <row r="379" spans="1:25" s="53" customFormat="1" ht="15" x14ac:dyDescent="0.4">
      <c r="A379" s="51" t="s">
        <v>147</v>
      </c>
      <c r="B379" s="52">
        <v>2366.8785787300003</v>
      </c>
      <c r="C379" s="52">
        <v>2533.7843335999996</v>
      </c>
      <c r="D379" s="52">
        <v>2603.1672850099999</v>
      </c>
      <c r="E379" s="52">
        <v>2630.4764473599998</v>
      </c>
      <c r="F379" s="52">
        <v>2645.8834234699998</v>
      </c>
      <c r="G379" s="52">
        <v>2640.8931852000001</v>
      </c>
      <c r="H379" s="52">
        <v>2632.3545616599999</v>
      </c>
      <c r="I379" s="52">
        <v>2576.0322981099998</v>
      </c>
      <c r="J379" s="52">
        <v>2365.3888704700003</v>
      </c>
      <c r="K379" s="52">
        <v>2180.4892625000002</v>
      </c>
      <c r="L379" s="52">
        <v>2133.2538978399998</v>
      </c>
      <c r="M379" s="52">
        <v>2113.8126517999999</v>
      </c>
      <c r="N379" s="52">
        <v>2084.44866882</v>
      </c>
      <c r="O379" s="52">
        <v>2078.7885600199997</v>
      </c>
      <c r="P379" s="52">
        <v>2097.8640513099999</v>
      </c>
      <c r="Q379" s="52">
        <v>2104.0498948300001</v>
      </c>
      <c r="R379" s="52">
        <v>2113.8422358999997</v>
      </c>
      <c r="S379" s="52">
        <v>2078.8827550300002</v>
      </c>
      <c r="T379" s="52">
        <v>2059.6443211400001</v>
      </c>
      <c r="U379" s="52">
        <v>2068.66967471</v>
      </c>
      <c r="V379" s="52">
        <v>2065.9015002799997</v>
      </c>
      <c r="W379" s="52">
        <v>2052.2695955300001</v>
      </c>
      <c r="X379" s="52">
        <v>2119.7024056099999</v>
      </c>
      <c r="Y379" s="52">
        <v>2234.2811143399999</v>
      </c>
    </row>
    <row r="380" spans="1:25" s="53" customFormat="1" ht="15" x14ac:dyDescent="0.4">
      <c r="A380" s="51" t="s">
        <v>148</v>
      </c>
      <c r="B380" s="52">
        <v>2438.3125346100001</v>
      </c>
      <c r="C380" s="52">
        <v>2602.5463815100002</v>
      </c>
      <c r="D380" s="52">
        <v>2657.4118852799998</v>
      </c>
      <c r="E380" s="52">
        <v>2678.4512791299999</v>
      </c>
      <c r="F380" s="52">
        <v>2693.3804401399998</v>
      </c>
      <c r="G380" s="52">
        <v>2693.0298317199999</v>
      </c>
      <c r="H380" s="52">
        <v>2617.64563903</v>
      </c>
      <c r="I380" s="52">
        <v>2352.5361665600003</v>
      </c>
      <c r="J380" s="52">
        <v>2223.1882115899998</v>
      </c>
      <c r="K380" s="52">
        <v>2114.71294842</v>
      </c>
      <c r="L380" s="52">
        <v>2089.3827806300001</v>
      </c>
      <c r="M380" s="52">
        <v>2077.3256008999997</v>
      </c>
      <c r="N380" s="52">
        <v>2063.8991845299997</v>
      </c>
      <c r="O380" s="52">
        <v>2064.27228324</v>
      </c>
      <c r="P380" s="52">
        <v>2064.2666008900001</v>
      </c>
      <c r="Q380" s="52">
        <v>2056.23374831</v>
      </c>
      <c r="R380" s="52">
        <v>2062.06844602</v>
      </c>
      <c r="S380" s="52">
        <v>2089.5433355800001</v>
      </c>
      <c r="T380" s="52">
        <v>2073.19148722</v>
      </c>
      <c r="U380" s="52">
        <v>2049.87743851</v>
      </c>
      <c r="V380" s="52">
        <v>2027.09507401</v>
      </c>
      <c r="W380" s="52">
        <v>2020.0095802599999</v>
      </c>
      <c r="X380" s="52">
        <v>2119.0290653800002</v>
      </c>
      <c r="Y380" s="52">
        <v>2193.5758209099999</v>
      </c>
    </row>
    <row r="381" spans="1:25" s="53" customFormat="1" ht="15" x14ac:dyDescent="0.4">
      <c r="A381" s="51" t="s">
        <v>149</v>
      </c>
      <c r="B381" s="52">
        <v>2369.5376369200003</v>
      </c>
      <c r="C381" s="52">
        <v>2538.6092561999999</v>
      </c>
      <c r="D381" s="52">
        <v>2713.8137943799998</v>
      </c>
      <c r="E381" s="52">
        <v>2756.7228995400001</v>
      </c>
      <c r="F381" s="52">
        <v>2760.0031801499999</v>
      </c>
      <c r="G381" s="52">
        <v>2695.4958648000002</v>
      </c>
      <c r="H381" s="52">
        <v>2613.8268581500001</v>
      </c>
      <c r="I381" s="52">
        <v>2521.4121455199997</v>
      </c>
      <c r="J381" s="52">
        <v>2347.21807562</v>
      </c>
      <c r="K381" s="52">
        <v>2210.9010078299998</v>
      </c>
      <c r="L381" s="52">
        <v>2151.4154175799999</v>
      </c>
      <c r="M381" s="52">
        <v>2161.5399561899999</v>
      </c>
      <c r="N381" s="52">
        <v>2131.00641907</v>
      </c>
      <c r="O381" s="52">
        <v>2073.8260387800001</v>
      </c>
      <c r="P381" s="52">
        <v>2075.8745422499996</v>
      </c>
      <c r="Q381" s="52">
        <v>2081.4360808800002</v>
      </c>
      <c r="R381" s="52">
        <v>2097.12097726</v>
      </c>
      <c r="S381" s="52">
        <v>2135.9149949800003</v>
      </c>
      <c r="T381" s="52">
        <v>2119.3321628799999</v>
      </c>
      <c r="U381" s="52">
        <v>2079.5723139000002</v>
      </c>
      <c r="V381" s="52">
        <v>2082.2636085300001</v>
      </c>
      <c r="W381" s="52">
        <v>2075.9593763000003</v>
      </c>
      <c r="X381" s="52">
        <v>2183.8269590199998</v>
      </c>
      <c r="Y381" s="52">
        <v>2297.0839139299997</v>
      </c>
    </row>
    <row r="382" spans="1:25" s="53" customFormat="1" ht="15" x14ac:dyDescent="0.4">
      <c r="A382" s="51" t="s">
        <v>150</v>
      </c>
      <c r="B382" s="52">
        <v>2507.1327093800001</v>
      </c>
      <c r="C382" s="52">
        <v>2649.37449853</v>
      </c>
      <c r="D382" s="52">
        <v>2819.77374504</v>
      </c>
      <c r="E382" s="52">
        <v>2927.9486780500001</v>
      </c>
      <c r="F382" s="52">
        <v>2934.8952166700001</v>
      </c>
      <c r="G382" s="52">
        <v>2910.0991344999998</v>
      </c>
      <c r="H382" s="52">
        <v>2785.22170835</v>
      </c>
      <c r="I382" s="52">
        <v>2694.88488362</v>
      </c>
      <c r="J382" s="52">
        <v>2583.4383602299999</v>
      </c>
      <c r="K382" s="52">
        <v>2396.4435430799999</v>
      </c>
      <c r="L382" s="52">
        <v>2334.30790131</v>
      </c>
      <c r="M382" s="52">
        <v>2316.0806221600001</v>
      </c>
      <c r="N382" s="52">
        <v>2260.9956505999999</v>
      </c>
      <c r="O382" s="52">
        <v>2252.7770871900002</v>
      </c>
      <c r="P382" s="52">
        <v>2244.2108168899999</v>
      </c>
      <c r="Q382" s="52">
        <v>2248.2729894499998</v>
      </c>
      <c r="R382" s="52">
        <v>2255.2471214299999</v>
      </c>
      <c r="S382" s="52">
        <v>2259.9194940400002</v>
      </c>
      <c r="T382" s="52">
        <v>2307.3580550899997</v>
      </c>
      <c r="U382" s="52">
        <v>2312.5747641600001</v>
      </c>
      <c r="V382" s="52">
        <v>2322.9217535899998</v>
      </c>
      <c r="W382" s="52">
        <v>2315.3401624400003</v>
      </c>
      <c r="X382" s="52">
        <v>2395.6846569999998</v>
      </c>
      <c r="Y382" s="52">
        <v>2552.01287873</v>
      </c>
    </row>
    <row r="383" spans="1:25" s="53" customFormat="1" ht="15" x14ac:dyDescent="0.4">
      <c r="A383" s="51" t="s">
        <v>151</v>
      </c>
      <c r="B383" s="52">
        <v>2738.5099387300002</v>
      </c>
      <c r="C383" s="52">
        <v>2803.3872723899999</v>
      </c>
      <c r="D383" s="52">
        <v>2863.6734245299999</v>
      </c>
      <c r="E383" s="52">
        <v>2887.13545441</v>
      </c>
      <c r="F383" s="52">
        <v>2888.8708358200001</v>
      </c>
      <c r="G383" s="52">
        <v>2866.28333862</v>
      </c>
      <c r="H383" s="52">
        <v>2831.5274490000002</v>
      </c>
      <c r="I383" s="52">
        <v>2743.4979581399998</v>
      </c>
      <c r="J383" s="52">
        <v>2556.3007851900002</v>
      </c>
      <c r="K383" s="52">
        <v>2437.6153658900002</v>
      </c>
      <c r="L383" s="52">
        <v>2355.8444360900003</v>
      </c>
      <c r="M383" s="52">
        <v>2365.3451828299999</v>
      </c>
      <c r="N383" s="52">
        <v>2357.3781160199997</v>
      </c>
      <c r="O383" s="52">
        <v>2343.2242215300002</v>
      </c>
      <c r="P383" s="52">
        <v>2347.68017728</v>
      </c>
      <c r="Q383" s="52">
        <v>2337.4148917100001</v>
      </c>
      <c r="R383" s="52">
        <v>2348.0778094500001</v>
      </c>
      <c r="S383" s="52">
        <v>2360.3411883999997</v>
      </c>
      <c r="T383" s="52">
        <v>2391.21433781</v>
      </c>
      <c r="U383" s="52">
        <v>2377.3227420799999</v>
      </c>
      <c r="V383" s="52">
        <v>2347.28588618</v>
      </c>
      <c r="W383" s="52">
        <v>2342.20791293</v>
      </c>
      <c r="X383" s="52">
        <v>2454.8935174600001</v>
      </c>
      <c r="Y383" s="52">
        <v>2578.7721509600001</v>
      </c>
    </row>
    <row r="384" spans="1:25" s="53" customFormat="1" ht="15" x14ac:dyDescent="0.4">
      <c r="A384" s="51" t="s">
        <v>152</v>
      </c>
      <c r="B384" s="52">
        <v>2776.3887040599998</v>
      </c>
      <c r="C384" s="52">
        <v>2884.3533658699998</v>
      </c>
      <c r="D384" s="52">
        <v>2898.63938211</v>
      </c>
      <c r="E384" s="52">
        <v>2859.07237437</v>
      </c>
      <c r="F384" s="52">
        <v>2827.77369421</v>
      </c>
      <c r="G384" s="52">
        <v>2738.8007333999999</v>
      </c>
      <c r="H384" s="52">
        <v>2671.70177044</v>
      </c>
      <c r="I384" s="52">
        <v>2462.2148810899998</v>
      </c>
      <c r="J384" s="52">
        <v>2280.6423575500003</v>
      </c>
      <c r="K384" s="52">
        <v>2156.0790216599999</v>
      </c>
      <c r="L384" s="52">
        <v>2124.3297485200001</v>
      </c>
      <c r="M384" s="52">
        <v>2121.1516996800001</v>
      </c>
      <c r="N384" s="52">
        <v>2117.8860921599999</v>
      </c>
      <c r="O384" s="52">
        <v>2136.96329053</v>
      </c>
      <c r="P384" s="52">
        <v>2176.0630214600001</v>
      </c>
      <c r="Q384" s="52">
        <v>2198.2333247199999</v>
      </c>
      <c r="R384" s="52">
        <v>2202.9326370600002</v>
      </c>
      <c r="S384" s="52">
        <v>2276.38971287</v>
      </c>
      <c r="T384" s="52">
        <v>2313.3797172200002</v>
      </c>
      <c r="U384" s="52">
        <v>2287.0987208300003</v>
      </c>
      <c r="V384" s="52">
        <v>2424.7308409099996</v>
      </c>
      <c r="W384" s="52">
        <v>2268.1735421000003</v>
      </c>
      <c r="X384" s="52">
        <v>2239.4592362900003</v>
      </c>
      <c r="Y384" s="52">
        <v>2265.0585644299999</v>
      </c>
    </row>
    <row r="385" spans="1:25" s="53" customFormat="1" ht="15" x14ac:dyDescent="0.4">
      <c r="A385" s="51" t="s">
        <v>153</v>
      </c>
      <c r="B385" s="52">
        <v>2564.9862462900001</v>
      </c>
      <c r="C385" s="52">
        <v>2684.7745389699999</v>
      </c>
      <c r="D385" s="52">
        <v>2730.0414076500001</v>
      </c>
      <c r="E385" s="52">
        <v>2764.4942827199998</v>
      </c>
      <c r="F385" s="52">
        <v>2782.4663583699999</v>
      </c>
      <c r="G385" s="52">
        <v>2765.7423686100001</v>
      </c>
      <c r="H385" s="52">
        <v>2755.80100623</v>
      </c>
      <c r="I385" s="52">
        <v>2610.0672678299998</v>
      </c>
      <c r="J385" s="52">
        <v>2511.01274061</v>
      </c>
      <c r="K385" s="52">
        <v>2327.92259332</v>
      </c>
      <c r="L385" s="52">
        <v>2256.01713277</v>
      </c>
      <c r="M385" s="52">
        <v>2243.3644258499999</v>
      </c>
      <c r="N385" s="52">
        <v>2239.7643266</v>
      </c>
      <c r="O385" s="52">
        <v>2170.3448690999999</v>
      </c>
      <c r="P385" s="52">
        <v>2166.27090572</v>
      </c>
      <c r="Q385" s="52">
        <v>2176.1807584600001</v>
      </c>
      <c r="R385" s="52">
        <v>2196.9610105800002</v>
      </c>
      <c r="S385" s="52">
        <v>2175.2820309399999</v>
      </c>
      <c r="T385" s="52">
        <v>2159.74837871</v>
      </c>
      <c r="U385" s="52">
        <v>2238.2519752999997</v>
      </c>
      <c r="V385" s="52">
        <v>2251.2898301099999</v>
      </c>
      <c r="W385" s="52">
        <v>2190.7664956600001</v>
      </c>
      <c r="X385" s="52">
        <v>2264.3614743500002</v>
      </c>
      <c r="Y385" s="52">
        <v>2370.9736547399998</v>
      </c>
    </row>
    <row r="386" spans="1:25" s="53" customFormat="1" ht="15" x14ac:dyDescent="0.4">
      <c r="A386" s="51" t="s">
        <v>154</v>
      </c>
      <c r="B386" s="52">
        <v>2426.5280005899999</v>
      </c>
      <c r="C386" s="52">
        <v>2510.61539945</v>
      </c>
      <c r="D386" s="52">
        <v>2559.7609080399998</v>
      </c>
      <c r="E386" s="52">
        <v>2583.3177396599999</v>
      </c>
      <c r="F386" s="52">
        <v>2598.3773189600001</v>
      </c>
      <c r="G386" s="52">
        <v>2591.2861923199998</v>
      </c>
      <c r="H386" s="52">
        <v>2675.3644172200002</v>
      </c>
      <c r="I386" s="52">
        <v>2618.18534004</v>
      </c>
      <c r="J386" s="52">
        <v>2459.6090149399997</v>
      </c>
      <c r="K386" s="52">
        <v>2273.7562895399997</v>
      </c>
      <c r="L386" s="52">
        <v>2166.0676346299997</v>
      </c>
      <c r="M386" s="52">
        <v>2146.6364295200001</v>
      </c>
      <c r="N386" s="52">
        <v>2125.9814479199999</v>
      </c>
      <c r="O386" s="52">
        <v>2143.9343143900001</v>
      </c>
      <c r="P386" s="52">
        <v>2193.81115052</v>
      </c>
      <c r="Q386" s="52">
        <v>2227.2852274799998</v>
      </c>
      <c r="R386" s="52">
        <v>2283.9737919600002</v>
      </c>
      <c r="S386" s="52">
        <v>2230.6714443800001</v>
      </c>
      <c r="T386" s="52">
        <v>2208.6762132599997</v>
      </c>
      <c r="U386" s="52">
        <v>2206.1087524100003</v>
      </c>
      <c r="V386" s="52">
        <v>2221.6546015599997</v>
      </c>
      <c r="W386" s="52">
        <v>2205.986562</v>
      </c>
      <c r="X386" s="52">
        <v>2312.7975093599998</v>
      </c>
      <c r="Y386" s="52">
        <v>2457.130189</v>
      </c>
    </row>
    <row r="387" spans="1:25" s="53" customFormat="1" ht="15" x14ac:dyDescent="0.4">
      <c r="A387" s="51" t="s">
        <v>155</v>
      </c>
      <c r="B387" s="52">
        <v>2572.4656536900002</v>
      </c>
      <c r="C387" s="52">
        <v>2663.2295943200002</v>
      </c>
      <c r="D387" s="52">
        <v>2695.6404156899998</v>
      </c>
      <c r="E387" s="52">
        <v>2653.23202623</v>
      </c>
      <c r="F387" s="52">
        <v>2662.8947597299998</v>
      </c>
      <c r="G387" s="52">
        <v>2665.6741964899998</v>
      </c>
      <c r="H387" s="52">
        <v>2705.2940428399997</v>
      </c>
      <c r="I387" s="52">
        <v>2652.5068084999998</v>
      </c>
      <c r="J387" s="52">
        <v>2438.8786674900002</v>
      </c>
      <c r="K387" s="52">
        <v>2281.5162999300001</v>
      </c>
      <c r="L387" s="52">
        <v>2266.3806989599998</v>
      </c>
      <c r="M387" s="52">
        <v>2255.4575896599999</v>
      </c>
      <c r="N387" s="52">
        <v>2243.46450284</v>
      </c>
      <c r="O387" s="52">
        <v>2233.5647715300001</v>
      </c>
      <c r="P387" s="52">
        <v>2242.68269203</v>
      </c>
      <c r="Q387" s="52">
        <v>2295.7129029500002</v>
      </c>
      <c r="R387" s="52">
        <v>2319.7843236500003</v>
      </c>
      <c r="S387" s="52">
        <v>2303.4137851699998</v>
      </c>
      <c r="T387" s="52">
        <v>2253.0599022500001</v>
      </c>
      <c r="U387" s="52">
        <v>2218.7464275900002</v>
      </c>
      <c r="V387" s="52">
        <v>2233.3513167599999</v>
      </c>
      <c r="W387" s="52">
        <v>2277.6524918800001</v>
      </c>
      <c r="X387" s="52">
        <v>2425.9253309000001</v>
      </c>
      <c r="Y387" s="52">
        <v>2506.3079351900001</v>
      </c>
    </row>
    <row r="388" spans="1:25" s="53" customFormat="1" ht="15" x14ac:dyDescent="0.4">
      <c r="A388" s="51" t="s">
        <v>156</v>
      </c>
      <c r="B388" s="52">
        <v>2509.5088305500003</v>
      </c>
      <c r="C388" s="52">
        <v>2657.54655482</v>
      </c>
      <c r="D388" s="52">
        <v>2722.1193827900001</v>
      </c>
      <c r="E388" s="52">
        <v>2757.7111716200002</v>
      </c>
      <c r="F388" s="52">
        <v>2768.8499335199999</v>
      </c>
      <c r="G388" s="52">
        <v>2728.6321762299999</v>
      </c>
      <c r="H388" s="52">
        <v>2664.10797619</v>
      </c>
      <c r="I388" s="52">
        <v>2469.9125440299999</v>
      </c>
      <c r="J388" s="52">
        <v>2308.6185494299998</v>
      </c>
      <c r="K388" s="52">
        <v>2209.7565128799997</v>
      </c>
      <c r="L388" s="52">
        <v>2135.7464342100002</v>
      </c>
      <c r="M388" s="52">
        <v>2113.6024167699998</v>
      </c>
      <c r="N388" s="52">
        <v>2124.5414922099999</v>
      </c>
      <c r="O388" s="52">
        <v>2107.41002303</v>
      </c>
      <c r="P388" s="52">
        <v>2107.5021844799999</v>
      </c>
      <c r="Q388" s="52">
        <v>2102.3022762299997</v>
      </c>
      <c r="R388" s="52">
        <v>2122.3406584599998</v>
      </c>
      <c r="S388" s="52">
        <v>2104.7472865899999</v>
      </c>
      <c r="T388" s="52">
        <v>2081.2009690300001</v>
      </c>
      <c r="U388" s="52">
        <v>2095.4260346599999</v>
      </c>
      <c r="V388" s="52">
        <v>2138.2720366499998</v>
      </c>
      <c r="W388" s="52">
        <v>2148.10390611</v>
      </c>
      <c r="X388" s="52">
        <v>2251.25390922</v>
      </c>
      <c r="Y388" s="52">
        <v>2439.2292237500001</v>
      </c>
    </row>
    <row r="389" spans="1:25" s="53" customFormat="1" ht="15" x14ac:dyDescent="0.4">
      <c r="A389" s="51" t="s">
        <v>157</v>
      </c>
      <c r="B389" s="52">
        <v>2677.1049107099998</v>
      </c>
      <c r="C389" s="52">
        <v>2768.9177006700002</v>
      </c>
      <c r="D389" s="52">
        <v>2847.3405642100001</v>
      </c>
      <c r="E389" s="52">
        <v>2821.9113428699998</v>
      </c>
      <c r="F389" s="52">
        <v>2788.8700975799998</v>
      </c>
      <c r="G389" s="52">
        <v>2753.5178217399998</v>
      </c>
      <c r="H389" s="52">
        <v>2640.76267151</v>
      </c>
      <c r="I389" s="52">
        <v>2512.8327438300003</v>
      </c>
      <c r="J389" s="52">
        <v>2348.12512982</v>
      </c>
      <c r="K389" s="52">
        <v>2250.0799198599998</v>
      </c>
      <c r="L389" s="52">
        <v>2243.4053561700002</v>
      </c>
      <c r="M389" s="52">
        <v>2246.9952255399999</v>
      </c>
      <c r="N389" s="52">
        <v>2268.5458139100001</v>
      </c>
      <c r="O389" s="52">
        <v>2253.0008409900001</v>
      </c>
      <c r="P389" s="52">
        <v>2212.7903447799999</v>
      </c>
      <c r="Q389" s="52">
        <v>2225.9936530599998</v>
      </c>
      <c r="R389" s="52">
        <v>2279.8045158</v>
      </c>
      <c r="S389" s="52">
        <v>2218.3341738899999</v>
      </c>
      <c r="T389" s="52">
        <v>2266.0026421499997</v>
      </c>
      <c r="U389" s="52">
        <v>2280.9947082600002</v>
      </c>
      <c r="V389" s="52">
        <v>2278.37484503</v>
      </c>
      <c r="W389" s="52">
        <v>2205.2838593799997</v>
      </c>
      <c r="X389" s="52">
        <v>2263.5274176000003</v>
      </c>
      <c r="Y389" s="52">
        <v>2312.89951006</v>
      </c>
    </row>
    <row r="390" spans="1:25" s="53" customFormat="1" ht="15" x14ac:dyDescent="0.4">
      <c r="A390" s="51" t="s">
        <v>158</v>
      </c>
      <c r="B390" s="52">
        <v>2339.6009743599998</v>
      </c>
      <c r="C390" s="52">
        <v>2484.0442411100003</v>
      </c>
      <c r="D390" s="52">
        <v>2574.6746123299999</v>
      </c>
      <c r="E390" s="52">
        <v>2598.9744382099998</v>
      </c>
      <c r="F390" s="52">
        <v>2593.0441377399998</v>
      </c>
      <c r="G390" s="52">
        <v>2566.2547785000002</v>
      </c>
      <c r="H390" s="52">
        <v>2469.6507134399999</v>
      </c>
      <c r="I390" s="52">
        <v>2227.9619013000001</v>
      </c>
      <c r="J390" s="52">
        <v>2128.2306589199998</v>
      </c>
      <c r="K390" s="52">
        <v>2056.2713656400001</v>
      </c>
      <c r="L390" s="52">
        <v>2020.52469294</v>
      </c>
      <c r="M390" s="52">
        <v>2027.85375995</v>
      </c>
      <c r="N390" s="52">
        <v>2020.3319354099999</v>
      </c>
      <c r="O390" s="52">
        <v>2024.19788214</v>
      </c>
      <c r="P390" s="52">
        <v>2032.1370358899999</v>
      </c>
      <c r="Q390" s="52">
        <v>2035.75792531</v>
      </c>
      <c r="R390" s="52">
        <v>2048.7879563699998</v>
      </c>
      <c r="S390" s="52">
        <v>2039.4864667499999</v>
      </c>
      <c r="T390" s="52">
        <v>2036.3367944199999</v>
      </c>
      <c r="U390" s="52">
        <v>2041.1628969999999</v>
      </c>
      <c r="V390" s="52">
        <v>2028.6422135</v>
      </c>
      <c r="W390" s="52">
        <v>2024.7692723099999</v>
      </c>
      <c r="X390" s="52">
        <v>2107.0154879900001</v>
      </c>
      <c r="Y390" s="52">
        <v>2231.1897973200003</v>
      </c>
    </row>
    <row r="391" spans="1:25" s="53" customFormat="1" ht="15" x14ac:dyDescent="0.4">
      <c r="A391" s="51" t="s">
        <v>159</v>
      </c>
      <c r="B391" s="52">
        <v>2367.4458505000002</v>
      </c>
      <c r="C391" s="52">
        <v>2489.498165</v>
      </c>
      <c r="D391" s="52">
        <v>2650.7741366300002</v>
      </c>
      <c r="E391" s="52">
        <v>2677.4282048499999</v>
      </c>
      <c r="F391" s="52">
        <v>2692.0955624399999</v>
      </c>
      <c r="G391" s="52">
        <v>2678.8447757700001</v>
      </c>
      <c r="H391" s="52">
        <v>2577.2502020900001</v>
      </c>
      <c r="I391" s="52">
        <v>2335.7723525000001</v>
      </c>
      <c r="J391" s="52">
        <v>2226.3120642900003</v>
      </c>
      <c r="K391" s="52">
        <v>2123.9032486599999</v>
      </c>
      <c r="L391" s="52">
        <v>2114.8542767899999</v>
      </c>
      <c r="M391" s="52">
        <v>2109.6124180699999</v>
      </c>
      <c r="N391" s="52">
        <v>2105.5683201499996</v>
      </c>
      <c r="O391" s="52">
        <v>2116.0339572399998</v>
      </c>
      <c r="P391" s="52">
        <v>2130.7323642700003</v>
      </c>
      <c r="Q391" s="52">
        <v>2143.1493890900001</v>
      </c>
      <c r="R391" s="52">
        <v>2132.0854995199998</v>
      </c>
      <c r="S391" s="52">
        <v>2155.8126084400001</v>
      </c>
      <c r="T391" s="52">
        <v>2148.9661304700003</v>
      </c>
      <c r="U391" s="52">
        <v>2155.9503875299997</v>
      </c>
      <c r="V391" s="52">
        <v>2160.4041785099998</v>
      </c>
      <c r="W391" s="52">
        <v>2122.6661130800003</v>
      </c>
      <c r="X391" s="52">
        <v>2219.4683406100003</v>
      </c>
      <c r="Y391" s="52">
        <v>2335.5449042499999</v>
      </c>
    </row>
    <row r="392" spans="1:25" s="53" customFormat="1" ht="15" x14ac:dyDescent="0.4">
      <c r="A392" s="51" t="s">
        <v>160</v>
      </c>
      <c r="B392" s="52">
        <v>2267.1671501700002</v>
      </c>
      <c r="C392" s="52">
        <v>2434.75286009</v>
      </c>
      <c r="D392" s="52">
        <v>2485.2168457400003</v>
      </c>
      <c r="E392" s="52">
        <v>2518.8724591200003</v>
      </c>
      <c r="F392" s="52">
        <v>2520.2041633399999</v>
      </c>
      <c r="G392" s="52">
        <v>2504.4776207200002</v>
      </c>
      <c r="H392" s="52">
        <v>2487.1469695999999</v>
      </c>
      <c r="I392" s="52">
        <v>2390.5724368399997</v>
      </c>
      <c r="J392" s="52">
        <v>2252.0402713499998</v>
      </c>
      <c r="K392" s="52">
        <v>2068.7044498300002</v>
      </c>
      <c r="L392" s="52">
        <v>2034.8099205199999</v>
      </c>
      <c r="M392" s="52">
        <v>2057.1712281</v>
      </c>
      <c r="N392" s="52">
        <v>2145.5348191000003</v>
      </c>
      <c r="O392" s="52">
        <v>2131.2357437000001</v>
      </c>
      <c r="P392" s="52">
        <v>2137.2398858899996</v>
      </c>
      <c r="Q392" s="52">
        <v>2151.8359457799997</v>
      </c>
      <c r="R392" s="52">
        <v>2153.9519009300002</v>
      </c>
      <c r="S392" s="52">
        <v>2165.7072623200002</v>
      </c>
      <c r="T392" s="52">
        <v>2151.6855623199999</v>
      </c>
      <c r="U392" s="52">
        <v>2169.6636543</v>
      </c>
      <c r="V392" s="52">
        <v>2172.2146456700002</v>
      </c>
      <c r="W392" s="52">
        <v>2166.1987838499999</v>
      </c>
      <c r="X392" s="52">
        <v>2237.9751756799997</v>
      </c>
      <c r="Y392" s="52">
        <v>2432.3628200799999</v>
      </c>
    </row>
    <row r="393" spans="1:25" s="53" customFormat="1" ht="15" x14ac:dyDescent="0.4">
      <c r="A393" s="51" t="s">
        <v>161</v>
      </c>
      <c r="B393" s="52">
        <v>2338.6821860099999</v>
      </c>
      <c r="C393" s="52">
        <v>2403.5749569899999</v>
      </c>
      <c r="D393" s="52">
        <v>2454.3083080699998</v>
      </c>
      <c r="E393" s="52">
        <v>2451.63030957</v>
      </c>
      <c r="F393" s="52">
        <v>2481.48819151</v>
      </c>
      <c r="G393" s="52">
        <v>2468.1092898699999</v>
      </c>
      <c r="H393" s="52">
        <v>2480.0452564699999</v>
      </c>
      <c r="I393" s="52">
        <v>2427.1497242099999</v>
      </c>
      <c r="J393" s="52">
        <v>2253.44253871</v>
      </c>
      <c r="K393" s="52">
        <v>2154.16166686</v>
      </c>
      <c r="L393" s="52">
        <v>2089.6020387899998</v>
      </c>
      <c r="M393" s="52">
        <v>2059.48319485</v>
      </c>
      <c r="N393" s="52">
        <v>2047.6553812</v>
      </c>
      <c r="O393" s="52">
        <v>2046.7213318300001</v>
      </c>
      <c r="P393" s="52">
        <v>2052.5325331200002</v>
      </c>
      <c r="Q393" s="52">
        <v>2057.1812700099999</v>
      </c>
      <c r="R393" s="52">
        <v>2081.2426951899997</v>
      </c>
      <c r="S393" s="52">
        <v>2061.2714560300001</v>
      </c>
      <c r="T393" s="52">
        <v>2046.49328743</v>
      </c>
      <c r="U393" s="52">
        <v>2052.38209409</v>
      </c>
      <c r="V393" s="52">
        <v>2042.7293455399999</v>
      </c>
      <c r="W393" s="52">
        <v>2028.3018196799999</v>
      </c>
      <c r="X393" s="52">
        <v>2102.9965929600003</v>
      </c>
      <c r="Y393" s="52">
        <v>2192.61841938</v>
      </c>
    </row>
    <row r="394" spans="1:25" s="53" customFormat="1" ht="15" x14ac:dyDescent="0.4">
      <c r="A394" s="51" t="s">
        <v>162</v>
      </c>
      <c r="B394" s="52">
        <v>2335.9421750500001</v>
      </c>
      <c r="C394" s="52">
        <v>2457.7831896500002</v>
      </c>
      <c r="D394" s="52">
        <v>2478.6815181399998</v>
      </c>
      <c r="E394" s="52">
        <v>2491.26394089</v>
      </c>
      <c r="F394" s="52">
        <v>2501.0722597100003</v>
      </c>
      <c r="G394" s="52">
        <v>2465.3480612399999</v>
      </c>
      <c r="H394" s="52">
        <v>2375.0001104000003</v>
      </c>
      <c r="I394" s="52">
        <v>2261.20709988</v>
      </c>
      <c r="J394" s="52">
        <v>2153.65045414</v>
      </c>
      <c r="K394" s="52">
        <v>2074.37136341</v>
      </c>
      <c r="L394" s="52">
        <v>2060.4161558999999</v>
      </c>
      <c r="M394" s="52">
        <v>2043.7152169399999</v>
      </c>
      <c r="N394" s="52">
        <v>2045.99893322</v>
      </c>
      <c r="O394" s="52">
        <v>2045.39503046</v>
      </c>
      <c r="P394" s="52">
        <v>2047.8931546900001</v>
      </c>
      <c r="Q394" s="52">
        <v>2047.51184788</v>
      </c>
      <c r="R394" s="52">
        <v>2051.2425439199997</v>
      </c>
      <c r="S394" s="52">
        <v>2064.9720591800001</v>
      </c>
      <c r="T394" s="52">
        <v>2052.0899445099999</v>
      </c>
      <c r="U394" s="52">
        <v>2055.1165007499999</v>
      </c>
      <c r="V394" s="52">
        <v>2043.20945074</v>
      </c>
      <c r="W394" s="52">
        <v>2043.7830228</v>
      </c>
      <c r="X394" s="52">
        <v>2124.1147256200002</v>
      </c>
      <c r="Y394" s="52">
        <v>2181.7395516899996</v>
      </c>
    </row>
    <row r="395" spans="1:25" s="53" customFormat="1" ht="15" x14ac:dyDescent="0.4">
      <c r="A395" s="51" t="s">
        <v>163</v>
      </c>
      <c r="B395" s="52">
        <v>2098.73829858</v>
      </c>
      <c r="C395" s="52">
        <v>2302.1050310199998</v>
      </c>
      <c r="D395" s="52">
        <v>2357.6292793499997</v>
      </c>
      <c r="E395" s="52">
        <v>2374.6706817599998</v>
      </c>
      <c r="F395" s="52">
        <v>2363.8985437000001</v>
      </c>
      <c r="G395" s="52">
        <v>2339.6326128299997</v>
      </c>
      <c r="H395" s="52">
        <v>2187.72629921</v>
      </c>
      <c r="I395" s="52">
        <v>2090.3108587899997</v>
      </c>
      <c r="J395" s="52">
        <v>2001.71340414</v>
      </c>
      <c r="K395" s="52">
        <v>1914.7454730499999</v>
      </c>
      <c r="L395" s="52">
        <v>1856.0669449299999</v>
      </c>
      <c r="M395" s="52">
        <v>1848.1134327699999</v>
      </c>
      <c r="N395" s="52">
        <v>1852.59531492</v>
      </c>
      <c r="O395" s="52">
        <v>1846.2380235999999</v>
      </c>
      <c r="P395" s="52">
        <v>1845.2066417999999</v>
      </c>
      <c r="Q395" s="52">
        <v>1846.6454332799999</v>
      </c>
      <c r="R395" s="52">
        <v>1856.8124353799999</v>
      </c>
      <c r="S395" s="52">
        <v>1847.18093918</v>
      </c>
      <c r="T395" s="52">
        <v>1835.6693130399999</v>
      </c>
      <c r="U395" s="52">
        <v>1881.2401596299999</v>
      </c>
      <c r="V395" s="52">
        <v>1865.1961674899999</v>
      </c>
      <c r="W395" s="52">
        <v>1871.40877968</v>
      </c>
      <c r="X395" s="52">
        <v>1937.0245662</v>
      </c>
      <c r="Y395" s="52">
        <v>2004.7439143500001</v>
      </c>
    </row>
    <row r="396" spans="1:25" s="53" customFormat="1" ht="15" x14ac:dyDescent="0.4">
      <c r="A396" s="51" t="s">
        <v>164</v>
      </c>
      <c r="B396" s="52">
        <v>2130.5228135699999</v>
      </c>
      <c r="C396" s="52">
        <v>2263.7364660399999</v>
      </c>
      <c r="D396" s="52">
        <v>2280.16696305</v>
      </c>
      <c r="E396" s="52">
        <v>2305.82464398</v>
      </c>
      <c r="F396" s="52">
        <v>2339.2835178</v>
      </c>
      <c r="G396" s="52">
        <v>2314.5912318999999</v>
      </c>
      <c r="H396" s="52">
        <v>2277.4442544499998</v>
      </c>
      <c r="I396" s="52">
        <v>2161.6353097599999</v>
      </c>
      <c r="J396" s="52">
        <v>2057.57024142</v>
      </c>
      <c r="K396" s="52">
        <v>1972.9989120999999</v>
      </c>
      <c r="L396" s="52">
        <v>1959.51551668</v>
      </c>
      <c r="M396" s="52">
        <v>1948.7908973199999</v>
      </c>
      <c r="N396" s="52">
        <v>1946.03202416</v>
      </c>
      <c r="O396" s="52">
        <v>1942.8463937199999</v>
      </c>
      <c r="P396" s="52">
        <v>1942.76058973</v>
      </c>
      <c r="Q396" s="52">
        <v>1950.3086243299999</v>
      </c>
      <c r="R396" s="52">
        <v>1960.1231869200001</v>
      </c>
      <c r="S396" s="52">
        <v>1939.0991250699999</v>
      </c>
      <c r="T396" s="52">
        <v>1930.4424761</v>
      </c>
      <c r="U396" s="52">
        <v>1937.16376016</v>
      </c>
      <c r="V396" s="52">
        <v>1917.53556028</v>
      </c>
      <c r="W396" s="52">
        <v>1924.51413159</v>
      </c>
      <c r="X396" s="52">
        <v>1989.6133053399999</v>
      </c>
      <c r="Y396" s="52">
        <v>2013.19121806</v>
      </c>
    </row>
    <row r="397" spans="1:25" s="53" customFormat="1" ht="15" x14ac:dyDescent="0.4">
      <c r="A397" s="51" t="s">
        <v>165</v>
      </c>
      <c r="B397" s="52">
        <v>2052.6583169</v>
      </c>
      <c r="C397" s="52">
        <v>2163.11301598</v>
      </c>
      <c r="D397" s="52">
        <v>2363.0186941000002</v>
      </c>
      <c r="E397" s="52">
        <v>2409.7012064800001</v>
      </c>
      <c r="F397" s="52">
        <v>2424.3150535599998</v>
      </c>
      <c r="G397" s="52">
        <v>2393.2794086599997</v>
      </c>
      <c r="H397" s="52">
        <v>2371.9967167499999</v>
      </c>
      <c r="I397" s="52">
        <v>2209.6787623800001</v>
      </c>
      <c r="J397" s="52">
        <v>2112.52828525</v>
      </c>
      <c r="K397" s="52">
        <v>2021.0467504200001</v>
      </c>
      <c r="L397" s="52">
        <v>1952.6901631000001</v>
      </c>
      <c r="M397" s="52">
        <v>1939.8260561499999</v>
      </c>
      <c r="N397" s="52">
        <v>1954.81502712</v>
      </c>
      <c r="O397" s="52">
        <v>1970.69495373</v>
      </c>
      <c r="P397" s="52">
        <v>1976.59939007</v>
      </c>
      <c r="Q397" s="52">
        <v>1975.8240495099999</v>
      </c>
      <c r="R397" s="52">
        <v>1987.2609542800001</v>
      </c>
      <c r="S397" s="52">
        <v>1965.1062085900001</v>
      </c>
      <c r="T397" s="52">
        <v>1961.3096632100001</v>
      </c>
      <c r="U397" s="52">
        <v>1970.3839593600001</v>
      </c>
      <c r="V397" s="52">
        <v>1955.91245293</v>
      </c>
      <c r="W397" s="52">
        <v>1958.57322198</v>
      </c>
      <c r="X397" s="52">
        <v>2029.3476443499999</v>
      </c>
      <c r="Y397" s="52">
        <v>2174.7364452100001</v>
      </c>
    </row>
    <row r="398" spans="1:25" s="53" customFormat="1" ht="15" x14ac:dyDescent="0.4">
      <c r="A398" s="51" t="s">
        <v>166</v>
      </c>
      <c r="B398" s="52">
        <v>2170.4959593900003</v>
      </c>
      <c r="C398" s="52">
        <v>2318.8044369899999</v>
      </c>
      <c r="D398" s="52">
        <v>2479.5658665399997</v>
      </c>
      <c r="E398" s="52">
        <v>2500.66093447</v>
      </c>
      <c r="F398" s="52">
        <v>2495.1604290099999</v>
      </c>
      <c r="G398" s="52">
        <v>2493.38387801</v>
      </c>
      <c r="H398" s="52">
        <v>2413.9025454800003</v>
      </c>
      <c r="I398" s="52">
        <v>2227.96137305</v>
      </c>
      <c r="J398" s="52">
        <v>2047.07763505</v>
      </c>
      <c r="K398" s="52">
        <v>1966.8159273399999</v>
      </c>
      <c r="L398" s="52">
        <v>1941.1705627199999</v>
      </c>
      <c r="M398" s="52">
        <v>1951.6820152099999</v>
      </c>
      <c r="N398" s="52">
        <v>1950.8515743600001</v>
      </c>
      <c r="O398" s="52">
        <v>1956.77399524</v>
      </c>
      <c r="P398" s="52">
        <v>1957.9612585099999</v>
      </c>
      <c r="Q398" s="52">
        <v>1964.4094946299999</v>
      </c>
      <c r="R398" s="52">
        <v>1959.3756972199999</v>
      </c>
      <c r="S398" s="52">
        <v>1966.67768731</v>
      </c>
      <c r="T398" s="52">
        <v>1966.82820717</v>
      </c>
      <c r="U398" s="52">
        <v>1972.7291286699999</v>
      </c>
      <c r="V398" s="52">
        <v>1953.6187435300001</v>
      </c>
      <c r="W398" s="52">
        <v>1963.0970582</v>
      </c>
      <c r="X398" s="52">
        <v>2031.5859561699999</v>
      </c>
      <c r="Y398" s="52">
        <v>2124.51242533</v>
      </c>
    </row>
    <row r="399" spans="1:25" s="53" customFormat="1" ht="15" x14ac:dyDescent="0.4">
      <c r="A399" s="51" t="s">
        <v>167</v>
      </c>
      <c r="B399" s="52">
        <v>2129.2868386099999</v>
      </c>
      <c r="C399" s="52">
        <v>2172.9109251899999</v>
      </c>
      <c r="D399" s="52">
        <v>2196.1289692700002</v>
      </c>
      <c r="E399" s="52">
        <v>2357.2547418599997</v>
      </c>
      <c r="F399" s="52">
        <v>2374.2749236999998</v>
      </c>
      <c r="G399" s="52">
        <v>2366.24230868</v>
      </c>
      <c r="H399" s="52">
        <v>2314.1704074199997</v>
      </c>
      <c r="I399" s="52">
        <v>2190.3066102600001</v>
      </c>
      <c r="J399" s="52">
        <v>2120.6849423200001</v>
      </c>
      <c r="K399" s="52">
        <v>2006.4550208200001</v>
      </c>
      <c r="L399" s="52">
        <v>1999.8196355800001</v>
      </c>
      <c r="M399" s="52">
        <v>1977.4233385800001</v>
      </c>
      <c r="N399" s="52">
        <v>1980.8371115800001</v>
      </c>
      <c r="O399" s="52">
        <v>1971.7766449799999</v>
      </c>
      <c r="P399" s="52">
        <v>1984.1349302399999</v>
      </c>
      <c r="Q399" s="52">
        <v>1983.6573541</v>
      </c>
      <c r="R399" s="52">
        <v>1990.34280199</v>
      </c>
      <c r="S399" s="52">
        <v>1981.2194036000001</v>
      </c>
      <c r="T399" s="52">
        <v>1968.7051766699999</v>
      </c>
      <c r="U399" s="52">
        <v>1982.32862959</v>
      </c>
      <c r="V399" s="52">
        <v>1988.84109928</v>
      </c>
      <c r="W399" s="52">
        <v>1977.8189336</v>
      </c>
      <c r="X399" s="52">
        <v>2032.74952908</v>
      </c>
      <c r="Y399" s="52">
        <v>2126.2468532600001</v>
      </c>
    </row>
    <row r="400" spans="1:25" ht="13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3">
      <c r="A401" s="171" t="s">
        <v>108</v>
      </c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</row>
    <row r="402" spans="1:25" ht="15.75" customHeight="1" x14ac:dyDescent="0.2">
      <c r="A402" s="153" t="s">
        <v>69</v>
      </c>
      <c r="B402" s="188" t="s">
        <v>70</v>
      </c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4"/>
    </row>
    <row r="403" spans="1:25" s="48" customFormat="1" ht="10.5" x14ac:dyDescent="0.2">
      <c r="A403" s="154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2415.8980278200002</v>
      </c>
      <c r="C404" s="59">
        <v>2517.2444629399997</v>
      </c>
      <c r="D404" s="59">
        <v>2594.1630061199999</v>
      </c>
      <c r="E404" s="59">
        <v>2597.8648254999998</v>
      </c>
      <c r="F404" s="59">
        <v>2616.71366188</v>
      </c>
      <c r="G404" s="59">
        <v>2611.7484823599998</v>
      </c>
      <c r="H404" s="59">
        <v>2593.6446721799998</v>
      </c>
      <c r="I404" s="59">
        <v>2416.3893119099998</v>
      </c>
      <c r="J404" s="59">
        <v>2276.4835770499999</v>
      </c>
      <c r="K404" s="59">
        <v>2147.3278437200001</v>
      </c>
      <c r="L404" s="59">
        <v>2086.74107826</v>
      </c>
      <c r="M404" s="59">
        <v>2116.49213121</v>
      </c>
      <c r="N404" s="59">
        <v>2154.3868535000001</v>
      </c>
      <c r="O404" s="59">
        <v>2151.8201610599999</v>
      </c>
      <c r="P404" s="59">
        <v>2153.0533588200001</v>
      </c>
      <c r="Q404" s="59">
        <v>2141.3981637900001</v>
      </c>
      <c r="R404" s="59">
        <v>2157.39968262</v>
      </c>
      <c r="S404" s="59">
        <v>2156.9757431799999</v>
      </c>
      <c r="T404" s="59">
        <v>2149.0920687600001</v>
      </c>
      <c r="U404" s="59">
        <v>2155.1524332899999</v>
      </c>
      <c r="V404" s="59">
        <v>2168.14448855</v>
      </c>
      <c r="W404" s="59">
        <v>2137.49499191</v>
      </c>
      <c r="X404" s="59">
        <v>2223.9877019199998</v>
      </c>
      <c r="Y404" s="59">
        <v>2374.8863671300001</v>
      </c>
    </row>
    <row r="405" spans="1:25" s="53" customFormat="1" ht="15" x14ac:dyDescent="0.4">
      <c r="A405" s="51" t="s">
        <v>138</v>
      </c>
      <c r="B405" s="52">
        <v>2298.9715846099998</v>
      </c>
      <c r="C405" s="52">
        <v>2454.8812308799997</v>
      </c>
      <c r="D405" s="52">
        <v>2528.5933539799998</v>
      </c>
      <c r="E405" s="52">
        <v>2540.4712212700001</v>
      </c>
      <c r="F405" s="52">
        <v>2560.8837928499997</v>
      </c>
      <c r="G405" s="52">
        <v>2560.4809994799998</v>
      </c>
      <c r="H405" s="52">
        <v>2533.4796845400001</v>
      </c>
      <c r="I405" s="52">
        <v>2384.26578685</v>
      </c>
      <c r="J405" s="52">
        <v>2246.6239372499999</v>
      </c>
      <c r="K405" s="52">
        <v>2151.6263340800001</v>
      </c>
      <c r="L405" s="52">
        <v>2107.1147152799999</v>
      </c>
      <c r="M405" s="52">
        <v>2093.43703276</v>
      </c>
      <c r="N405" s="52">
        <v>2099.12253306</v>
      </c>
      <c r="O405" s="52">
        <v>2102.74119393</v>
      </c>
      <c r="P405" s="52">
        <v>2111.8676340799998</v>
      </c>
      <c r="Q405" s="52">
        <v>2121.70694198</v>
      </c>
      <c r="R405" s="52">
        <v>2119.91230107</v>
      </c>
      <c r="S405" s="52">
        <v>2123.3118436700001</v>
      </c>
      <c r="T405" s="52">
        <v>2115.0375114799999</v>
      </c>
      <c r="U405" s="52">
        <v>2119.4134704899998</v>
      </c>
      <c r="V405" s="52">
        <v>2136.15408286</v>
      </c>
      <c r="W405" s="52">
        <v>2110.8267061400002</v>
      </c>
      <c r="X405" s="52">
        <v>2146.7875537999998</v>
      </c>
      <c r="Y405" s="52">
        <v>2297.8167040499998</v>
      </c>
    </row>
    <row r="406" spans="1:25" s="53" customFormat="1" ht="15" x14ac:dyDescent="0.4">
      <c r="A406" s="51" t="s">
        <v>139</v>
      </c>
      <c r="B406" s="52">
        <v>2392.8529769199999</v>
      </c>
      <c r="C406" s="52">
        <v>2620.0519139600001</v>
      </c>
      <c r="D406" s="52">
        <v>2770.2523331899997</v>
      </c>
      <c r="E406" s="52">
        <v>2871.9139353799997</v>
      </c>
      <c r="F406" s="52">
        <v>2891.3492615499999</v>
      </c>
      <c r="G406" s="52">
        <v>2834.2282516299997</v>
      </c>
      <c r="H406" s="52">
        <v>2804.0625977699997</v>
      </c>
      <c r="I406" s="52">
        <v>2613.2048110299997</v>
      </c>
      <c r="J406" s="52">
        <v>2380.9758028299998</v>
      </c>
      <c r="K406" s="52">
        <v>2225.44522865</v>
      </c>
      <c r="L406" s="52">
        <v>2108.4673306199998</v>
      </c>
      <c r="M406" s="52">
        <v>2084.9287520100002</v>
      </c>
      <c r="N406" s="52">
        <v>2088.6143042899998</v>
      </c>
      <c r="O406" s="52">
        <v>2097.9179302699999</v>
      </c>
      <c r="P406" s="52">
        <v>2096.7516365699998</v>
      </c>
      <c r="Q406" s="52">
        <v>2101.1011531200002</v>
      </c>
      <c r="R406" s="52">
        <v>2125.3558677000001</v>
      </c>
      <c r="S406" s="52">
        <v>2133.73954585</v>
      </c>
      <c r="T406" s="52">
        <v>2130.3341766600001</v>
      </c>
      <c r="U406" s="52">
        <v>2168.3368782500002</v>
      </c>
      <c r="V406" s="52">
        <v>2151.3690861599998</v>
      </c>
      <c r="W406" s="52">
        <v>2125.2571161299998</v>
      </c>
      <c r="X406" s="52">
        <v>2202.2884157600001</v>
      </c>
      <c r="Y406" s="52">
        <v>2293.9894009499999</v>
      </c>
    </row>
    <row r="407" spans="1:25" s="53" customFormat="1" ht="15" x14ac:dyDescent="0.4">
      <c r="A407" s="51" t="s">
        <v>140</v>
      </c>
      <c r="B407" s="52">
        <v>2368.3654655999999</v>
      </c>
      <c r="C407" s="52">
        <v>2524.9459947199998</v>
      </c>
      <c r="D407" s="52">
        <v>2563.4259274299998</v>
      </c>
      <c r="E407" s="52">
        <v>2598.27721535</v>
      </c>
      <c r="F407" s="52">
        <v>2612.9588808600001</v>
      </c>
      <c r="G407" s="52">
        <v>2606.8367223300002</v>
      </c>
      <c r="H407" s="52">
        <v>2594.0485291099999</v>
      </c>
      <c r="I407" s="52">
        <v>2548.7522285499999</v>
      </c>
      <c r="J407" s="52">
        <v>2367.8842135300001</v>
      </c>
      <c r="K407" s="52">
        <v>2235.9314049199997</v>
      </c>
      <c r="L407" s="52">
        <v>2148.03670431</v>
      </c>
      <c r="M407" s="52">
        <v>2112.1397031199999</v>
      </c>
      <c r="N407" s="52">
        <v>2115.3903396199998</v>
      </c>
      <c r="O407" s="52">
        <v>2131.3740039899999</v>
      </c>
      <c r="P407" s="52">
        <v>2150.0248145099999</v>
      </c>
      <c r="Q407" s="52">
        <v>2156.7078225699997</v>
      </c>
      <c r="R407" s="52">
        <v>2202.4338393799999</v>
      </c>
      <c r="S407" s="52">
        <v>2179.9727913500001</v>
      </c>
      <c r="T407" s="52">
        <v>2163.86676717</v>
      </c>
      <c r="U407" s="52">
        <v>2179.6010042799999</v>
      </c>
      <c r="V407" s="52">
        <v>2188.5644954499999</v>
      </c>
      <c r="W407" s="52">
        <v>2147.09260563</v>
      </c>
      <c r="X407" s="52">
        <v>2255.9799629999998</v>
      </c>
      <c r="Y407" s="52">
        <v>2355.0855896899998</v>
      </c>
    </row>
    <row r="408" spans="1:25" s="53" customFormat="1" ht="15" x14ac:dyDescent="0.4">
      <c r="A408" s="51" t="s">
        <v>141</v>
      </c>
      <c r="B408" s="52">
        <v>2515.2456695400001</v>
      </c>
      <c r="C408" s="52">
        <v>2612.4854439999999</v>
      </c>
      <c r="D408" s="52">
        <v>2692.5568802399998</v>
      </c>
      <c r="E408" s="52">
        <v>2704.59910249</v>
      </c>
      <c r="F408" s="52">
        <v>2713.2538335699996</v>
      </c>
      <c r="G408" s="52">
        <v>2711.38217184</v>
      </c>
      <c r="H408" s="52">
        <v>2726.96119899</v>
      </c>
      <c r="I408" s="52">
        <v>2513.2023918700002</v>
      </c>
      <c r="J408" s="52">
        <v>2401.7402129699999</v>
      </c>
      <c r="K408" s="52">
        <v>2270.7098646700001</v>
      </c>
      <c r="L408" s="52">
        <v>2223.6150208899999</v>
      </c>
      <c r="M408" s="52">
        <v>2186.5928480299999</v>
      </c>
      <c r="N408" s="52">
        <v>2196.1074633099997</v>
      </c>
      <c r="O408" s="52">
        <v>2198.1042207</v>
      </c>
      <c r="P408" s="52">
        <v>2170.3097937500002</v>
      </c>
      <c r="Q408" s="52">
        <v>2203.52502241</v>
      </c>
      <c r="R408" s="52">
        <v>2212.8983750100001</v>
      </c>
      <c r="S408" s="52">
        <v>2209.6672666700001</v>
      </c>
      <c r="T408" s="52">
        <v>2200.60425162</v>
      </c>
      <c r="U408" s="52">
        <v>2205.0373592199999</v>
      </c>
      <c r="V408" s="52">
        <v>2214.72370727</v>
      </c>
      <c r="W408" s="52">
        <v>2183.3857116099998</v>
      </c>
      <c r="X408" s="52">
        <v>2295.6646028199998</v>
      </c>
      <c r="Y408" s="52">
        <v>2374.3506643400001</v>
      </c>
    </row>
    <row r="409" spans="1:25" s="53" customFormat="1" ht="15" x14ac:dyDescent="0.4">
      <c r="A409" s="51" t="s">
        <v>142</v>
      </c>
      <c r="B409" s="52">
        <v>2546.4936681999998</v>
      </c>
      <c r="C409" s="52">
        <v>2656.5886434899999</v>
      </c>
      <c r="D409" s="52">
        <v>2730.0483009299996</v>
      </c>
      <c r="E409" s="52">
        <v>2828.8350514199997</v>
      </c>
      <c r="F409" s="52">
        <v>2822.19905251</v>
      </c>
      <c r="G409" s="52">
        <v>2791.5836299899997</v>
      </c>
      <c r="H409" s="52">
        <v>2671.2073140299999</v>
      </c>
      <c r="I409" s="52">
        <v>2443.4678827499997</v>
      </c>
      <c r="J409" s="52">
        <v>2315.4868426399998</v>
      </c>
      <c r="K409" s="52">
        <v>2220.7155679100001</v>
      </c>
      <c r="L409" s="52">
        <v>2177.1040323100001</v>
      </c>
      <c r="M409" s="52">
        <v>2187.8189258699999</v>
      </c>
      <c r="N409" s="52">
        <v>2173.0465918999998</v>
      </c>
      <c r="O409" s="52">
        <v>2162.0685758300001</v>
      </c>
      <c r="P409" s="52">
        <v>2152.18041008</v>
      </c>
      <c r="Q409" s="52">
        <v>2133.8093868800001</v>
      </c>
      <c r="R409" s="52">
        <v>2148.2719053000001</v>
      </c>
      <c r="S409" s="52">
        <v>2156.5779880099999</v>
      </c>
      <c r="T409" s="52">
        <v>2140.2867886899999</v>
      </c>
      <c r="U409" s="52">
        <v>2142.99293751</v>
      </c>
      <c r="V409" s="52">
        <v>2147.4985660500001</v>
      </c>
      <c r="W409" s="52">
        <v>2144.76894206</v>
      </c>
      <c r="X409" s="52">
        <v>2260.4524302199998</v>
      </c>
      <c r="Y409" s="52">
        <v>2325.2879966400001</v>
      </c>
    </row>
    <row r="410" spans="1:25" s="53" customFormat="1" ht="15" x14ac:dyDescent="0.4">
      <c r="A410" s="51" t="s">
        <v>143</v>
      </c>
      <c r="B410" s="52">
        <v>2443.3560850600002</v>
      </c>
      <c r="C410" s="52">
        <v>2550.0764085299998</v>
      </c>
      <c r="D410" s="52">
        <v>2604.592177</v>
      </c>
      <c r="E410" s="52">
        <v>2625.6124751300003</v>
      </c>
      <c r="F410" s="52">
        <v>2656.2726717699998</v>
      </c>
      <c r="G410" s="52">
        <v>2622.3597053400003</v>
      </c>
      <c r="H410" s="52">
        <v>2574.2331833899998</v>
      </c>
      <c r="I410" s="52">
        <v>2464.3907988199999</v>
      </c>
      <c r="J410" s="52">
        <v>2310.4862256599999</v>
      </c>
      <c r="K410" s="52">
        <v>2220.5887668599999</v>
      </c>
      <c r="L410" s="52">
        <v>2194.15990233</v>
      </c>
      <c r="M410" s="52">
        <v>2182.5106591700001</v>
      </c>
      <c r="N410" s="52">
        <v>2160.4414750599999</v>
      </c>
      <c r="O410" s="52">
        <v>2168.2541265300001</v>
      </c>
      <c r="P410" s="52">
        <v>2169.35866313</v>
      </c>
      <c r="Q410" s="52">
        <v>2183.87086912</v>
      </c>
      <c r="R410" s="52">
        <v>2194.19794637</v>
      </c>
      <c r="S410" s="52">
        <v>2189.0549723499998</v>
      </c>
      <c r="T410" s="52">
        <v>2178.2103725299999</v>
      </c>
      <c r="U410" s="52">
        <v>2191.83561439</v>
      </c>
      <c r="V410" s="52">
        <v>2203.8477167999999</v>
      </c>
      <c r="W410" s="52">
        <v>2188.5317654400001</v>
      </c>
      <c r="X410" s="52">
        <v>2238.9900582800001</v>
      </c>
      <c r="Y410" s="52">
        <v>2381.7533429099999</v>
      </c>
    </row>
    <row r="411" spans="1:25" s="53" customFormat="1" ht="15" x14ac:dyDescent="0.4">
      <c r="A411" s="51" t="s">
        <v>144</v>
      </c>
      <c r="B411" s="52">
        <v>2656.39796269</v>
      </c>
      <c r="C411" s="52">
        <v>2755.8017404699999</v>
      </c>
      <c r="D411" s="52">
        <v>2843.6149159799998</v>
      </c>
      <c r="E411" s="52">
        <v>2850.60676431</v>
      </c>
      <c r="F411" s="52">
        <v>2849.2257374699998</v>
      </c>
      <c r="G411" s="52">
        <v>2837.1930421899997</v>
      </c>
      <c r="H411" s="52">
        <v>2743.8325578099998</v>
      </c>
      <c r="I411" s="52">
        <v>2570.3734621499998</v>
      </c>
      <c r="J411" s="52">
        <v>2383.1560671799998</v>
      </c>
      <c r="K411" s="52">
        <v>2262.0115406899999</v>
      </c>
      <c r="L411" s="52">
        <v>2223.5888562599998</v>
      </c>
      <c r="M411" s="52">
        <v>2225.3536730400001</v>
      </c>
      <c r="N411" s="52">
        <v>2223.1372171600001</v>
      </c>
      <c r="O411" s="52">
        <v>2226.36895727</v>
      </c>
      <c r="P411" s="52">
        <v>2233.0758192799999</v>
      </c>
      <c r="Q411" s="52">
        <v>2239.5136326799998</v>
      </c>
      <c r="R411" s="52">
        <v>2254.9833562600002</v>
      </c>
      <c r="S411" s="52">
        <v>2237.7344142299999</v>
      </c>
      <c r="T411" s="52">
        <v>2231.2347750499998</v>
      </c>
      <c r="U411" s="52">
        <v>2242.2664796899999</v>
      </c>
      <c r="V411" s="52">
        <v>2247.70197538</v>
      </c>
      <c r="W411" s="52">
        <v>2246.2919160400002</v>
      </c>
      <c r="X411" s="52">
        <v>2360.8631181699998</v>
      </c>
      <c r="Y411" s="52">
        <v>2442.9618452099999</v>
      </c>
    </row>
    <row r="412" spans="1:25" s="53" customFormat="1" ht="15" x14ac:dyDescent="0.4">
      <c r="A412" s="51" t="s">
        <v>145</v>
      </c>
      <c r="B412" s="52">
        <v>2511.6330191100001</v>
      </c>
      <c r="C412" s="52">
        <v>2691.1608932699996</v>
      </c>
      <c r="D412" s="52">
        <v>2842.1679723499997</v>
      </c>
      <c r="E412" s="52">
        <v>2895.0531589699999</v>
      </c>
      <c r="F412" s="52">
        <v>2902.7462744199997</v>
      </c>
      <c r="G412" s="52">
        <v>2882.2663616599998</v>
      </c>
      <c r="H412" s="52">
        <v>2829.6347386899997</v>
      </c>
      <c r="I412" s="52">
        <v>2670.9892550299996</v>
      </c>
      <c r="J412" s="52">
        <v>2454.7606349299999</v>
      </c>
      <c r="K412" s="52">
        <v>2311.82666647</v>
      </c>
      <c r="L412" s="52">
        <v>2284.8306298100001</v>
      </c>
      <c r="M412" s="52">
        <v>2280.1614745900001</v>
      </c>
      <c r="N412" s="52">
        <v>2287.2770977300002</v>
      </c>
      <c r="O412" s="52">
        <v>2290.28546977</v>
      </c>
      <c r="P412" s="52">
        <v>2309.3700888799999</v>
      </c>
      <c r="Q412" s="52">
        <v>2326.73438498</v>
      </c>
      <c r="R412" s="52">
        <v>2315.97293605</v>
      </c>
      <c r="S412" s="52">
        <v>2293.0247868000001</v>
      </c>
      <c r="T412" s="52">
        <v>2274.1599673000001</v>
      </c>
      <c r="U412" s="52">
        <v>2272.66874272</v>
      </c>
      <c r="V412" s="52">
        <v>2324.0980227</v>
      </c>
      <c r="W412" s="52">
        <v>2291.5729159799998</v>
      </c>
      <c r="X412" s="52">
        <v>2392.38227439</v>
      </c>
      <c r="Y412" s="52">
        <v>2465.4243778499999</v>
      </c>
    </row>
    <row r="413" spans="1:25" s="53" customFormat="1" ht="15" x14ac:dyDescent="0.4">
      <c r="A413" s="51" t="s">
        <v>146</v>
      </c>
      <c r="B413" s="52">
        <v>2520.8197542799999</v>
      </c>
      <c r="C413" s="52">
        <v>2512.9673333599999</v>
      </c>
      <c r="D413" s="52">
        <v>2576.6104147800002</v>
      </c>
      <c r="E413" s="52">
        <v>2616.4803108800002</v>
      </c>
      <c r="F413" s="52">
        <v>2641.1406149999998</v>
      </c>
      <c r="G413" s="52">
        <v>2622.2630485899999</v>
      </c>
      <c r="H413" s="52">
        <v>2599.5157863999998</v>
      </c>
      <c r="I413" s="52">
        <v>2501.3776178899998</v>
      </c>
      <c r="J413" s="52">
        <v>2329.2165142700001</v>
      </c>
      <c r="K413" s="52">
        <v>2238.2635949999999</v>
      </c>
      <c r="L413" s="52">
        <v>2149.25775028</v>
      </c>
      <c r="M413" s="52">
        <v>2145.5227625500002</v>
      </c>
      <c r="N413" s="52">
        <v>2141.53317165</v>
      </c>
      <c r="O413" s="52">
        <v>2134.2330863500001</v>
      </c>
      <c r="P413" s="52">
        <v>2134.6387899400002</v>
      </c>
      <c r="Q413" s="52">
        <v>2145.8737144199999</v>
      </c>
      <c r="R413" s="52">
        <v>2156.1241569700001</v>
      </c>
      <c r="S413" s="52">
        <v>2142.11109498</v>
      </c>
      <c r="T413" s="52">
        <v>2131.0378118600001</v>
      </c>
      <c r="U413" s="52">
        <v>2158.9118689100001</v>
      </c>
      <c r="V413" s="52">
        <v>2175.0362759300001</v>
      </c>
      <c r="W413" s="52">
        <v>2181.7125920099998</v>
      </c>
      <c r="X413" s="52">
        <v>2201.04122319</v>
      </c>
      <c r="Y413" s="52">
        <v>2301.9376304399998</v>
      </c>
    </row>
    <row r="414" spans="1:25" s="53" customFormat="1" ht="15" x14ac:dyDescent="0.4">
      <c r="A414" s="51" t="s">
        <v>147</v>
      </c>
      <c r="B414" s="52">
        <v>2470.6015287300002</v>
      </c>
      <c r="C414" s="52">
        <v>2637.5072835999999</v>
      </c>
      <c r="D414" s="52">
        <v>2706.8902350099997</v>
      </c>
      <c r="E414" s="52">
        <v>2734.1993973599997</v>
      </c>
      <c r="F414" s="52">
        <v>2749.6063734699997</v>
      </c>
      <c r="G414" s="52">
        <v>2744.6161351999999</v>
      </c>
      <c r="H414" s="52">
        <v>2736.0775116599998</v>
      </c>
      <c r="I414" s="52">
        <v>2679.7552481099997</v>
      </c>
      <c r="J414" s="52">
        <v>2469.1118204700001</v>
      </c>
      <c r="K414" s="52">
        <v>2284.2122125000001</v>
      </c>
      <c r="L414" s="52">
        <v>2236.9768478400001</v>
      </c>
      <c r="M414" s="52">
        <v>2217.5356017999998</v>
      </c>
      <c r="N414" s="52">
        <v>2188.1716188199998</v>
      </c>
      <c r="O414" s="52">
        <v>2182.5115100200001</v>
      </c>
      <c r="P414" s="52">
        <v>2201.5870013099998</v>
      </c>
      <c r="Q414" s="52">
        <v>2207.7728448299999</v>
      </c>
      <c r="R414" s="52">
        <v>2217.5651859</v>
      </c>
      <c r="S414" s="52">
        <v>2182.6057050300001</v>
      </c>
      <c r="T414" s="52">
        <v>2163.36727114</v>
      </c>
      <c r="U414" s="52">
        <v>2172.3926247099998</v>
      </c>
      <c r="V414" s="52">
        <v>2169.62445028</v>
      </c>
      <c r="W414" s="52">
        <v>2155.9925455299999</v>
      </c>
      <c r="X414" s="52">
        <v>2223.4253556099998</v>
      </c>
      <c r="Y414" s="52">
        <v>2338.0040643399998</v>
      </c>
    </row>
    <row r="415" spans="1:25" s="53" customFormat="1" ht="15" x14ac:dyDescent="0.4">
      <c r="A415" s="51" t="s">
        <v>148</v>
      </c>
      <c r="B415" s="52">
        <v>2542.0354846099999</v>
      </c>
      <c r="C415" s="52">
        <v>2706.26933151</v>
      </c>
      <c r="D415" s="52">
        <v>2761.1348352799996</v>
      </c>
      <c r="E415" s="52">
        <v>2782.1742291299997</v>
      </c>
      <c r="F415" s="52">
        <v>2797.1033901399996</v>
      </c>
      <c r="G415" s="52">
        <v>2796.7527817199998</v>
      </c>
      <c r="H415" s="52">
        <v>2721.3685890299998</v>
      </c>
      <c r="I415" s="52">
        <v>2456.2591165600002</v>
      </c>
      <c r="J415" s="52">
        <v>2326.9111615900001</v>
      </c>
      <c r="K415" s="52">
        <v>2218.4358984199998</v>
      </c>
      <c r="L415" s="52">
        <v>2193.1057306299999</v>
      </c>
      <c r="M415" s="52">
        <v>2181.0485509</v>
      </c>
      <c r="N415" s="52">
        <v>2167.62213453</v>
      </c>
      <c r="O415" s="52">
        <v>2167.9952332399998</v>
      </c>
      <c r="P415" s="52">
        <v>2167.9895508899999</v>
      </c>
      <c r="Q415" s="52">
        <v>2159.9566983099999</v>
      </c>
      <c r="R415" s="52">
        <v>2165.7913960199999</v>
      </c>
      <c r="S415" s="52">
        <v>2193.2662855799999</v>
      </c>
      <c r="T415" s="52">
        <v>2176.9144372199999</v>
      </c>
      <c r="U415" s="52">
        <v>2153.6003885099999</v>
      </c>
      <c r="V415" s="52">
        <v>2130.81802401</v>
      </c>
      <c r="W415" s="52">
        <v>2123.7325302599997</v>
      </c>
      <c r="X415" s="52">
        <v>2222.7520153800001</v>
      </c>
      <c r="Y415" s="52">
        <v>2297.2987709099998</v>
      </c>
    </row>
    <row r="416" spans="1:25" s="53" customFormat="1" ht="15" x14ac:dyDescent="0.4">
      <c r="A416" s="51" t="s">
        <v>149</v>
      </c>
      <c r="B416" s="52">
        <v>2473.2605869200002</v>
      </c>
      <c r="C416" s="52">
        <v>2642.3322061999997</v>
      </c>
      <c r="D416" s="52">
        <v>2817.5367443799996</v>
      </c>
      <c r="E416" s="52">
        <v>2860.4458495399999</v>
      </c>
      <c r="F416" s="52">
        <v>2863.7261301499998</v>
      </c>
      <c r="G416" s="52">
        <v>2799.2188148</v>
      </c>
      <c r="H416" s="52">
        <v>2717.54980815</v>
      </c>
      <c r="I416" s="52">
        <v>2625.1350955199996</v>
      </c>
      <c r="J416" s="52">
        <v>2450.9410256199999</v>
      </c>
      <c r="K416" s="52">
        <v>2314.6239578300001</v>
      </c>
      <c r="L416" s="52">
        <v>2255.1383675799998</v>
      </c>
      <c r="M416" s="52">
        <v>2265.2629061899997</v>
      </c>
      <c r="N416" s="52">
        <v>2234.7293690699998</v>
      </c>
      <c r="O416" s="52">
        <v>2177.5489887799999</v>
      </c>
      <c r="P416" s="52">
        <v>2179.59749225</v>
      </c>
      <c r="Q416" s="52">
        <v>2185.15903088</v>
      </c>
      <c r="R416" s="52">
        <v>2200.8439272599999</v>
      </c>
      <c r="S416" s="52">
        <v>2239.6379449800002</v>
      </c>
      <c r="T416" s="52">
        <v>2223.0551128799998</v>
      </c>
      <c r="U416" s="52">
        <v>2183.2952639</v>
      </c>
      <c r="V416" s="52">
        <v>2185.9865585299999</v>
      </c>
      <c r="W416" s="52">
        <v>2179.6823263000001</v>
      </c>
      <c r="X416" s="52">
        <v>2287.5499090200001</v>
      </c>
      <c r="Y416" s="52">
        <v>2400.80686393</v>
      </c>
    </row>
    <row r="417" spans="1:25" s="53" customFormat="1" ht="15" x14ac:dyDescent="0.4">
      <c r="A417" s="51" t="s">
        <v>150</v>
      </c>
      <c r="B417" s="52">
        <v>2610.8556593799999</v>
      </c>
      <c r="C417" s="52">
        <v>2753.0974485299998</v>
      </c>
      <c r="D417" s="52">
        <v>2923.4966950399998</v>
      </c>
      <c r="E417" s="52">
        <v>3031.67162805</v>
      </c>
      <c r="F417" s="52">
        <v>3038.6181666699999</v>
      </c>
      <c r="G417" s="52">
        <v>3013.8220844999996</v>
      </c>
      <c r="H417" s="52">
        <v>2888.9446583499998</v>
      </c>
      <c r="I417" s="52">
        <v>2798.6078336199998</v>
      </c>
      <c r="J417" s="52">
        <v>2687.1613102299998</v>
      </c>
      <c r="K417" s="52">
        <v>2500.1664930799998</v>
      </c>
      <c r="L417" s="52">
        <v>2438.0308513099999</v>
      </c>
      <c r="M417" s="52">
        <v>2419.8035721599999</v>
      </c>
      <c r="N417" s="52">
        <v>2364.7186005999997</v>
      </c>
      <c r="O417" s="52">
        <v>2356.5000371900001</v>
      </c>
      <c r="P417" s="52">
        <v>2347.9337668899998</v>
      </c>
      <c r="Q417" s="52">
        <v>2351.9959394500002</v>
      </c>
      <c r="R417" s="52">
        <v>2358.9700714299997</v>
      </c>
      <c r="S417" s="52">
        <v>2363.6424440400001</v>
      </c>
      <c r="T417" s="52">
        <v>2411.08100509</v>
      </c>
      <c r="U417" s="52">
        <v>2416.2977141599999</v>
      </c>
      <c r="V417" s="52">
        <v>2426.6447035900001</v>
      </c>
      <c r="W417" s="52">
        <v>2419.0631124400002</v>
      </c>
      <c r="X417" s="52">
        <v>2499.4076070000001</v>
      </c>
      <c r="Y417" s="52">
        <v>2655.7358287299999</v>
      </c>
    </row>
    <row r="418" spans="1:25" s="53" customFormat="1" ht="15" x14ac:dyDescent="0.4">
      <c r="A418" s="51" t="s">
        <v>151</v>
      </c>
      <c r="B418" s="52">
        <v>2842.23288873</v>
      </c>
      <c r="C418" s="52">
        <v>2907.1102223899998</v>
      </c>
      <c r="D418" s="52">
        <v>2967.3963745299998</v>
      </c>
      <c r="E418" s="52">
        <v>2990.8584044099998</v>
      </c>
      <c r="F418" s="52">
        <v>2992.59378582</v>
      </c>
      <c r="G418" s="52">
        <v>2970.0062886199999</v>
      </c>
      <c r="H418" s="52">
        <v>2935.250399</v>
      </c>
      <c r="I418" s="52">
        <v>2847.2209081399997</v>
      </c>
      <c r="J418" s="52">
        <v>2660.02373519</v>
      </c>
      <c r="K418" s="52">
        <v>2541.3383158900001</v>
      </c>
      <c r="L418" s="52">
        <v>2459.5673860900001</v>
      </c>
      <c r="M418" s="52">
        <v>2469.0681328299997</v>
      </c>
      <c r="N418" s="52">
        <v>2461.10106602</v>
      </c>
      <c r="O418" s="52">
        <v>2446.9471715300001</v>
      </c>
      <c r="P418" s="52">
        <v>2451.4031272799998</v>
      </c>
      <c r="Q418" s="52">
        <v>2441.13784171</v>
      </c>
      <c r="R418" s="52">
        <v>2451.80075945</v>
      </c>
      <c r="S418" s="52">
        <v>2464.0641384</v>
      </c>
      <c r="T418" s="52">
        <v>2494.9372878099998</v>
      </c>
      <c r="U418" s="52">
        <v>2481.0456920799998</v>
      </c>
      <c r="V418" s="52">
        <v>2451.0088361799999</v>
      </c>
      <c r="W418" s="52">
        <v>2445.9308629299999</v>
      </c>
      <c r="X418" s="52">
        <v>2558.61646746</v>
      </c>
      <c r="Y418" s="52">
        <v>2682.4951009599999</v>
      </c>
    </row>
    <row r="419" spans="1:25" s="53" customFormat="1" ht="15" x14ac:dyDescent="0.4">
      <c r="A419" s="51" t="s">
        <v>152</v>
      </c>
      <c r="B419" s="52">
        <v>2880.1116540599996</v>
      </c>
      <c r="C419" s="52">
        <v>2988.0763158699997</v>
      </c>
      <c r="D419" s="52">
        <v>3002.3623321099999</v>
      </c>
      <c r="E419" s="52">
        <v>2962.7953243699999</v>
      </c>
      <c r="F419" s="52">
        <v>2931.4966442099999</v>
      </c>
      <c r="G419" s="52">
        <v>2842.5236833999998</v>
      </c>
      <c r="H419" s="52">
        <v>2775.4247204399999</v>
      </c>
      <c r="I419" s="52">
        <v>2565.9378310900001</v>
      </c>
      <c r="J419" s="52">
        <v>2384.3653075500001</v>
      </c>
      <c r="K419" s="52">
        <v>2259.8019716600002</v>
      </c>
      <c r="L419" s="52">
        <v>2228.0526985199999</v>
      </c>
      <c r="M419" s="52">
        <v>2224.8746496799999</v>
      </c>
      <c r="N419" s="52">
        <v>2221.6090421599997</v>
      </c>
      <c r="O419" s="52">
        <v>2240.6862405299998</v>
      </c>
      <c r="P419" s="52">
        <v>2279.7859714599999</v>
      </c>
      <c r="Q419" s="52">
        <v>2301.9562747199998</v>
      </c>
      <c r="R419" s="52">
        <v>2306.65558706</v>
      </c>
      <c r="S419" s="52">
        <v>2380.1126628699999</v>
      </c>
      <c r="T419" s="52">
        <v>2417.1026672200001</v>
      </c>
      <c r="U419" s="52">
        <v>2390.8216708300001</v>
      </c>
      <c r="V419" s="52">
        <v>2528.45379091</v>
      </c>
      <c r="W419" s="52">
        <v>2371.8964921000002</v>
      </c>
      <c r="X419" s="52">
        <v>2343.1821862900001</v>
      </c>
      <c r="Y419" s="52">
        <v>2368.7815144299998</v>
      </c>
    </row>
    <row r="420" spans="1:25" s="53" customFormat="1" ht="15" x14ac:dyDescent="0.4">
      <c r="A420" s="51" t="s">
        <v>153</v>
      </c>
      <c r="B420" s="52">
        <v>2668.7091962899999</v>
      </c>
      <c r="C420" s="52">
        <v>2788.4974889699997</v>
      </c>
      <c r="D420" s="52">
        <v>2833.76435765</v>
      </c>
      <c r="E420" s="52">
        <v>2868.2172327199996</v>
      </c>
      <c r="F420" s="52">
        <v>2886.1893083699997</v>
      </c>
      <c r="G420" s="52">
        <v>2869.4653186099999</v>
      </c>
      <c r="H420" s="52">
        <v>2859.5239562299998</v>
      </c>
      <c r="I420" s="52">
        <v>2713.7902178299996</v>
      </c>
      <c r="J420" s="52">
        <v>2614.7356906099999</v>
      </c>
      <c r="K420" s="52">
        <v>2431.6455433199999</v>
      </c>
      <c r="L420" s="52">
        <v>2359.7400827699998</v>
      </c>
      <c r="M420" s="52">
        <v>2347.0873758499997</v>
      </c>
      <c r="N420" s="52">
        <v>2343.4872765999999</v>
      </c>
      <c r="O420" s="52">
        <v>2274.0678190999997</v>
      </c>
      <c r="P420" s="52">
        <v>2269.9938557199998</v>
      </c>
      <c r="Q420" s="52">
        <v>2279.90370846</v>
      </c>
      <c r="R420" s="52">
        <v>2300.6839605800001</v>
      </c>
      <c r="S420" s="52">
        <v>2279.0049809399998</v>
      </c>
      <c r="T420" s="52">
        <v>2263.4713287099999</v>
      </c>
      <c r="U420" s="52">
        <v>2341.9749253</v>
      </c>
      <c r="V420" s="52">
        <v>2355.0127801099998</v>
      </c>
      <c r="W420" s="52">
        <v>2294.48944566</v>
      </c>
      <c r="X420" s="52">
        <v>2368.0844243500001</v>
      </c>
      <c r="Y420" s="52">
        <v>2474.6966047400001</v>
      </c>
    </row>
    <row r="421" spans="1:25" s="53" customFormat="1" ht="15" x14ac:dyDescent="0.4">
      <c r="A421" s="51" t="s">
        <v>154</v>
      </c>
      <c r="B421" s="52">
        <v>2530.2509505899998</v>
      </c>
      <c r="C421" s="52">
        <v>2614.3383494499999</v>
      </c>
      <c r="D421" s="52">
        <v>2663.4838580400001</v>
      </c>
      <c r="E421" s="52">
        <v>2687.0406896599998</v>
      </c>
      <c r="F421" s="52">
        <v>2702.10026896</v>
      </c>
      <c r="G421" s="52">
        <v>2695.0091423199997</v>
      </c>
      <c r="H421" s="52">
        <v>2779.08736722</v>
      </c>
      <c r="I421" s="52">
        <v>2721.9082900399999</v>
      </c>
      <c r="J421" s="52">
        <v>2563.33196494</v>
      </c>
      <c r="K421" s="52">
        <v>2377.47923954</v>
      </c>
      <c r="L421" s="52">
        <v>2269.79058463</v>
      </c>
      <c r="M421" s="52">
        <v>2250.3593795199999</v>
      </c>
      <c r="N421" s="52">
        <v>2229.7043979199998</v>
      </c>
      <c r="O421" s="52">
        <v>2247.6572643899999</v>
      </c>
      <c r="P421" s="52">
        <v>2297.5341005199998</v>
      </c>
      <c r="Q421" s="52">
        <v>2331.0081774800001</v>
      </c>
      <c r="R421" s="52">
        <v>2387.6967419600001</v>
      </c>
      <c r="S421" s="52">
        <v>2334.39439438</v>
      </c>
      <c r="T421" s="52">
        <v>2312.39916326</v>
      </c>
      <c r="U421" s="52">
        <v>2309.8317024100002</v>
      </c>
      <c r="V421" s="52">
        <v>2325.37755156</v>
      </c>
      <c r="W421" s="52">
        <v>2309.7095119999999</v>
      </c>
      <c r="X421" s="52">
        <v>2416.5204593600001</v>
      </c>
      <c r="Y421" s="52">
        <v>2560.8531389999998</v>
      </c>
    </row>
    <row r="422" spans="1:25" s="53" customFormat="1" ht="15" x14ac:dyDescent="0.4">
      <c r="A422" s="51" t="s">
        <v>155</v>
      </c>
      <c r="B422" s="52">
        <v>2676.18860369</v>
      </c>
      <c r="C422" s="52">
        <v>2766.95254432</v>
      </c>
      <c r="D422" s="52">
        <v>2799.3633656899997</v>
      </c>
      <c r="E422" s="52">
        <v>2756.9549762299998</v>
      </c>
      <c r="F422" s="52">
        <v>2766.6177097299997</v>
      </c>
      <c r="G422" s="52">
        <v>2769.3971464899996</v>
      </c>
      <c r="H422" s="52">
        <v>2809.0169928399996</v>
      </c>
      <c r="I422" s="52">
        <v>2756.2297584999997</v>
      </c>
      <c r="J422" s="52">
        <v>2542.6016174900001</v>
      </c>
      <c r="K422" s="52">
        <v>2385.2392499299999</v>
      </c>
      <c r="L422" s="52">
        <v>2370.1036489600001</v>
      </c>
      <c r="M422" s="52">
        <v>2359.1805396599998</v>
      </c>
      <c r="N422" s="52">
        <v>2347.1874528399999</v>
      </c>
      <c r="O422" s="52">
        <v>2337.28772153</v>
      </c>
      <c r="P422" s="52">
        <v>2346.4056420299999</v>
      </c>
      <c r="Q422" s="52">
        <v>2399.43585295</v>
      </c>
      <c r="R422" s="52">
        <v>2423.5072736500001</v>
      </c>
      <c r="S422" s="52">
        <v>2407.1367351700001</v>
      </c>
      <c r="T422" s="52">
        <v>2356.7828522499999</v>
      </c>
      <c r="U422" s="52">
        <v>2322.46937759</v>
      </c>
      <c r="V422" s="52">
        <v>2337.0742667599998</v>
      </c>
      <c r="W422" s="52">
        <v>2381.3754418799999</v>
      </c>
      <c r="X422" s="52">
        <v>2529.6482808999999</v>
      </c>
      <c r="Y422" s="52">
        <v>2610.0308851899999</v>
      </c>
    </row>
    <row r="423" spans="1:25" s="53" customFormat="1" ht="15" x14ac:dyDescent="0.4">
      <c r="A423" s="51" t="s">
        <v>156</v>
      </c>
      <c r="B423" s="52">
        <v>2613.2317805500002</v>
      </c>
      <c r="C423" s="52">
        <v>2761.2695048199998</v>
      </c>
      <c r="D423" s="52">
        <v>2825.84233279</v>
      </c>
      <c r="E423" s="52">
        <v>2861.43412162</v>
      </c>
      <c r="F423" s="52">
        <v>2872.5728835199998</v>
      </c>
      <c r="G423" s="52">
        <v>2832.3551262299998</v>
      </c>
      <c r="H423" s="52">
        <v>2767.8309261899999</v>
      </c>
      <c r="I423" s="52">
        <v>2573.6354940299998</v>
      </c>
      <c r="J423" s="52">
        <v>2412.3414994300001</v>
      </c>
      <c r="K423" s="52">
        <v>2313.47946288</v>
      </c>
      <c r="L423" s="52">
        <v>2239.46938421</v>
      </c>
      <c r="M423" s="52">
        <v>2217.3253667700001</v>
      </c>
      <c r="N423" s="52">
        <v>2228.2644422099997</v>
      </c>
      <c r="O423" s="52">
        <v>2211.1329730299999</v>
      </c>
      <c r="P423" s="52">
        <v>2211.2251344799997</v>
      </c>
      <c r="Q423" s="52">
        <v>2206.02522623</v>
      </c>
      <c r="R423" s="52">
        <v>2226.0636084600001</v>
      </c>
      <c r="S423" s="52">
        <v>2208.4702365899998</v>
      </c>
      <c r="T423" s="52">
        <v>2184.92391903</v>
      </c>
      <c r="U423" s="52">
        <v>2199.1489846599998</v>
      </c>
      <c r="V423" s="52">
        <v>2241.9949866500001</v>
      </c>
      <c r="W423" s="52">
        <v>2251.8268561099999</v>
      </c>
      <c r="X423" s="52">
        <v>2354.9768592199998</v>
      </c>
      <c r="Y423" s="52">
        <v>2542.9521737499999</v>
      </c>
    </row>
    <row r="424" spans="1:25" s="53" customFormat="1" ht="15" x14ac:dyDescent="0.4">
      <c r="A424" s="51" t="s">
        <v>157</v>
      </c>
      <c r="B424" s="52">
        <v>2780.8278607099996</v>
      </c>
      <c r="C424" s="52">
        <v>2872.64065067</v>
      </c>
      <c r="D424" s="52">
        <v>2951.06351421</v>
      </c>
      <c r="E424" s="52">
        <v>2925.6342928699996</v>
      </c>
      <c r="F424" s="52">
        <v>2892.5930475799996</v>
      </c>
      <c r="G424" s="52">
        <v>2857.2407717399997</v>
      </c>
      <c r="H424" s="52">
        <v>2744.4856215099999</v>
      </c>
      <c r="I424" s="52">
        <v>2616.5556938300001</v>
      </c>
      <c r="J424" s="52">
        <v>2451.8480798199998</v>
      </c>
      <c r="K424" s="52">
        <v>2353.8028698600001</v>
      </c>
      <c r="L424" s="52">
        <v>2347.1283061700001</v>
      </c>
      <c r="M424" s="52">
        <v>2350.7181755399997</v>
      </c>
      <c r="N424" s="52">
        <v>2372.26876391</v>
      </c>
      <c r="O424" s="52">
        <v>2356.72379099</v>
      </c>
      <c r="P424" s="52">
        <v>2316.5132947799998</v>
      </c>
      <c r="Q424" s="52">
        <v>2329.7166030600001</v>
      </c>
      <c r="R424" s="52">
        <v>2383.5274657999998</v>
      </c>
      <c r="S424" s="52">
        <v>2322.0571238899997</v>
      </c>
      <c r="T424" s="52">
        <v>2369.72559215</v>
      </c>
      <c r="U424" s="52">
        <v>2384.71765826</v>
      </c>
      <c r="V424" s="52">
        <v>2382.0977950299998</v>
      </c>
      <c r="W424" s="52">
        <v>2309.00680938</v>
      </c>
      <c r="X424" s="52">
        <v>2367.2503676000001</v>
      </c>
      <c r="Y424" s="52">
        <v>2416.6224600599999</v>
      </c>
    </row>
    <row r="425" spans="1:25" s="53" customFormat="1" ht="15" x14ac:dyDescent="0.4">
      <c r="A425" s="51" t="s">
        <v>158</v>
      </c>
      <c r="B425" s="52">
        <v>2443.3239243600001</v>
      </c>
      <c r="C425" s="52">
        <v>2587.7671911100001</v>
      </c>
      <c r="D425" s="52">
        <v>2678.3975623299998</v>
      </c>
      <c r="E425" s="52">
        <v>2702.6973882099996</v>
      </c>
      <c r="F425" s="52">
        <v>2696.7670877399996</v>
      </c>
      <c r="G425" s="52">
        <v>2669.9777285</v>
      </c>
      <c r="H425" s="52">
        <v>2573.3736634399997</v>
      </c>
      <c r="I425" s="52">
        <v>2331.6848513</v>
      </c>
      <c r="J425" s="52">
        <v>2231.9536089200001</v>
      </c>
      <c r="K425" s="52">
        <v>2159.99431564</v>
      </c>
      <c r="L425" s="52">
        <v>2124.2476429399999</v>
      </c>
      <c r="M425" s="52">
        <v>2131.5767099499999</v>
      </c>
      <c r="N425" s="52">
        <v>2124.0548854099998</v>
      </c>
      <c r="O425" s="52">
        <v>2127.9208321400001</v>
      </c>
      <c r="P425" s="52">
        <v>2135.8599858899997</v>
      </c>
      <c r="Q425" s="52">
        <v>2139.4808753100001</v>
      </c>
      <c r="R425" s="52">
        <v>2152.5109063700002</v>
      </c>
      <c r="S425" s="52">
        <v>2143.2094167499999</v>
      </c>
      <c r="T425" s="52">
        <v>2140.0597444199998</v>
      </c>
      <c r="U425" s="52">
        <v>2144.885847</v>
      </c>
      <c r="V425" s="52">
        <v>2132.3651635000001</v>
      </c>
      <c r="W425" s="52">
        <v>2128.4922223099998</v>
      </c>
      <c r="X425" s="52">
        <v>2210.73843799</v>
      </c>
      <c r="Y425" s="52">
        <v>2334.9127473200001</v>
      </c>
    </row>
    <row r="426" spans="1:25" s="53" customFormat="1" ht="15" x14ac:dyDescent="0.4">
      <c r="A426" s="51" t="s">
        <v>159</v>
      </c>
      <c r="B426" s="52">
        <v>2471.1688005000001</v>
      </c>
      <c r="C426" s="52">
        <v>2593.2211149999998</v>
      </c>
      <c r="D426" s="52">
        <v>2754.49708663</v>
      </c>
      <c r="E426" s="52">
        <v>2781.1511548499998</v>
      </c>
      <c r="F426" s="52">
        <v>2795.8185124399997</v>
      </c>
      <c r="G426" s="52">
        <v>2782.5677257699999</v>
      </c>
      <c r="H426" s="52">
        <v>2680.97315209</v>
      </c>
      <c r="I426" s="52">
        <v>2439.4953025</v>
      </c>
      <c r="J426" s="52">
        <v>2330.0350142900002</v>
      </c>
      <c r="K426" s="52">
        <v>2227.6261986599998</v>
      </c>
      <c r="L426" s="52">
        <v>2218.5772267900002</v>
      </c>
      <c r="M426" s="52">
        <v>2213.3353680699997</v>
      </c>
      <c r="N426" s="52">
        <v>2209.2912701499999</v>
      </c>
      <c r="O426" s="52">
        <v>2219.7569072400001</v>
      </c>
      <c r="P426" s="52">
        <v>2234.4553142700001</v>
      </c>
      <c r="Q426" s="52">
        <v>2246.87233909</v>
      </c>
      <c r="R426" s="52">
        <v>2235.8084495200001</v>
      </c>
      <c r="S426" s="52">
        <v>2259.5355584399999</v>
      </c>
      <c r="T426" s="52">
        <v>2252.6890804700001</v>
      </c>
      <c r="U426" s="52">
        <v>2259.67333753</v>
      </c>
      <c r="V426" s="52">
        <v>2264.1271285100001</v>
      </c>
      <c r="W426" s="52">
        <v>2226.3890630800001</v>
      </c>
      <c r="X426" s="52">
        <v>2323.1912906100001</v>
      </c>
      <c r="Y426" s="52">
        <v>2439.2678542499998</v>
      </c>
    </row>
    <row r="427" spans="1:25" s="53" customFormat="1" ht="15" x14ac:dyDescent="0.4">
      <c r="A427" s="51" t="s">
        <v>160</v>
      </c>
      <c r="B427" s="52">
        <v>2370.8901001700001</v>
      </c>
      <c r="C427" s="52">
        <v>2538.4758100899999</v>
      </c>
      <c r="D427" s="52">
        <v>2588.9397957400001</v>
      </c>
      <c r="E427" s="52">
        <v>2622.5954091200001</v>
      </c>
      <c r="F427" s="52">
        <v>2623.9271133399998</v>
      </c>
      <c r="G427" s="52">
        <v>2608.2005707200001</v>
      </c>
      <c r="H427" s="52">
        <v>2590.8699195999998</v>
      </c>
      <c r="I427" s="52">
        <v>2494.29538684</v>
      </c>
      <c r="J427" s="52">
        <v>2355.7632213500001</v>
      </c>
      <c r="K427" s="52">
        <v>2172.42739983</v>
      </c>
      <c r="L427" s="52">
        <v>2138.53287052</v>
      </c>
      <c r="M427" s="52">
        <v>2160.8941780999999</v>
      </c>
      <c r="N427" s="52">
        <v>2249.2577691000001</v>
      </c>
      <c r="O427" s="52">
        <v>2234.9586936999999</v>
      </c>
      <c r="P427" s="52">
        <v>2240.96283589</v>
      </c>
      <c r="Q427" s="52">
        <v>2255.5588957800001</v>
      </c>
      <c r="R427" s="52">
        <v>2257.67485093</v>
      </c>
      <c r="S427" s="52">
        <v>2269.43021232</v>
      </c>
      <c r="T427" s="52">
        <v>2255.4085123199998</v>
      </c>
      <c r="U427" s="52">
        <v>2273.3866042999998</v>
      </c>
      <c r="V427" s="52">
        <v>2275.9375956700001</v>
      </c>
      <c r="W427" s="52">
        <v>2269.9217338499998</v>
      </c>
      <c r="X427" s="52">
        <v>2341.69812568</v>
      </c>
      <c r="Y427" s="52">
        <v>2536.0857700799997</v>
      </c>
    </row>
    <row r="428" spans="1:25" s="53" customFormat="1" ht="15" x14ac:dyDescent="0.4">
      <c r="A428" s="51" t="s">
        <v>161</v>
      </c>
      <c r="B428" s="52">
        <v>2442.4051360099998</v>
      </c>
      <c r="C428" s="52">
        <v>2507.2979069899998</v>
      </c>
      <c r="D428" s="52">
        <v>2558.0312580700001</v>
      </c>
      <c r="E428" s="52">
        <v>2555.3532595699999</v>
      </c>
      <c r="F428" s="52">
        <v>2585.2111415099998</v>
      </c>
      <c r="G428" s="52">
        <v>2571.8322398699997</v>
      </c>
      <c r="H428" s="52">
        <v>2583.7682064699998</v>
      </c>
      <c r="I428" s="52">
        <v>2530.8726742099998</v>
      </c>
      <c r="J428" s="52">
        <v>2357.1654887099999</v>
      </c>
      <c r="K428" s="52">
        <v>2257.8846168599998</v>
      </c>
      <c r="L428" s="52">
        <v>2193.3249887900001</v>
      </c>
      <c r="M428" s="52">
        <v>2163.2061448499999</v>
      </c>
      <c r="N428" s="52">
        <v>2151.3783312</v>
      </c>
      <c r="O428" s="52">
        <v>2150.4442818299999</v>
      </c>
      <c r="P428" s="52">
        <v>2156.25548312</v>
      </c>
      <c r="Q428" s="52">
        <v>2160.9042200099998</v>
      </c>
      <c r="R428" s="52">
        <v>2184.96564519</v>
      </c>
      <c r="S428" s="52">
        <v>2164.9944060299999</v>
      </c>
      <c r="T428" s="52">
        <v>2150.2162374300001</v>
      </c>
      <c r="U428" s="52">
        <v>2156.1050440899999</v>
      </c>
      <c r="V428" s="52">
        <v>2146.4522955399998</v>
      </c>
      <c r="W428" s="52">
        <v>2132.0247696799997</v>
      </c>
      <c r="X428" s="52">
        <v>2206.7195429600001</v>
      </c>
      <c r="Y428" s="52">
        <v>2296.3413693799998</v>
      </c>
    </row>
    <row r="429" spans="1:25" s="53" customFormat="1" ht="15" x14ac:dyDescent="0.4">
      <c r="A429" s="51" t="s">
        <v>162</v>
      </c>
      <c r="B429" s="52">
        <v>2439.6651250499999</v>
      </c>
      <c r="C429" s="52">
        <v>2561.50613965</v>
      </c>
      <c r="D429" s="52">
        <v>2582.4044681400001</v>
      </c>
      <c r="E429" s="52">
        <v>2594.9868908899998</v>
      </c>
      <c r="F429" s="52">
        <v>2604.7952097100001</v>
      </c>
      <c r="G429" s="52">
        <v>2569.0710112399997</v>
      </c>
      <c r="H429" s="52">
        <v>2478.7230604000001</v>
      </c>
      <c r="I429" s="52">
        <v>2364.9300498799998</v>
      </c>
      <c r="J429" s="52">
        <v>2257.3734041399998</v>
      </c>
      <c r="K429" s="52">
        <v>2178.0943134099998</v>
      </c>
      <c r="L429" s="52">
        <v>2164.1391058999998</v>
      </c>
      <c r="M429" s="52">
        <v>2147.43816694</v>
      </c>
      <c r="N429" s="52">
        <v>2149.7218832200001</v>
      </c>
      <c r="O429" s="52">
        <v>2149.1179804600001</v>
      </c>
      <c r="P429" s="52">
        <v>2151.6161046900002</v>
      </c>
      <c r="Q429" s="52">
        <v>2151.2347978799999</v>
      </c>
      <c r="R429" s="52">
        <v>2154.96549392</v>
      </c>
      <c r="S429" s="52">
        <v>2168.6950091799999</v>
      </c>
      <c r="T429" s="52">
        <v>2155.8128945099998</v>
      </c>
      <c r="U429" s="52">
        <v>2158.8394507499997</v>
      </c>
      <c r="V429" s="52">
        <v>2146.93240074</v>
      </c>
      <c r="W429" s="52">
        <v>2147.5059728000001</v>
      </c>
      <c r="X429" s="52">
        <v>2227.83767562</v>
      </c>
      <c r="Y429" s="52">
        <v>2285.46250169</v>
      </c>
    </row>
    <row r="430" spans="1:25" s="53" customFormat="1" ht="15" x14ac:dyDescent="0.4">
      <c r="A430" s="51" t="s">
        <v>163</v>
      </c>
      <c r="B430" s="52">
        <v>2202.4612485799998</v>
      </c>
      <c r="C430" s="52">
        <v>2405.8279810200002</v>
      </c>
      <c r="D430" s="52">
        <v>2461.35222935</v>
      </c>
      <c r="E430" s="52">
        <v>2478.3936317600001</v>
      </c>
      <c r="F430" s="52">
        <v>2467.6214937</v>
      </c>
      <c r="G430" s="52">
        <v>2443.3555628300001</v>
      </c>
      <c r="H430" s="52">
        <v>2291.4492492099998</v>
      </c>
      <c r="I430" s="52">
        <v>2194.03380879</v>
      </c>
      <c r="J430" s="52">
        <v>2105.4363541399998</v>
      </c>
      <c r="K430" s="52">
        <v>2018.4684230499997</v>
      </c>
      <c r="L430" s="52">
        <v>1959.7898949299997</v>
      </c>
      <c r="M430" s="52">
        <v>1951.83638277</v>
      </c>
      <c r="N430" s="52">
        <v>1956.3182649199998</v>
      </c>
      <c r="O430" s="52">
        <v>1949.9609735999998</v>
      </c>
      <c r="P430" s="52">
        <v>1948.9295917999998</v>
      </c>
      <c r="Q430" s="52">
        <v>1950.3683832799998</v>
      </c>
      <c r="R430" s="52">
        <v>1960.5353853799998</v>
      </c>
      <c r="S430" s="52">
        <v>1950.9038891800001</v>
      </c>
      <c r="T430" s="52">
        <v>1939.3922630399998</v>
      </c>
      <c r="U430" s="52">
        <v>1984.96310963</v>
      </c>
      <c r="V430" s="52">
        <v>1968.9191174899997</v>
      </c>
      <c r="W430" s="52">
        <v>1975.1317296799998</v>
      </c>
      <c r="X430" s="52">
        <v>2040.7475162000001</v>
      </c>
      <c r="Y430" s="52">
        <v>2108.4668643499999</v>
      </c>
    </row>
    <row r="431" spans="1:25" s="53" customFormat="1" ht="15" x14ac:dyDescent="0.4">
      <c r="A431" s="51" t="s">
        <v>164</v>
      </c>
      <c r="B431" s="52">
        <v>2234.2457635699998</v>
      </c>
      <c r="C431" s="52">
        <v>2367.4594160399997</v>
      </c>
      <c r="D431" s="52">
        <v>2383.8899130499999</v>
      </c>
      <c r="E431" s="52">
        <v>2409.5475939799999</v>
      </c>
      <c r="F431" s="52">
        <v>2443.0064677999999</v>
      </c>
      <c r="G431" s="52">
        <v>2418.3141818999998</v>
      </c>
      <c r="H431" s="52">
        <v>2381.1672044500001</v>
      </c>
      <c r="I431" s="52">
        <v>2265.3582597599998</v>
      </c>
      <c r="J431" s="52">
        <v>2161.2931914199999</v>
      </c>
      <c r="K431" s="52">
        <v>2076.7218620999997</v>
      </c>
      <c r="L431" s="52">
        <v>2063.2384666799999</v>
      </c>
      <c r="M431" s="52">
        <v>2052.51384732</v>
      </c>
      <c r="N431" s="52">
        <v>2049.7549741600001</v>
      </c>
      <c r="O431" s="52">
        <v>2046.5693437199998</v>
      </c>
      <c r="P431" s="52">
        <v>2046.4835397299998</v>
      </c>
      <c r="Q431" s="52">
        <v>2054.0315743299998</v>
      </c>
      <c r="R431" s="52">
        <v>2063.8461369199999</v>
      </c>
      <c r="S431" s="52">
        <v>2042.8220750699998</v>
      </c>
      <c r="T431" s="52">
        <v>2034.1654260999999</v>
      </c>
      <c r="U431" s="52">
        <v>2040.8867101599999</v>
      </c>
      <c r="V431" s="52">
        <v>2021.2585102799999</v>
      </c>
      <c r="W431" s="52">
        <v>2028.2370815899999</v>
      </c>
      <c r="X431" s="52">
        <v>2093.3362553399998</v>
      </c>
      <c r="Y431" s="52">
        <v>2116.9141680600001</v>
      </c>
    </row>
    <row r="432" spans="1:25" s="53" customFormat="1" ht="15" x14ac:dyDescent="0.4">
      <c r="A432" s="51" t="s">
        <v>165</v>
      </c>
      <c r="B432" s="52">
        <v>2156.3812668999999</v>
      </c>
      <c r="C432" s="52">
        <v>2266.8359659799999</v>
      </c>
      <c r="D432" s="52">
        <v>2466.7416441</v>
      </c>
      <c r="E432" s="52">
        <v>2513.42415648</v>
      </c>
      <c r="F432" s="52">
        <v>2528.0380035600001</v>
      </c>
      <c r="G432" s="52">
        <v>2497.00235866</v>
      </c>
      <c r="H432" s="52">
        <v>2475.7196667499998</v>
      </c>
      <c r="I432" s="52">
        <v>2313.4017123799999</v>
      </c>
      <c r="J432" s="52">
        <v>2216.2512352499998</v>
      </c>
      <c r="K432" s="52">
        <v>2124.7697004199999</v>
      </c>
      <c r="L432" s="52">
        <v>2056.4131130999999</v>
      </c>
      <c r="M432" s="52">
        <v>2043.54900615</v>
      </c>
      <c r="N432" s="52">
        <v>2058.5379771200001</v>
      </c>
      <c r="O432" s="52">
        <v>2074.41790373</v>
      </c>
      <c r="P432" s="52">
        <v>2080.3223400699999</v>
      </c>
      <c r="Q432" s="52">
        <v>2079.5469995099998</v>
      </c>
      <c r="R432" s="52">
        <v>2090.9839042799999</v>
      </c>
      <c r="S432" s="52">
        <v>2068.8291585900001</v>
      </c>
      <c r="T432" s="52">
        <v>2065.0326132099999</v>
      </c>
      <c r="U432" s="52">
        <v>2074.1069093599999</v>
      </c>
      <c r="V432" s="52">
        <v>2059.6354029300001</v>
      </c>
      <c r="W432" s="52">
        <v>2062.2961719800001</v>
      </c>
      <c r="X432" s="52">
        <v>2133.0705943499997</v>
      </c>
      <c r="Y432" s="52">
        <v>2278.4593952099999</v>
      </c>
    </row>
    <row r="433" spans="1:25" s="53" customFormat="1" ht="15" x14ac:dyDescent="0.4">
      <c r="A433" s="51" t="s">
        <v>166</v>
      </c>
      <c r="B433" s="52">
        <v>2274.2189093900001</v>
      </c>
      <c r="C433" s="52">
        <v>2422.5273869899997</v>
      </c>
      <c r="D433" s="52">
        <v>2583.28881654</v>
      </c>
      <c r="E433" s="52">
        <v>2604.3838844699999</v>
      </c>
      <c r="F433" s="52">
        <v>2598.8833790099998</v>
      </c>
      <c r="G433" s="52">
        <v>2597.1068280099998</v>
      </c>
      <c r="H433" s="52">
        <v>2517.6254954800002</v>
      </c>
      <c r="I433" s="52">
        <v>2331.6843230499999</v>
      </c>
      <c r="J433" s="52">
        <v>2150.8005850499999</v>
      </c>
      <c r="K433" s="52">
        <v>2070.53887734</v>
      </c>
      <c r="L433" s="52">
        <v>2044.8935127199998</v>
      </c>
      <c r="M433" s="52">
        <v>2055.4049652099998</v>
      </c>
      <c r="N433" s="52">
        <v>2054.5745243599999</v>
      </c>
      <c r="O433" s="52">
        <v>2060.4969452400001</v>
      </c>
      <c r="P433" s="52">
        <v>2061.6842085099997</v>
      </c>
      <c r="Q433" s="52">
        <v>2068.13244463</v>
      </c>
      <c r="R433" s="52">
        <v>2063.0986472199997</v>
      </c>
      <c r="S433" s="52">
        <v>2070.4006373100001</v>
      </c>
      <c r="T433" s="52">
        <v>2070.5511571699999</v>
      </c>
      <c r="U433" s="52">
        <v>2076.45207867</v>
      </c>
      <c r="V433" s="52">
        <v>2057.3416935300002</v>
      </c>
      <c r="W433" s="52">
        <v>2066.8200081999998</v>
      </c>
      <c r="X433" s="52">
        <v>2135.3089061699998</v>
      </c>
      <c r="Y433" s="52">
        <v>2228.2353753299999</v>
      </c>
    </row>
    <row r="434" spans="1:25" s="53" customFormat="1" ht="15" x14ac:dyDescent="0.4">
      <c r="A434" s="51" t="s">
        <v>167</v>
      </c>
      <c r="B434" s="52">
        <v>2233.0097886099998</v>
      </c>
      <c r="C434" s="52">
        <v>2276.6338751899998</v>
      </c>
      <c r="D434" s="52">
        <v>2299.8519192700001</v>
      </c>
      <c r="E434" s="52">
        <v>2460.97769186</v>
      </c>
      <c r="F434" s="52">
        <v>2477.9978737000001</v>
      </c>
      <c r="G434" s="52">
        <v>2469.9652586799998</v>
      </c>
      <c r="H434" s="52">
        <v>2417.89335742</v>
      </c>
      <c r="I434" s="52">
        <v>2294.0295602599999</v>
      </c>
      <c r="J434" s="52">
        <v>2224.40789232</v>
      </c>
      <c r="K434" s="52">
        <v>2110.1779708200002</v>
      </c>
      <c r="L434" s="52">
        <v>2103.5425855799999</v>
      </c>
      <c r="M434" s="52">
        <v>2081.1462885800001</v>
      </c>
      <c r="N434" s="52">
        <v>2084.5600615799999</v>
      </c>
      <c r="O434" s="52">
        <v>2075.49959498</v>
      </c>
      <c r="P434" s="52">
        <v>2087.8578802399998</v>
      </c>
      <c r="Q434" s="52">
        <v>2087.3803041000001</v>
      </c>
      <c r="R434" s="52">
        <v>2094.0657519900001</v>
      </c>
      <c r="S434" s="52">
        <v>2084.9423535999999</v>
      </c>
      <c r="T434" s="52">
        <v>2072.42812667</v>
      </c>
      <c r="U434" s="52">
        <v>2086.0515795900001</v>
      </c>
      <c r="V434" s="52">
        <v>2092.5640492799998</v>
      </c>
      <c r="W434" s="52">
        <v>2081.5418835999999</v>
      </c>
      <c r="X434" s="52">
        <v>2136.4724790800001</v>
      </c>
      <c r="Y434" s="52">
        <v>2229.9698032599999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4" x14ac:dyDescent="0.3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4" t="s">
        <v>69</v>
      </c>
      <c r="B437" s="188" t="s">
        <v>99</v>
      </c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7"/>
    </row>
    <row r="438" spans="1:25" s="48" customFormat="1" ht="11.25" customHeight="1" x14ac:dyDescent="0.2">
      <c r="A438" s="195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2312.1750778200003</v>
      </c>
      <c r="C439" s="59">
        <v>2413.5215129399999</v>
      </c>
      <c r="D439" s="59">
        <v>2490.44005612</v>
      </c>
      <c r="E439" s="59">
        <v>2494.1418755</v>
      </c>
      <c r="F439" s="59">
        <v>2512.9907118800002</v>
      </c>
      <c r="G439" s="59">
        <v>2508.0255323599999</v>
      </c>
      <c r="H439" s="59">
        <v>2489.92172218</v>
      </c>
      <c r="I439" s="59">
        <v>2312.66636191</v>
      </c>
      <c r="J439" s="59">
        <v>2172.76062705</v>
      </c>
      <c r="K439" s="59">
        <v>2043.6048937200001</v>
      </c>
      <c r="L439" s="59">
        <v>1983.0181282599999</v>
      </c>
      <c r="M439" s="59">
        <v>2012.7691812099999</v>
      </c>
      <c r="N439" s="59">
        <v>2050.6639034999998</v>
      </c>
      <c r="O439" s="59">
        <v>2048.0972110600001</v>
      </c>
      <c r="P439" s="59">
        <v>2049.3304088200002</v>
      </c>
      <c r="Q439" s="59">
        <v>2037.67521379</v>
      </c>
      <c r="R439" s="59">
        <v>2053.6767326199997</v>
      </c>
      <c r="S439" s="59">
        <v>2053.25279318</v>
      </c>
      <c r="T439" s="59">
        <v>2045.36911876</v>
      </c>
      <c r="U439" s="59">
        <v>2051.42948329</v>
      </c>
      <c r="V439" s="59">
        <v>2064.4215385500002</v>
      </c>
      <c r="W439" s="59">
        <v>2033.7720419099999</v>
      </c>
      <c r="X439" s="59">
        <v>2120.26475192</v>
      </c>
      <c r="Y439" s="59">
        <v>2271.1634171300002</v>
      </c>
    </row>
    <row r="440" spans="1:25" s="53" customFormat="1" ht="15" x14ac:dyDescent="0.4">
      <c r="A440" s="51" t="s">
        <v>138</v>
      </c>
      <c r="B440" s="52">
        <v>2195.24863461</v>
      </c>
      <c r="C440" s="52">
        <v>2351.1582808799999</v>
      </c>
      <c r="D440" s="52">
        <v>2424.87040398</v>
      </c>
      <c r="E440" s="52">
        <v>2436.7482712700003</v>
      </c>
      <c r="F440" s="52">
        <v>2457.1608428499999</v>
      </c>
      <c r="G440" s="52">
        <v>2456.75804948</v>
      </c>
      <c r="H440" s="52">
        <v>2429.7567345400003</v>
      </c>
      <c r="I440" s="52">
        <v>2280.5428368499997</v>
      </c>
      <c r="J440" s="52">
        <v>2142.9009872500001</v>
      </c>
      <c r="K440" s="52">
        <v>2047.90338408</v>
      </c>
      <c r="L440" s="52">
        <v>2003.3917652800001</v>
      </c>
      <c r="M440" s="52">
        <v>1989.7140827599999</v>
      </c>
      <c r="N440" s="52">
        <v>1995.3995830599999</v>
      </c>
      <c r="O440" s="52">
        <v>1999.0182439299999</v>
      </c>
      <c r="P440" s="52">
        <v>2008.1446840799999</v>
      </c>
      <c r="Q440" s="52">
        <v>2017.9839919799999</v>
      </c>
      <c r="R440" s="52">
        <v>2016.1893510699999</v>
      </c>
      <c r="S440" s="52">
        <v>2019.5888936700001</v>
      </c>
      <c r="T440" s="52">
        <v>2011.3145614800001</v>
      </c>
      <c r="U440" s="52">
        <v>2015.6905204899999</v>
      </c>
      <c r="V440" s="52">
        <v>2032.4311328599999</v>
      </c>
      <c r="W440" s="52">
        <v>2007.1037561400001</v>
      </c>
      <c r="X440" s="52">
        <v>2043.0646038</v>
      </c>
      <c r="Y440" s="52">
        <v>2194.0937540499999</v>
      </c>
    </row>
    <row r="441" spans="1:25" s="53" customFormat="1" ht="15" x14ac:dyDescent="0.4">
      <c r="A441" s="51" t="s">
        <v>139</v>
      </c>
      <c r="B441" s="52">
        <v>2289.1300269200001</v>
      </c>
      <c r="C441" s="52">
        <v>2516.3289639599998</v>
      </c>
      <c r="D441" s="52">
        <v>2666.5293831899999</v>
      </c>
      <c r="E441" s="52">
        <v>2768.1909853799998</v>
      </c>
      <c r="F441" s="52">
        <v>2787.6263115500001</v>
      </c>
      <c r="G441" s="52">
        <v>2730.5053016299998</v>
      </c>
      <c r="H441" s="52">
        <v>2700.3396477699998</v>
      </c>
      <c r="I441" s="52">
        <v>2509.4818610299999</v>
      </c>
      <c r="J441" s="52">
        <v>2277.2528528299999</v>
      </c>
      <c r="K441" s="52">
        <v>2121.7222786499997</v>
      </c>
      <c r="L441" s="52">
        <v>2004.7443806199999</v>
      </c>
      <c r="M441" s="52">
        <v>1981.2058020100001</v>
      </c>
      <c r="N441" s="52">
        <v>1984.89135429</v>
      </c>
      <c r="O441" s="52">
        <v>1994.1949802700001</v>
      </c>
      <c r="P441" s="52">
        <v>1993.02868657</v>
      </c>
      <c r="Q441" s="52">
        <v>1997.3782031200001</v>
      </c>
      <c r="R441" s="52">
        <v>2021.6329177</v>
      </c>
      <c r="S441" s="52">
        <v>2030.0165958499999</v>
      </c>
      <c r="T441" s="52">
        <v>2026.6112266600001</v>
      </c>
      <c r="U441" s="52">
        <v>2064.6139282499998</v>
      </c>
      <c r="V441" s="52">
        <v>2047.64613616</v>
      </c>
      <c r="W441" s="52">
        <v>2021.5341661299999</v>
      </c>
      <c r="X441" s="52">
        <v>2098.5654657599998</v>
      </c>
      <c r="Y441" s="52">
        <v>2190.26645095</v>
      </c>
    </row>
    <row r="442" spans="1:25" s="53" customFormat="1" ht="15" x14ac:dyDescent="0.4">
      <c r="A442" s="51" t="s">
        <v>140</v>
      </c>
      <c r="B442" s="52">
        <v>2264.6425156</v>
      </c>
      <c r="C442" s="52">
        <v>2421.22304472</v>
      </c>
      <c r="D442" s="52">
        <v>2459.7029774299999</v>
      </c>
      <c r="E442" s="52">
        <v>2494.5542653499997</v>
      </c>
      <c r="F442" s="52">
        <v>2509.2359308599998</v>
      </c>
      <c r="G442" s="52">
        <v>2503.1137723299998</v>
      </c>
      <c r="H442" s="52">
        <v>2490.32557911</v>
      </c>
      <c r="I442" s="52">
        <v>2445.0292785500001</v>
      </c>
      <c r="J442" s="52">
        <v>2264.1612635299998</v>
      </c>
      <c r="K442" s="52">
        <v>2132.2084549199999</v>
      </c>
      <c r="L442" s="52">
        <v>2044.3137543099999</v>
      </c>
      <c r="M442" s="52">
        <v>2008.4167531200001</v>
      </c>
      <c r="N442" s="52">
        <v>2011.66738962</v>
      </c>
      <c r="O442" s="52">
        <v>2027.65105399</v>
      </c>
      <c r="P442" s="52">
        <v>2046.3018645100001</v>
      </c>
      <c r="Q442" s="52">
        <v>2052.9848725699999</v>
      </c>
      <c r="R442" s="52">
        <v>2098.71088938</v>
      </c>
      <c r="S442" s="52">
        <v>2076.2498413499998</v>
      </c>
      <c r="T442" s="52">
        <v>2060.1438171700001</v>
      </c>
      <c r="U442" s="52">
        <v>2075.87805428</v>
      </c>
      <c r="V442" s="52">
        <v>2084.84154545</v>
      </c>
      <c r="W442" s="52">
        <v>2043.3696556299999</v>
      </c>
      <c r="X442" s="52">
        <v>2152.2570129999999</v>
      </c>
      <c r="Y442" s="52">
        <v>2251.3626396899999</v>
      </c>
    </row>
    <row r="443" spans="1:25" s="53" customFormat="1" ht="15" x14ac:dyDescent="0.4">
      <c r="A443" s="51" t="s">
        <v>141</v>
      </c>
      <c r="B443" s="52">
        <v>2411.5227195400003</v>
      </c>
      <c r="C443" s="52">
        <v>2508.7624940000001</v>
      </c>
      <c r="D443" s="52">
        <v>2588.83393024</v>
      </c>
      <c r="E443" s="52">
        <v>2600.8761524900001</v>
      </c>
      <c r="F443" s="52">
        <v>2609.5308835699998</v>
      </c>
      <c r="G443" s="52">
        <v>2607.6592218400001</v>
      </c>
      <c r="H443" s="52">
        <v>2623.2382489900001</v>
      </c>
      <c r="I443" s="52">
        <v>2409.4794418700003</v>
      </c>
      <c r="J443" s="52">
        <v>2298.01726297</v>
      </c>
      <c r="K443" s="52">
        <v>2166.9869146700003</v>
      </c>
      <c r="L443" s="52">
        <v>2119.89207089</v>
      </c>
      <c r="M443" s="52">
        <v>2082.8698980300001</v>
      </c>
      <c r="N443" s="52">
        <v>2092.3845133099999</v>
      </c>
      <c r="O443" s="52">
        <v>2094.3812706999997</v>
      </c>
      <c r="P443" s="52">
        <v>2066.5868437500003</v>
      </c>
      <c r="Q443" s="52">
        <v>2099.8020724099997</v>
      </c>
      <c r="R443" s="52">
        <v>2109.1754250100003</v>
      </c>
      <c r="S443" s="52">
        <v>2105.9443166700003</v>
      </c>
      <c r="T443" s="52">
        <v>2096.8813016200002</v>
      </c>
      <c r="U443" s="52">
        <v>2101.31440922</v>
      </c>
      <c r="V443" s="52">
        <v>2111.0007572699997</v>
      </c>
      <c r="W443" s="52">
        <v>2079.66276161</v>
      </c>
      <c r="X443" s="52">
        <v>2191.9416528199999</v>
      </c>
      <c r="Y443" s="52">
        <v>2270.6277143400002</v>
      </c>
    </row>
    <row r="444" spans="1:25" s="53" customFormat="1" ht="15" x14ac:dyDescent="0.4">
      <c r="A444" s="51" t="s">
        <v>142</v>
      </c>
      <c r="B444" s="52">
        <v>2442.7707181999999</v>
      </c>
      <c r="C444" s="52">
        <v>2552.86569349</v>
      </c>
      <c r="D444" s="52">
        <v>2626.3253509299998</v>
      </c>
      <c r="E444" s="52">
        <v>2725.1121014199998</v>
      </c>
      <c r="F444" s="52">
        <v>2718.4761025100001</v>
      </c>
      <c r="G444" s="52">
        <v>2687.8606799899999</v>
      </c>
      <c r="H444" s="52">
        <v>2567.4843640300001</v>
      </c>
      <c r="I444" s="52">
        <v>2339.7449327499999</v>
      </c>
      <c r="J444" s="52">
        <v>2211.76389264</v>
      </c>
      <c r="K444" s="52">
        <v>2116.9926179100003</v>
      </c>
      <c r="L444" s="52">
        <v>2073.3810823100002</v>
      </c>
      <c r="M444" s="52">
        <v>2084.0959758700001</v>
      </c>
      <c r="N444" s="52">
        <v>2069.3236419</v>
      </c>
      <c r="O444" s="52">
        <v>2058.3456258300002</v>
      </c>
      <c r="P444" s="52">
        <v>2048.4574600799997</v>
      </c>
      <c r="Q444" s="52">
        <v>2030.0864368800001</v>
      </c>
      <c r="R444" s="52">
        <v>2044.5489553</v>
      </c>
      <c r="S444" s="52">
        <v>2052.85503801</v>
      </c>
      <c r="T444" s="52">
        <v>2036.56383869</v>
      </c>
      <c r="U444" s="52">
        <v>2039.26998751</v>
      </c>
      <c r="V444" s="52">
        <v>2043.7756160500001</v>
      </c>
      <c r="W444" s="52">
        <v>2041.0459920599999</v>
      </c>
      <c r="X444" s="52">
        <v>2156.7294802199999</v>
      </c>
      <c r="Y444" s="52">
        <v>2221.5650466400002</v>
      </c>
    </row>
    <row r="445" spans="1:25" s="53" customFormat="1" ht="15" x14ac:dyDescent="0.4">
      <c r="A445" s="51" t="s">
        <v>143</v>
      </c>
      <c r="B445" s="52">
        <v>2339.6331350600003</v>
      </c>
      <c r="C445" s="52">
        <v>2446.3534585299999</v>
      </c>
      <c r="D445" s="52">
        <v>2500.8692270000001</v>
      </c>
      <c r="E445" s="52">
        <v>2521.88952513</v>
      </c>
      <c r="F445" s="52">
        <v>2552.5497217699995</v>
      </c>
      <c r="G445" s="52">
        <v>2518.6367553400005</v>
      </c>
      <c r="H445" s="52">
        <v>2470.5102333899999</v>
      </c>
      <c r="I445" s="52">
        <v>2360.66784882</v>
      </c>
      <c r="J445" s="52">
        <v>2206.7632756599996</v>
      </c>
      <c r="K445" s="52">
        <v>2116.86581686</v>
      </c>
      <c r="L445" s="52">
        <v>2090.4369523300002</v>
      </c>
      <c r="M445" s="52">
        <v>2078.7877091700002</v>
      </c>
      <c r="N445" s="52">
        <v>2056.71852506</v>
      </c>
      <c r="O445" s="52">
        <v>2064.5311765300003</v>
      </c>
      <c r="P445" s="52">
        <v>2065.6357131300001</v>
      </c>
      <c r="Q445" s="52">
        <v>2080.1479191199996</v>
      </c>
      <c r="R445" s="52">
        <v>2090.4749963699996</v>
      </c>
      <c r="S445" s="52">
        <v>2085.33202235</v>
      </c>
      <c r="T445" s="52">
        <v>2074.48742253</v>
      </c>
      <c r="U445" s="52">
        <v>2088.1126643899997</v>
      </c>
      <c r="V445" s="52">
        <v>2100.1247667999996</v>
      </c>
      <c r="W445" s="52">
        <v>2084.8088154400002</v>
      </c>
      <c r="X445" s="52">
        <v>2135.2671082799998</v>
      </c>
      <c r="Y445" s="52">
        <v>2278.03039291</v>
      </c>
    </row>
    <row r="446" spans="1:25" s="53" customFormat="1" ht="15" x14ac:dyDescent="0.4">
      <c r="A446" s="51" t="s">
        <v>144</v>
      </c>
      <c r="B446" s="52">
        <v>2552.6750126899997</v>
      </c>
      <c r="C446" s="52">
        <v>2652.0787904700001</v>
      </c>
      <c r="D446" s="52">
        <v>2739.8919659799999</v>
      </c>
      <c r="E446" s="52">
        <v>2746.8838143100002</v>
      </c>
      <c r="F446" s="52">
        <v>2745.5027874699999</v>
      </c>
      <c r="G446" s="52">
        <v>2733.4700921899998</v>
      </c>
      <c r="H446" s="52">
        <v>2640.1096078099999</v>
      </c>
      <c r="I446" s="52">
        <v>2466.6505121499999</v>
      </c>
      <c r="J446" s="52">
        <v>2279.43311718</v>
      </c>
      <c r="K446" s="52">
        <v>2158.2885906900001</v>
      </c>
      <c r="L446" s="52">
        <v>2119.86590626</v>
      </c>
      <c r="M446" s="52">
        <v>2121.6307230399998</v>
      </c>
      <c r="N446" s="52">
        <v>2119.4142671600002</v>
      </c>
      <c r="O446" s="52">
        <v>2122.6460072700002</v>
      </c>
      <c r="P446" s="52">
        <v>2129.35286928</v>
      </c>
      <c r="Q446" s="52">
        <v>2135.7906826799999</v>
      </c>
      <c r="R446" s="52">
        <v>2151.2604062600003</v>
      </c>
      <c r="S446" s="52">
        <v>2134.01146423</v>
      </c>
      <c r="T446" s="52">
        <v>2127.51182505</v>
      </c>
      <c r="U446" s="52">
        <v>2138.54352969</v>
      </c>
      <c r="V446" s="52">
        <v>2143.9790253800002</v>
      </c>
      <c r="W446" s="52">
        <v>2142.5689660400003</v>
      </c>
      <c r="X446" s="52">
        <v>2257.1401681699999</v>
      </c>
      <c r="Y446" s="52">
        <v>2339.23889521</v>
      </c>
    </row>
    <row r="447" spans="1:25" s="53" customFormat="1" ht="15" x14ac:dyDescent="0.4">
      <c r="A447" s="51" t="s">
        <v>145</v>
      </c>
      <c r="B447" s="52">
        <v>2407.9100691100002</v>
      </c>
      <c r="C447" s="52">
        <v>2587.4379432699998</v>
      </c>
      <c r="D447" s="52">
        <v>2738.4450223499998</v>
      </c>
      <c r="E447" s="52">
        <v>2791.3302089700001</v>
      </c>
      <c r="F447" s="52">
        <v>2799.0233244199999</v>
      </c>
      <c r="G447" s="52">
        <v>2778.5434116599999</v>
      </c>
      <c r="H447" s="52">
        <v>2725.9117886899999</v>
      </c>
      <c r="I447" s="52">
        <v>2567.2663050299998</v>
      </c>
      <c r="J447" s="52">
        <v>2351.0376849300001</v>
      </c>
      <c r="K447" s="52">
        <v>2208.1037164700001</v>
      </c>
      <c r="L447" s="52">
        <v>2181.1076798100003</v>
      </c>
      <c r="M447" s="52">
        <v>2176.4385245900003</v>
      </c>
      <c r="N447" s="52">
        <v>2183.5541477300003</v>
      </c>
      <c r="O447" s="52">
        <v>2186.5625197700001</v>
      </c>
      <c r="P447" s="52">
        <v>2205.6471388800001</v>
      </c>
      <c r="Q447" s="52">
        <v>2223.0114349799996</v>
      </c>
      <c r="R447" s="52">
        <v>2212.2499860500002</v>
      </c>
      <c r="S447" s="52">
        <v>2189.3018368000003</v>
      </c>
      <c r="T447" s="52">
        <v>2170.4370172999998</v>
      </c>
      <c r="U447" s="52">
        <v>2168.9457927200001</v>
      </c>
      <c r="V447" s="52">
        <v>2220.3750726999997</v>
      </c>
      <c r="W447" s="52">
        <v>2187.84996598</v>
      </c>
      <c r="X447" s="52">
        <v>2288.6593243899997</v>
      </c>
      <c r="Y447" s="52">
        <v>2361.7014278500001</v>
      </c>
    </row>
    <row r="448" spans="1:25" s="53" customFormat="1" ht="15" x14ac:dyDescent="0.4">
      <c r="A448" s="51" t="s">
        <v>146</v>
      </c>
      <c r="B448" s="52">
        <v>2417.09680428</v>
      </c>
      <c r="C448" s="52">
        <v>2409.24438336</v>
      </c>
      <c r="D448" s="52">
        <v>2472.8874647800003</v>
      </c>
      <c r="E448" s="52">
        <v>2512.7573608800003</v>
      </c>
      <c r="F448" s="52">
        <v>2537.4176649999999</v>
      </c>
      <c r="G448" s="52">
        <v>2518.5400985899996</v>
      </c>
      <c r="H448" s="52">
        <v>2495.7928363999999</v>
      </c>
      <c r="I448" s="52">
        <v>2397.6546678899999</v>
      </c>
      <c r="J448" s="52">
        <v>2225.4935642700002</v>
      </c>
      <c r="K448" s="52">
        <v>2134.540645</v>
      </c>
      <c r="L448" s="52">
        <v>2045.5348002799999</v>
      </c>
      <c r="M448" s="52">
        <v>2041.7998125500001</v>
      </c>
      <c r="N448" s="52">
        <v>2037.8102216499999</v>
      </c>
      <c r="O448" s="52">
        <v>2030.51013635</v>
      </c>
      <c r="P448" s="52">
        <v>2030.9158399400001</v>
      </c>
      <c r="Q448" s="52">
        <v>2042.1507644200001</v>
      </c>
      <c r="R448" s="52">
        <v>2052.4012069700002</v>
      </c>
      <c r="S448" s="52">
        <v>2038.3881449799999</v>
      </c>
      <c r="T448" s="52">
        <v>2027.3148618600001</v>
      </c>
      <c r="U448" s="52">
        <v>2055.1889189100002</v>
      </c>
      <c r="V448" s="52">
        <v>2071.3133259300002</v>
      </c>
      <c r="W448" s="52">
        <v>2077.9896420099999</v>
      </c>
      <c r="X448" s="52">
        <v>2097.3182731899997</v>
      </c>
      <c r="Y448" s="52">
        <v>2198.2146804399999</v>
      </c>
    </row>
    <row r="449" spans="1:25" s="53" customFormat="1" ht="15" x14ac:dyDescent="0.4">
      <c r="A449" s="51" t="s">
        <v>147</v>
      </c>
      <c r="B449" s="52">
        <v>2366.8785787300003</v>
      </c>
      <c r="C449" s="52">
        <v>2533.7843335999996</v>
      </c>
      <c r="D449" s="52">
        <v>2603.1672850099999</v>
      </c>
      <c r="E449" s="52">
        <v>2630.4764473599998</v>
      </c>
      <c r="F449" s="52">
        <v>2645.8834234699998</v>
      </c>
      <c r="G449" s="52">
        <v>2640.8931852000001</v>
      </c>
      <c r="H449" s="52">
        <v>2632.3545616599999</v>
      </c>
      <c r="I449" s="52">
        <v>2576.0322981099998</v>
      </c>
      <c r="J449" s="52">
        <v>2365.3888704700003</v>
      </c>
      <c r="K449" s="52">
        <v>2180.4892625000002</v>
      </c>
      <c r="L449" s="52">
        <v>2133.2538978399998</v>
      </c>
      <c r="M449" s="52">
        <v>2113.8126517999999</v>
      </c>
      <c r="N449" s="52">
        <v>2084.44866882</v>
      </c>
      <c r="O449" s="52">
        <v>2078.7885600199997</v>
      </c>
      <c r="P449" s="52">
        <v>2097.8640513099999</v>
      </c>
      <c r="Q449" s="52">
        <v>2104.0498948300001</v>
      </c>
      <c r="R449" s="52">
        <v>2113.8422358999997</v>
      </c>
      <c r="S449" s="52">
        <v>2078.8827550300002</v>
      </c>
      <c r="T449" s="52">
        <v>2059.6443211400001</v>
      </c>
      <c r="U449" s="52">
        <v>2068.66967471</v>
      </c>
      <c r="V449" s="52">
        <v>2065.9015002799997</v>
      </c>
      <c r="W449" s="52">
        <v>2052.2695955300001</v>
      </c>
      <c r="X449" s="52">
        <v>2119.7024056099999</v>
      </c>
      <c r="Y449" s="52">
        <v>2234.2811143399999</v>
      </c>
    </row>
    <row r="450" spans="1:25" s="53" customFormat="1" ht="15" x14ac:dyDescent="0.4">
      <c r="A450" s="51" t="s">
        <v>148</v>
      </c>
      <c r="B450" s="52">
        <v>2438.3125346100001</v>
      </c>
      <c r="C450" s="52">
        <v>2602.5463815100002</v>
      </c>
      <c r="D450" s="52">
        <v>2657.4118852799998</v>
      </c>
      <c r="E450" s="52">
        <v>2678.4512791299999</v>
      </c>
      <c r="F450" s="52">
        <v>2693.3804401399998</v>
      </c>
      <c r="G450" s="52">
        <v>2693.0298317199999</v>
      </c>
      <c r="H450" s="52">
        <v>2617.64563903</v>
      </c>
      <c r="I450" s="52">
        <v>2352.5361665600003</v>
      </c>
      <c r="J450" s="52">
        <v>2223.1882115899998</v>
      </c>
      <c r="K450" s="52">
        <v>2114.71294842</v>
      </c>
      <c r="L450" s="52">
        <v>2089.3827806300001</v>
      </c>
      <c r="M450" s="52">
        <v>2077.3256008999997</v>
      </c>
      <c r="N450" s="52">
        <v>2063.8991845299997</v>
      </c>
      <c r="O450" s="52">
        <v>2064.27228324</v>
      </c>
      <c r="P450" s="52">
        <v>2064.2666008900001</v>
      </c>
      <c r="Q450" s="52">
        <v>2056.23374831</v>
      </c>
      <c r="R450" s="52">
        <v>2062.06844602</v>
      </c>
      <c r="S450" s="52">
        <v>2089.5433355800001</v>
      </c>
      <c r="T450" s="52">
        <v>2073.19148722</v>
      </c>
      <c r="U450" s="52">
        <v>2049.87743851</v>
      </c>
      <c r="V450" s="52">
        <v>2027.09507401</v>
      </c>
      <c r="W450" s="52">
        <v>2020.0095802599999</v>
      </c>
      <c r="X450" s="52">
        <v>2119.0290653800002</v>
      </c>
      <c r="Y450" s="52">
        <v>2193.5758209099999</v>
      </c>
    </row>
    <row r="451" spans="1:25" s="53" customFormat="1" ht="15" x14ac:dyDescent="0.4">
      <c r="A451" s="51" t="s">
        <v>149</v>
      </c>
      <c r="B451" s="52">
        <v>2369.5376369200003</v>
      </c>
      <c r="C451" s="52">
        <v>2538.6092561999999</v>
      </c>
      <c r="D451" s="52">
        <v>2713.8137943799998</v>
      </c>
      <c r="E451" s="52">
        <v>2756.7228995400001</v>
      </c>
      <c r="F451" s="52">
        <v>2760.0031801499999</v>
      </c>
      <c r="G451" s="52">
        <v>2695.4958648000002</v>
      </c>
      <c r="H451" s="52">
        <v>2613.8268581500001</v>
      </c>
      <c r="I451" s="52">
        <v>2521.4121455199997</v>
      </c>
      <c r="J451" s="52">
        <v>2347.21807562</v>
      </c>
      <c r="K451" s="52">
        <v>2210.9010078299998</v>
      </c>
      <c r="L451" s="52">
        <v>2151.4154175799999</v>
      </c>
      <c r="M451" s="52">
        <v>2161.5399561899999</v>
      </c>
      <c r="N451" s="52">
        <v>2131.00641907</v>
      </c>
      <c r="O451" s="52">
        <v>2073.8260387800001</v>
      </c>
      <c r="P451" s="52">
        <v>2075.8745422499996</v>
      </c>
      <c r="Q451" s="52">
        <v>2081.4360808800002</v>
      </c>
      <c r="R451" s="52">
        <v>2097.12097726</v>
      </c>
      <c r="S451" s="52">
        <v>2135.9149949800003</v>
      </c>
      <c r="T451" s="52">
        <v>2119.3321628799999</v>
      </c>
      <c r="U451" s="52">
        <v>2079.5723139000002</v>
      </c>
      <c r="V451" s="52">
        <v>2082.2636085300001</v>
      </c>
      <c r="W451" s="52">
        <v>2075.9593763000003</v>
      </c>
      <c r="X451" s="52">
        <v>2183.8269590199998</v>
      </c>
      <c r="Y451" s="52">
        <v>2297.0839139299997</v>
      </c>
    </row>
    <row r="452" spans="1:25" s="53" customFormat="1" ht="15" x14ac:dyDescent="0.4">
      <c r="A452" s="51" t="s">
        <v>150</v>
      </c>
      <c r="B452" s="52">
        <v>2507.1327093800001</v>
      </c>
      <c r="C452" s="52">
        <v>2649.37449853</v>
      </c>
      <c r="D452" s="52">
        <v>2819.77374504</v>
      </c>
      <c r="E452" s="52">
        <v>2927.9486780500001</v>
      </c>
      <c r="F452" s="52">
        <v>2934.8952166700001</v>
      </c>
      <c r="G452" s="52">
        <v>2910.0991344999998</v>
      </c>
      <c r="H452" s="52">
        <v>2785.22170835</v>
      </c>
      <c r="I452" s="52">
        <v>2694.88488362</v>
      </c>
      <c r="J452" s="52">
        <v>2583.4383602299999</v>
      </c>
      <c r="K452" s="52">
        <v>2396.4435430799999</v>
      </c>
      <c r="L452" s="52">
        <v>2334.30790131</v>
      </c>
      <c r="M452" s="52">
        <v>2316.0806221600001</v>
      </c>
      <c r="N452" s="52">
        <v>2260.9956505999999</v>
      </c>
      <c r="O452" s="52">
        <v>2252.7770871900002</v>
      </c>
      <c r="P452" s="52">
        <v>2244.2108168899999</v>
      </c>
      <c r="Q452" s="52">
        <v>2248.2729894499998</v>
      </c>
      <c r="R452" s="52">
        <v>2255.2471214299999</v>
      </c>
      <c r="S452" s="52">
        <v>2259.9194940400002</v>
      </c>
      <c r="T452" s="52">
        <v>2307.3580550899997</v>
      </c>
      <c r="U452" s="52">
        <v>2312.5747641600001</v>
      </c>
      <c r="V452" s="52">
        <v>2322.9217535899998</v>
      </c>
      <c r="W452" s="52">
        <v>2315.3401624400003</v>
      </c>
      <c r="X452" s="52">
        <v>2395.6846569999998</v>
      </c>
      <c r="Y452" s="52">
        <v>2552.01287873</v>
      </c>
    </row>
    <row r="453" spans="1:25" s="53" customFormat="1" ht="15" x14ac:dyDescent="0.4">
      <c r="A453" s="51" t="s">
        <v>151</v>
      </c>
      <c r="B453" s="52">
        <v>2738.5099387300002</v>
      </c>
      <c r="C453" s="52">
        <v>2803.3872723899999</v>
      </c>
      <c r="D453" s="52">
        <v>2863.6734245299999</v>
      </c>
      <c r="E453" s="52">
        <v>2887.13545441</v>
      </c>
      <c r="F453" s="52">
        <v>2888.8708358200001</v>
      </c>
      <c r="G453" s="52">
        <v>2866.28333862</v>
      </c>
      <c r="H453" s="52">
        <v>2831.5274490000002</v>
      </c>
      <c r="I453" s="52">
        <v>2743.4979581399998</v>
      </c>
      <c r="J453" s="52">
        <v>2556.3007851900002</v>
      </c>
      <c r="K453" s="52">
        <v>2437.6153658900002</v>
      </c>
      <c r="L453" s="52">
        <v>2355.8444360900003</v>
      </c>
      <c r="M453" s="52">
        <v>2365.3451828299999</v>
      </c>
      <c r="N453" s="52">
        <v>2357.3781160199997</v>
      </c>
      <c r="O453" s="52">
        <v>2343.2242215300002</v>
      </c>
      <c r="P453" s="52">
        <v>2347.68017728</v>
      </c>
      <c r="Q453" s="52">
        <v>2337.4148917100001</v>
      </c>
      <c r="R453" s="52">
        <v>2348.0778094500001</v>
      </c>
      <c r="S453" s="52">
        <v>2360.3411883999997</v>
      </c>
      <c r="T453" s="52">
        <v>2391.21433781</v>
      </c>
      <c r="U453" s="52">
        <v>2377.3227420799999</v>
      </c>
      <c r="V453" s="52">
        <v>2347.28588618</v>
      </c>
      <c r="W453" s="52">
        <v>2342.20791293</v>
      </c>
      <c r="X453" s="52">
        <v>2454.8935174600001</v>
      </c>
      <c r="Y453" s="52">
        <v>2578.7721509600001</v>
      </c>
    </row>
    <row r="454" spans="1:25" s="53" customFormat="1" ht="15" x14ac:dyDescent="0.4">
      <c r="A454" s="51" t="s">
        <v>152</v>
      </c>
      <c r="B454" s="52">
        <v>2776.3887040599998</v>
      </c>
      <c r="C454" s="52">
        <v>2884.3533658699998</v>
      </c>
      <c r="D454" s="52">
        <v>2898.63938211</v>
      </c>
      <c r="E454" s="52">
        <v>2859.07237437</v>
      </c>
      <c r="F454" s="52">
        <v>2827.77369421</v>
      </c>
      <c r="G454" s="52">
        <v>2738.8007333999999</v>
      </c>
      <c r="H454" s="52">
        <v>2671.70177044</v>
      </c>
      <c r="I454" s="52">
        <v>2462.2148810899998</v>
      </c>
      <c r="J454" s="52">
        <v>2280.6423575500003</v>
      </c>
      <c r="K454" s="52">
        <v>2156.0790216599999</v>
      </c>
      <c r="L454" s="52">
        <v>2124.3297485200001</v>
      </c>
      <c r="M454" s="52">
        <v>2121.1516996800001</v>
      </c>
      <c r="N454" s="52">
        <v>2117.8860921599999</v>
      </c>
      <c r="O454" s="52">
        <v>2136.96329053</v>
      </c>
      <c r="P454" s="52">
        <v>2176.0630214600001</v>
      </c>
      <c r="Q454" s="52">
        <v>2198.2333247199999</v>
      </c>
      <c r="R454" s="52">
        <v>2202.9326370600002</v>
      </c>
      <c r="S454" s="52">
        <v>2276.38971287</v>
      </c>
      <c r="T454" s="52">
        <v>2313.3797172200002</v>
      </c>
      <c r="U454" s="52">
        <v>2287.0987208300003</v>
      </c>
      <c r="V454" s="52">
        <v>2424.7308409099996</v>
      </c>
      <c r="W454" s="52">
        <v>2268.1735421000003</v>
      </c>
      <c r="X454" s="52">
        <v>2239.4592362900003</v>
      </c>
      <c r="Y454" s="52">
        <v>2265.0585644299999</v>
      </c>
    </row>
    <row r="455" spans="1:25" s="53" customFormat="1" ht="15" x14ac:dyDescent="0.4">
      <c r="A455" s="51" t="s">
        <v>153</v>
      </c>
      <c r="B455" s="52">
        <v>2564.9862462900001</v>
      </c>
      <c r="C455" s="52">
        <v>2684.7745389699999</v>
      </c>
      <c r="D455" s="52">
        <v>2730.0414076500001</v>
      </c>
      <c r="E455" s="52">
        <v>2764.4942827199998</v>
      </c>
      <c r="F455" s="52">
        <v>2782.4663583699999</v>
      </c>
      <c r="G455" s="52">
        <v>2765.7423686100001</v>
      </c>
      <c r="H455" s="52">
        <v>2755.80100623</v>
      </c>
      <c r="I455" s="52">
        <v>2610.0672678299998</v>
      </c>
      <c r="J455" s="52">
        <v>2511.01274061</v>
      </c>
      <c r="K455" s="52">
        <v>2327.92259332</v>
      </c>
      <c r="L455" s="52">
        <v>2256.01713277</v>
      </c>
      <c r="M455" s="52">
        <v>2243.3644258499999</v>
      </c>
      <c r="N455" s="52">
        <v>2239.7643266</v>
      </c>
      <c r="O455" s="52">
        <v>2170.3448690999999</v>
      </c>
      <c r="P455" s="52">
        <v>2166.27090572</v>
      </c>
      <c r="Q455" s="52">
        <v>2176.1807584600001</v>
      </c>
      <c r="R455" s="52">
        <v>2196.9610105800002</v>
      </c>
      <c r="S455" s="52">
        <v>2175.2820309399999</v>
      </c>
      <c r="T455" s="52">
        <v>2159.74837871</v>
      </c>
      <c r="U455" s="52">
        <v>2238.2519752999997</v>
      </c>
      <c r="V455" s="52">
        <v>2251.2898301099999</v>
      </c>
      <c r="W455" s="52">
        <v>2190.7664956600001</v>
      </c>
      <c r="X455" s="52">
        <v>2264.3614743500002</v>
      </c>
      <c r="Y455" s="52">
        <v>2370.9736547399998</v>
      </c>
    </row>
    <row r="456" spans="1:25" s="53" customFormat="1" ht="15" x14ac:dyDescent="0.4">
      <c r="A456" s="51" t="s">
        <v>154</v>
      </c>
      <c r="B456" s="52">
        <v>2426.5280005899999</v>
      </c>
      <c r="C456" s="52">
        <v>2510.61539945</v>
      </c>
      <c r="D456" s="52">
        <v>2559.7609080399998</v>
      </c>
      <c r="E456" s="52">
        <v>2583.3177396599999</v>
      </c>
      <c r="F456" s="52">
        <v>2598.3773189600001</v>
      </c>
      <c r="G456" s="52">
        <v>2591.2861923199998</v>
      </c>
      <c r="H456" s="52">
        <v>2675.3644172200002</v>
      </c>
      <c r="I456" s="52">
        <v>2618.18534004</v>
      </c>
      <c r="J456" s="52">
        <v>2459.6090149399997</v>
      </c>
      <c r="K456" s="52">
        <v>2273.7562895399997</v>
      </c>
      <c r="L456" s="52">
        <v>2166.0676346299997</v>
      </c>
      <c r="M456" s="52">
        <v>2146.6364295200001</v>
      </c>
      <c r="N456" s="52">
        <v>2125.9814479199999</v>
      </c>
      <c r="O456" s="52">
        <v>2143.9343143900001</v>
      </c>
      <c r="P456" s="52">
        <v>2193.81115052</v>
      </c>
      <c r="Q456" s="52">
        <v>2227.2852274799998</v>
      </c>
      <c r="R456" s="52">
        <v>2283.9737919600002</v>
      </c>
      <c r="S456" s="52">
        <v>2230.6714443800001</v>
      </c>
      <c r="T456" s="52">
        <v>2208.6762132599997</v>
      </c>
      <c r="U456" s="52">
        <v>2206.1087524100003</v>
      </c>
      <c r="V456" s="52">
        <v>2221.6546015599997</v>
      </c>
      <c r="W456" s="52">
        <v>2205.986562</v>
      </c>
      <c r="X456" s="52">
        <v>2312.7975093599998</v>
      </c>
      <c r="Y456" s="52">
        <v>2457.130189</v>
      </c>
    </row>
    <row r="457" spans="1:25" s="53" customFormat="1" ht="15" x14ac:dyDescent="0.4">
      <c r="A457" s="51" t="s">
        <v>155</v>
      </c>
      <c r="B457" s="52">
        <v>2572.4656536900002</v>
      </c>
      <c r="C457" s="52">
        <v>2663.2295943200002</v>
      </c>
      <c r="D457" s="52">
        <v>2695.6404156899998</v>
      </c>
      <c r="E457" s="52">
        <v>2653.23202623</v>
      </c>
      <c r="F457" s="52">
        <v>2662.8947597299998</v>
      </c>
      <c r="G457" s="52">
        <v>2665.6741964899998</v>
      </c>
      <c r="H457" s="52">
        <v>2705.2940428399997</v>
      </c>
      <c r="I457" s="52">
        <v>2652.5068084999998</v>
      </c>
      <c r="J457" s="52">
        <v>2438.8786674900002</v>
      </c>
      <c r="K457" s="52">
        <v>2281.5162999300001</v>
      </c>
      <c r="L457" s="52">
        <v>2266.3806989599998</v>
      </c>
      <c r="M457" s="52">
        <v>2255.4575896599999</v>
      </c>
      <c r="N457" s="52">
        <v>2243.46450284</v>
      </c>
      <c r="O457" s="52">
        <v>2233.5647715300001</v>
      </c>
      <c r="P457" s="52">
        <v>2242.68269203</v>
      </c>
      <c r="Q457" s="52">
        <v>2295.7129029500002</v>
      </c>
      <c r="R457" s="52">
        <v>2319.7843236500003</v>
      </c>
      <c r="S457" s="52">
        <v>2303.4137851699998</v>
      </c>
      <c r="T457" s="52">
        <v>2253.0599022500001</v>
      </c>
      <c r="U457" s="52">
        <v>2218.7464275900002</v>
      </c>
      <c r="V457" s="52">
        <v>2233.3513167599999</v>
      </c>
      <c r="W457" s="52">
        <v>2277.6524918800001</v>
      </c>
      <c r="X457" s="52">
        <v>2425.9253309000001</v>
      </c>
      <c r="Y457" s="52">
        <v>2506.3079351900001</v>
      </c>
    </row>
    <row r="458" spans="1:25" s="53" customFormat="1" ht="15" x14ac:dyDescent="0.4">
      <c r="A458" s="51" t="s">
        <v>156</v>
      </c>
      <c r="B458" s="52">
        <v>2509.5088305500003</v>
      </c>
      <c r="C458" s="52">
        <v>2657.54655482</v>
      </c>
      <c r="D458" s="52">
        <v>2722.1193827900001</v>
      </c>
      <c r="E458" s="52">
        <v>2757.7111716200002</v>
      </c>
      <c r="F458" s="52">
        <v>2768.8499335199999</v>
      </c>
      <c r="G458" s="52">
        <v>2728.6321762299999</v>
      </c>
      <c r="H458" s="52">
        <v>2664.10797619</v>
      </c>
      <c r="I458" s="52">
        <v>2469.9125440299999</v>
      </c>
      <c r="J458" s="52">
        <v>2308.6185494299998</v>
      </c>
      <c r="K458" s="52">
        <v>2209.7565128799997</v>
      </c>
      <c r="L458" s="52">
        <v>2135.7464342100002</v>
      </c>
      <c r="M458" s="52">
        <v>2113.6024167699998</v>
      </c>
      <c r="N458" s="52">
        <v>2124.5414922099999</v>
      </c>
      <c r="O458" s="52">
        <v>2107.41002303</v>
      </c>
      <c r="P458" s="52">
        <v>2107.5021844799999</v>
      </c>
      <c r="Q458" s="52">
        <v>2102.3022762299997</v>
      </c>
      <c r="R458" s="52">
        <v>2122.3406584599998</v>
      </c>
      <c r="S458" s="52">
        <v>2104.7472865899999</v>
      </c>
      <c r="T458" s="52">
        <v>2081.2009690300001</v>
      </c>
      <c r="U458" s="52">
        <v>2095.4260346599999</v>
      </c>
      <c r="V458" s="52">
        <v>2138.2720366499998</v>
      </c>
      <c r="W458" s="52">
        <v>2148.10390611</v>
      </c>
      <c r="X458" s="52">
        <v>2251.25390922</v>
      </c>
      <c r="Y458" s="52">
        <v>2439.2292237500001</v>
      </c>
    </row>
    <row r="459" spans="1:25" s="53" customFormat="1" ht="15" x14ac:dyDescent="0.4">
      <c r="A459" s="51" t="s">
        <v>157</v>
      </c>
      <c r="B459" s="52">
        <v>2677.1049107099998</v>
      </c>
      <c r="C459" s="52">
        <v>2768.9177006700002</v>
      </c>
      <c r="D459" s="52">
        <v>2847.3405642100001</v>
      </c>
      <c r="E459" s="52">
        <v>2821.9113428699998</v>
      </c>
      <c r="F459" s="52">
        <v>2788.8700975799998</v>
      </c>
      <c r="G459" s="52">
        <v>2753.5178217399998</v>
      </c>
      <c r="H459" s="52">
        <v>2640.76267151</v>
      </c>
      <c r="I459" s="52">
        <v>2512.8327438300003</v>
      </c>
      <c r="J459" s="52">
        <v>2348.12512982</v>
      </c>
      <c r="K459" s="52">
        <v>2250.0799198599998</v>
      </c>
      <c r="L459" s="52">
        <v>2243.4053561700002</v>
      </c>
      <c r="M459" s="52">
        <v>2246.9952255399999</v>
      </c>
      <c r="N459" s="52">
        <v>2268.5458139100001</v>
      </c>
      <c r="O459" s="52">
        <v>2253.0008409900001</v>
      </c>
      <c r="P459" s="52">
        <v>2212.7903447799999</v>
      </c>
      <c r="Q459" s="52">
        <v>2225.9936530599998</v>
      </c>
      <c r="R459" s="52">
        <v>2279.8045158</v>
      </c>
      <c r="S459" s="52">
        <v>2218.3341738899999</v>
      </c>
      <c r="T459" s="52">
        <v>2266.0026421499997</v>
      </c>
      <c r="U459" s="52">
        <v>2280.9947082600002</v>
      </c>
      <c r="V459" s="52">
        <v>2278.37484503</v>
      </c>
      <c r="W459" s="52">
        <v>2205.2838593799997</v>
      </c>
      <c r="X459" s="52">
        <v>2263.5274176000003</v>
      </c>
      <c r="Y459" s="52">
        <v>2312.89951006</v>
      </c>
    </row>
    <row r="460" spans="1:25" s="53" customFormat="1" ht="15" x14ac:dyDescent="0.4">
      <c r="A460" s="51" t="s">
        <v>158</v>
      </c>
      <c r="B460" s="52">
        <v>2339.6009743599998</v>
      </c>
      <c r="C460" s="52">
        <v>2484.0442411100003</v>
      </c>
      <c r="D460" s="52">
        <v>2574.6746123299999</v>
      </c>
      <c r="E460" s="52">
        <v>2598.9744382099998</v>
      </c>
      <c r="F460" s="52">
        <v>2593.0441377399998</v>
      </c>
      <c r="G460" s="52">
        <v>2566.2547785000002</v>
      </c>
      <c r="H460" s="52">
        <v>2469.6507134399999</v>
      </c>
      <c r="I460" s="52">
        <v>2227.9619013000001</v>
      </c>
      <c r="J460" s="52">
        <v>2128.2306589199998</v>
      </c>
      <c r="K460" s="52">
        <v>2056.2713656400001</v>
      </c>
      <c r="L460" s="52">
        <v>2020.52469294</v>
      </c>
      <c r="M460" s="52">
        <v>2027.85375995</v>
      </c>
      <c r="N460" s="52">
        <v>2020.3319354099999</v>
      </c>
      <c r="O460" s="52">
        <v>2024.19788214</v>
      </c>
      <c r="P460" s="52">
        <v>2032.1370358899999</v>
      </c>
      <c r="Q460" s="52">
        <v>2035.75792531</v>
      </c>
      <c r="R460" s="52">
        <v>2048.7879563699998</v>
      </c>
      <c r="S460" s="52">
        <v>2039.4864667499999</v>
      </c>
      <c r="T460" s="52">
        <v>2036.3367944199999</v>
      </c>
      <c r="U460" s="52">
        <v>2041.1628969999999</v>
      </c>
      <c r="V460" s="52">
        <v>2028.6422135</v>
      </c>
      <c r="W460" s="52">
        <v>2024.7692723099999</v>
      </c>
      <c r="X460" s="52">
        <v>2107.0154879900001</v>
      </c>
      <c r="Y460" s="52">
        <v>2231.1897973200003</v>
      </c>
    </row>
    <row r="461" spans="1:25" s="53" customFormat="1" ht="15" x14ac:dyDescent="0.4">
      <c r="A461" s="51" t="s">
        <v>159</v>
      </c>
      <c r="B461" s="52">
        <v>2367.4458505000002</v>
      </c>
      <c r="C461" s="52">
        <v>2489.498165</v>
      </c>
      <c r="D461" s="52">
        <v>2650.7741366300002</v>
      </c>
      <c r="E461" s="52">
        <v>2677.4282048499999</v>
      </c>
      <c r="F461" s="52">
        <v>2692.0955624399999</v>
      </c>
      <c r="G461" s="52">
        <v>2678.8447757700001</v>
      </c>
      <c r="H461" s="52">
        <v>2577.2502020900001</v>
      </c>
      <c r="I461" s="52">
        <v>2335.7723525000001</v>
      </c>
      <c r="J461" s="52">
        <v>2226.3120642900003</v>
      </c>
      <c r="K461" s="52">
        <v>2123.9032486599999</v>
      </c>
      <c r="L461" s="52">
        <v>2114.8542767899999</v>
      </c>
      <c r="M461" s="52">
        <v>2109.6124180699999</v>
      </c>
      <c r="N461" s="52">
        <v>2105.5683201499996</v>
      </c>
      <c r="O461" s="52">
        <v>2116.0339572399998</v>
      </c>
      <c r="P461" s="52">
        <v>2130.7323642700003</v>
      </c>
      <c r="Q461" s="52">
        <v>2143.1493890900001</v>
      </c>
      <c r="R461" s="52">
        <v>2132.0854995199998</v>
      </c>
      <c r="S461" s="52">
        <v>2155.8126084400001</v>
      </c>
      <c r="T461" s="52">
        <v>2148.9661304700003</v>
      </c>
      <c r="U461" s="52">
        <v>2155.9503875299997</v>
      </c>
      <c r="V461" s="52">
        <v>2160.4041785099998</v>
      </c>
      <c r="W461" s="52">
        <v>2122.6661130800003</v>
      </c>
      <c r="X461" s="52">
        <v>2219.4683406100003</v>
      </c>
      <c r="Y461" s="52">
        <v>2335.5449042499999</v>
      </c>
    </row>
    <row r="462" spans="1:25" s="53" customFormat="1" ht="15" x14ac:dyDescent="0.4">
      <c r="A462" s="51" t="s">
        <v>160</v>
      </c>
      <c r="B462" s="52">
        <v>2267.1671501700002</v>
      </c>
      <c r="C462" s="52">
        <v>2434.75286009</v>
      </c>
      <c r="D462" s="52">
        <v>2485.2168457400003</v>
      </c>
      <c r="E462" s="52">
        <v>2518.8724591200003</v>
      </c>
      <c r="F462" s="52">
        <v>2520.2041633399999</v>
      </c>
      <c r="G462" s="52">
        <v>2504.4776207200002</v>
      </c>
      <c r="H462" s="52">
        <v>2487.1469695999999</v>
      </c>
      <c r="I462" s="52">
        <v>2390.5724368399997</v>
      </c>
      <c r="J462" s="52">
        <v>2252.0402713499998</v>
      </c>
      <c r="K462" s="52">
        <v>2068.7044498300002</v>
      </c>
      <c r="L462" s="52">
        <v>2034.8099205199999</v>
      </c>
      <c r="M462" s="52">
        <v>2057.1712281</v>
      </c>
      <c r="N462" s="52">
        <v>2145.5348191000003</v>
      </c>
      <c r="O462" s="52">
        <v>2131.2357437000001</v>
      </c>
      <c r="P462" s="52">
        <v>2137.2398858899996</v>
      </c>
      <c r="Q462" s="52">
        <v>2151.8359457799997</v>
      </c>
      <c r="R462" s="52">
        <v>2153.9519009300002</v>
      </c>
      <c r="S462" s="52">
        <v>2165.7072623200002</v>
      </c>
      <c r="T462" s="52">
        <v>2151.6855623199999</v>
      </c>
      <c r="U462" s="52">
        <v>2169.6636543</v>
      </c>
      <c r="V462" s="52">
        <v>2172.2146456700002</v>
      </c>
      <c r="W462" s="52">
        <v>2166.1987838499999</v>
      </c>
      <c r="X462" s="52">
        <v>2237.9751756799997</v>
      </c>
      <c r="Y462" s="52">
        <v>2432.3628200799999</v>
      </c>
    </row>
    <row r="463" spans="1:25" s="53" customFormat="1" ht="15" x14ac:dyDescent="0.4">
      <c r="A463" s="51" t="s">
        <v>161</v>
      </c>
      <c r="B463" s="52">
        <v>2338.6821860099999</v>
      </c>
      <c r="C463" s="52">
        <v>2403.5749569899999</v>
      </c>
      <c r="D463" s="52">
        <v>2454.3083080699998</v>
      </c>
      <c r="E463" s="52">
        <v>2451.63030957</v>
      </c>
      <c r="F463" s="52">
        <v>2481.48819151</v>
      </c>
      <c r="G463" s="52">
        <v>2468.1092898699999</v>
      </c>
      <c r="H463" s="52">
        <v>2480.0452564699999</v>
      </c>
      <c r="I463" s="52">
        <v>2427.1497242099999</v>
      </c>
      <c r="J463" s="52">
        <v>2253.44253871</v>
      </c>
      <c r="K463" s="52">
        <v>2154.16166686</v>
      </c>
      <c r="L463" s="52">
        <v>2089.6020387899998</v>
      </c>
      <c r="M463" s="52">
        <v>2059.48319485</v>
      </c>
      <c r="N463" s="52">
        <v>2047.6553812</v>
      </c>
      <c r="O463" s="52">
        <v>2046.7213318300001</v>
      </c>
      <c r="P463" s="52">
        <v>2052.5325331200002</v>
      </c>
      <c r="Q463" s="52">
        <v>2057.1812700099999</v>
      </c>
      <c r="R463" s="52">
        <v>2081.2426951899997</v>
      </c>
      <c r="S463" s="52">
        <v>2061.2714560300001</v>
      </c>
      <c r="T463" s="52">
        <v>2046.49328743</v>
      </c>
      <c r="U463" s="52">
        <v>2052.38209409</v>
      </c>
      <c r="V463" s="52">
        <v>2042.7293455399999</v>
      </c>
      <c r="W463" s="52">
        <v>2028.3018196799999</v>
      </c>
      <c r="X463" s="52">
        <v>2102.9965929600003</v>
      </c>
      <c r="Y463" s="52">
        <v>2192.61841938</v>
      </c>
    </row>
    <row r="464" spans="1:25" s="53" customFormat="1" ht="15" x14ac:dyDescent="0.4">
      <c r="A464" s="51" t="s">
        <v>162</v>
      </c>
      <c r="B464" s="52">
        <v>2335.9421750500001</v>
      </c>
      <c r="C464" s="52">
        <v>2457.7831896500002</v>
      </c>
      <c r="D464" s="52">
        <v>2478.6815181399998</v>
      </c>
      <c r="E464" s="52">
        <v>2491.26394089</v>
      </c>
      <c r="F464" s="52">
        <v>2501.0722597100003</v>
      </c>
      <c r="G464" s="52">
        <v>2465.3480612399999</v>
      </c>
      <c r="H464" s="52">
        <v>2375.0001104000003</v>
      </c>
      <c r="I464" s="52">
        <v>2261.20709988</v>
      </c>
      <c r="J464" s="52">
        <v>2153.65045414</v>
      </c>
      <c r="K464" s="52">
        <v>2074.37136341</v>
      </c>
      <c r="L464" s="52">
        <v>2060.4161558999999</v>
      </c>
      <c r="M464" s="52">
        <v>2043.7152169399999</v>
      </c>
      <c r="N464" s="52">
        <v>2045.99893322</v>
      </c>
      <c r="O464" s="52">
        <v>2045.39503046</v>
      </c>
      <c r="P464" s="52">
        <v>2047.8931546900001</v>
      </c>
      <c r="Q464" s="52">
        <v>2047.51184788</v>
      </c>
      <c r="R464" s="52">
        <v>2051.2425439199997</v>
      </c>
      <c r="S464" s="52">
        <v>2064.9720591800001</v>
      </c>
      <c r="T464" s="52">
        <v>2052.0899445099999</v>
      </c>
      <c r="U464" s="52">
        <v>2055.1165007499999</v>
      </c>
      <c r="V464" s="52">
        <v>2043.20945074</v>
      </c>
      <c r="W464" s="52">
        <v>2043.7830228</v>
      </c>
      <c r="X464" s="52">
        <v>2124.1147256200002</v>
      </c>
      <c r="Y464" s="52">
        <v>2181.7395516899996</v>
      </c>
    </row>
    <row r="465" spans="1:25" s="53" customFormat="1" ht="15" x14ac:dyDescent="0.4">
      <c r="A465" s="51" t="s">
        <v>163</v>
      </c>
      <c r="B465" s="52">
        <v>2098.73829858</v>
      </c>
      <c r="C465" s="52">
        <v>2302.1050310199998</v>
      </c>
      <c r="D465" s="52">
        <v>2357.6292793499997</v>
      </c>
      <c r="E465" s="52">
        <v>2374.6706817599998</v>
      </c>
      <c r="F465" s="52">
        <v>2363.8985437000001</v>
      </c>
      <c r="G465" s="52">
        <v>2339.6326128299997</v>
      </c>
      <c r="H465" s="52">
        <v>2187.72629921</v>
      </c>
      <c r="I465" s="52">
        <v>2090.3108587899997</v>
      </c>
      <c r="J465" s="52">
        <v>2001.71340414</v>
      </c>
      <c r="K465" s="52">
        <v>1914.7454730499999</v>
      </c>
      <c r="L465" s="52">
        <v>1856.0669449299999</v>
      </c>
      <c r="M465" s="52">
        <v>1848.1134327699999</v>
      </c>
      <c r="N465" s="52">
        <v>1852.59531492</v>
      </c>
      <c r="O465" s="52">
        <v>1846.2380235999999</v>
      </c>
      <c r="P465" s="52">
        <v>1845.2066417999999</v>
      </c>
      <c r="Q465" s="52">
        <v>1846.6454332799999</v>
      </c>
      <c r="R465" s="52">
        <v>1856.8124353799999</v>
      </c>
      <c r="S465" s="52">
        <v>1847.18093918</v>
      </c>
      <c r="T465" s="52">
        <v>1835.6693130399999</v>
      </c>
      <c r="U465" s="52">
        <v>1881.2401596299999</v>
      </c>
      <c r="V465" s="52">
        <v>1865.1961674899999</v>
      </c>
      <c r="W465" s="52">
        <v>1871.40877968</v>
      </c>
      <c r="X465" s="52">
        <v>1937.0245662</v>
      </c>
      <c r="Y465" s="52">
        <v>2004.7439143500001</v>
      </c>
    </row>
    <row r="466" spans="1:25" s="53" customFormat="1" ht="15" x14ac:dyDescent="0.4">
      <c r="A466" s="51" t="s">
        <v>164</v>
      </c>
      <c r="B466" s="52">
        <v>2130.5228135699999</v>
      </c>
      <c r="C466" s="52">
        <v>2263.7364660399999</v>
      </c>
      <c r="D466" s="52">
        <v>2280.16696305</v>
      </c>
      <c r="E466" s="52">
        <v>2305.82464398</v>
      </c>
      <c r="F466" s="52">
        <v>2339.2835178</v>
      </c>
      <c r="G466" s="52">
        <v>2314.5912318999999</v>
      </c>
      <c r="H466" s="52">
        <v>2277.4442544499998</v>
      </c>
      <c r="I466" s="52">
        <v>2161.6353097599999</v>
      </c>
      <c r="J466" s="52">
        <v>2057.57024142</v>
      </c>
      <c r="K466" s="52">
        <v>1972.9989120999999</v>
      </c>
      <c r="L466" s="52">
        <v>1959.51551668</v>
      </c>
      <c r="M466" s="52">
        <v>1948.7908973199999</v>
      </c>
      <c r="N466" s="52">
        <v>1946.03202416</v>
      </c>
      <c r="O466" s="52">
        <v>1942.8463937199999</v>
      </c>
      <c r="P466" s="52">
        <v>1942.76058973</v>
      </c>
      <c r="Q466" s="52">
        <v>1950.3086243299999</v>
      </c>
      <c r="R466" s="52">
        <v>1960.1231869200001</v>
      </c>
      <c r="S466" s="52">
        <v>1939.0991250699999</v>
      </c>
      <c r="T466" s="52">
        <v>1930.4424761</v>
      </c>
      <c r="U466" s="52">
        <v>1937.16376016</v>
      </c>
      <c r="V466" s="52">
        <v>1917.53556028</v>
      </c>
      <c r="W466" s="52">
        <v>1924.51413159</v>
      </c>
      <c r="X466" s="52">
        <v>1989.6133053399999</v>
      </c>
      <c r="Y466" s="52">
        <v>2013.19121806</v>
      </c>
    </row>
    <row r="467" spans="1:25" s="53" customFormat="1" ht="15" x14ac:dyDescent="0.4">
      <c r="A467" s="51" t="s">
        <v>165</v>
      </c>
      <c r="B467" s="52">
        <v>2052.6583169</v>
      </c>
      <c r="C467" s="52">
        <v>2163.11301598</v>
      </c>
      <c r="D467" s="52">
        <v>2363.0186941000002</v>
      </c>
      <c r="E467" s="52">
        <v>2409.7012064800001</v>
      </c>
      <c r="F467" s="52">
        <v>2424.3150535599998</v>
      </c>
      <c r="G467" s="52">
        <v>2393.2794086599997</v>
      </c>
      <c r="H467" s="52">
        <v>2371.9967167499999</v>
      </c>
      <c r="I467" s="52">
        <v>2209.6787623800001</v>
      </c>
      <c r="J467" s="52">
        <v>2112.52828525</v>
      </c>
      <c r="K467" s="52">
        <v>2021.0467504200001</v>
      </c>
      <c r="L467" s="52">
        <v>1952.6901631000001</v>
      </c>
      <c r="M467" s="52">
        <v>1939.8260561499999</v>
      </c>
      <c r="N467" s="52">
        <v>1954.81502712</v>
      </c>
      <c r="O467" s="52">
        <v>1970.69495373</v>
      </c>
      <c r="P467" s="52">
        <v>1976.59939007</v>
      </c>
      <c r="Q467" s="52">
        <v>1975.8240495099999</v>
      </c>
      <c r="R467" s="52">
        <v>1987.2609542800001</v>
      </c>
      <c r="S467" s="52">
        <v>1965.1062085900001</v>
      </c>
      <c r="T467" s="52">
        <v>1961.3096632100001</v>
      </c>
      <c r="U467" s="52">
        <v>1970.3839593600001</v>
      </c>
      <c r="V467" s="52">
        <v>1955.91245293</v>
      </c>
      <c r="W467" s="52">
        <v>1958.57322198</v>
      </c>
      <c r="X467" s="52">
        <v>2029.3476443499999</v>
      </c>
      <c r="Y467" s="52">
        <v>2174.7364452100001</v>
      </c>
    </row>
    <row r="468" spans="1:25" s="53" customFormat="1" ht="15" x14ac:dyDescent="0.4">
      <c r="A468" s="51" t="s">
        <v>166</v>
      </c>
      <c r="B468" s="52">
        <v>2170.4959593900003</v>
      </c>
      <c r="C468" s="52">
        <v>2318.8044369899999</v>
      </c>
      <c r="D468" s="52">
        <v>2479.5658665399997</v>
      </c>
      <c r="E468" s="52">
        <v>2500.66093447</v>
      </c>
      <c r="F468" s="52">
        <v>2495.1604290099999</v>
      </c>
      <c r="G468" s="52">
        <v>2493.38387801</v>
      </c>
      <c r="H468" s="52">
        <v>2413.9025454800003</v>
      </c>
      <c r="I468" s="52">
        <v>2227.96137305</v>
      </c>
      <c r="J468" s="52">
        <v>2047.07763505</v>
      </c>
      <c r="K468" s="52">
        <v>1966.8159273399999</v>
      </c>
      <c r="L468" s="52">
        <v>1941.1705627199999</v>
      </c>
      <c r="M468" s="52">
        <v>1951.6820152099999</v>
      </c>
      <c r="N468" s="52">
        <v>1950.8515743600001</v>
      </c>
      <c r="O468" s="52">
        <v>1956.77399524</v>
      </c>
      <c r="P468" s="52">
        <v>1957.9612585099999</v>
      </c>
      <c r="Q468" s="52">
        <v>1964.4094946299999</v>
      </c>
      <c r="R468" s="52">
        <v>1959.3756972199999</v>
      </c>
      <c r="S468" s="52">
        <v>1966.67768731</v>
      </c>
      <c r="T468" s="52">
        <v>1966.82820717</v>
      </c>
      <c r="U468" s="52">
        <v>1972.7291286699999</v>
      </c>
      <c r="V468" s="52">
        <v>1953.6187435300001</v>
      </c>
      <c r="W468" s="52">
        <v>1963.0970582</v>
      </c>
      <c r="X468" s="52">
        <v>2031.5859561699999</v>
      </c>
      <c r="Y468" s="52">
        <v>2124.51242533</v>
      </c>
    </row>
    <row r="469" spans="1:25" s="53" customFormat="1" ht="15" x14ac:dyDescent="0.4">
      <c r="A469" s="51" t="s">
        <v>167</v>
      </c>
      <c r="B469" s="52">
        <v>2129.2868386099999</v>
      </c>
      <c r="C469" s="52">
        <v>2172.9109251899999</v>
      </c>
      <c r="D469" s="52">
        <v>2196.1289692700002</v>
      </c>
      <c r="E469" s="52">
        <v>2357.2547418599997</v>
      </c>
      <c r="F469" s="52">
        <v>2374.2749236999998</v>
      </c>
      <c r="G469" s="52">
        <v>2366.24230868</v>
      </c>
      <c r="H469" s="52">
        <v>2314.1704074199997</v>
      </c>
      <c r="I469" s="52">
        <v>2190.3066102600001</v>
      </c>
      <c r="J469" s="52">
        <v>2120.6849423200001</v>
      </c>
      <c r="K469" s="52">
        <v>2006.4550208200001</v>
      </c>
      <c r="L469" s="52">
        <v>1999.8196355800001</v>
      </c>
      <c r="M469" s="52">
        <v>1977.4233385800001</v>
      </c>
      <c r="N469" s="52">
        <v>1980.8371115800001</v>
      </c>
      <c r="O469" s="52">
        <v>1971.7766449799999</v>
      </c>
      <c r="P469" s="52">
        <v>1984.1349302399999</v>
      </c>
      <c r="Q469" s="52">
        <v>1983.6573541</v>
      </c>
      <c r="R469" s="52">
        <v>1990.34280199</v>
      </c>
      <c r="S469" s="52">
        <v>1981.2194036000001</v>
      </c>
      <c r="T469" s="52">
        <v>1968.7051766699999</v>
      </c>
      <c r="U469" s="52">
        <v>1982.32862959</v>
      </c>
      <c r="V469" s="52">
        <v>1988.84109928</v>
      </c>
      <c r="W469" s="52">
        <v>1977.8189336</v>
      </c>
      <c r="X469" s="52">
        <v>2032.74952908</v>
      </c>
      <c r="Y469" s="52">
        <v>2126.2468532600001</v>
      </c>
    </row>
    <row r="472" spans="1:25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ht="10.5" x14ac:dyDescent="0.2">
      <c r="A473" s="200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2"/>
      <c r="M473" s="203" t="s">
        <v>101</v>
      </c>
      <c r="N473" s="204"/>
      <c r="O473" s="204"/>
      <c r="P473" s="205"/>
    </row>
    <row r="474" spans="1:25" ht="10.5" x14ac:dyDescent="0.25">
      <c r="A474" s="206" t="s">
        <v>102</v>
      </c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8"/>
      <c r="M474" s="203">
        <v>749619.49863863632</v>
      </c>
      <c r="N474" s="204"/>
      <c r="O474" s="204"/>
      <c r="P474" s="205"/>
    </row>
    <row r="475" spans="1:25" x14ac:dyDescent="0.2">
      <c r="A475" s="209" t="s">
        <v>103</v>
      </c>
      <c r="B475" s="210"/>
      <c r="C475" s="210"/>
      <c r="D475" s="210"/>
      <c r="E475" s="210"/>
      <c r="F475" s="210"/>
      <c r="G475" s="210"/>
      <c r="H475" s="210"/>
      <c r="I475" s="210"/>
      <c r="J475" s="210"/>
      <c r="K475" s="210"/>
      <c r="L475" s="211"/>
      <c r="M475" s="212">
        <v>749619.49863863632</v>
      </c>
      <c r="N475" s="213"/>
      <c r="O475" s="213"/>
      <c r="P475" s="214"/>
    </row>
    <row r="478" spans="1:25" ht="21.75" customHeight="1" x14ac:dyDescent="0.2"/>
    <row r="479" spans="1:25" ht="34.5" customHeight="1" x14ac:dyDescent="0.2">
      <c r="B479" s="215" t="s">
        <v>110</v>
      </c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73"/>
    </row>
    <row r="480" spans="1:25" ht="12.75" customHeight="1" x14ac:dyDescent="0.2">
      <c r="B480" s="216"/>
      <c r="C480" s="217"/>
      <c r="D480" s="217"/>
      <c r="E480" s="217"/>
      <c r="F480" s="218"/>
      <c r="G480" s="176" t="s">
        <v>4</v>
      </c>
      <c r="H480" s="177"/>
      <c r="I480" s="177"/>
      <c r="J480" s="178"/>
    </row>
    <row r="481" spans="1:10" ht="12.5" x14ac:dyDescent="0.2">
      <c r="B481" s="219"/>
      <c r="C481" s="220"/>
      <c r="D481" s="220"/>
      <c r="E481" s="220"/>
      <c r="F481" s="22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76" t="s">
        <v>111</v>
      </c>
      <c r="C482" s="177"/>
      <c r="D482" s="177"/>
      <c r="E482" s="177"/>
      <c r="F482" s="178"/>
      <c r="G482" s="75">
        <v>1062734.95</v>
      </c>
      <c r="H482" s="75">
        <v>1647798.65</v>
      </c>
      <c r="I482" s="75">
        <v>1330115.5699999998</v>
      </c>
      <c r="J482" s="75">
        <v>1227053.3600000001</v>
      </c>
    </row>
    <row r="483" spans="1:10" ht="80.25" customHeight="1" x14ac:dyDescent="0.2">
      <c r="B483" s="176" t="s">
        <v>112</v>
      </c>
      <c r="C483" s="177"/>
      <c r="D483" s="177"/>
      <c r="E483" s="177"/>
      <c r="F483" s="178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9" t="s">
        <v>41</v>
      </c>
      <c r="B486" s="130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9" t="s">
        <v>43</v>
      </c>
      <c r="B487" s="222"/>
      <c r="C487" s="222"/>
      <c r="D487" s="222"/>
      <c r="E487" s="222"/>
      <c r="F487" s="222"/>
      <c r="G487" s="130"/>
    </row>
    <row r="488" spans="1:10" ht="24.75" customHeight="1" x14ac:dyDescent="0.2">
      <c r="A488" s="129" t="s">
        <v>44</v>
      </c>
      <c r="B488" s="130"/>
      <c r="C488" s="21" t="s">
        <v>45</v>
      </c>
      <c r="D488" s="22">
        <v>1903.45</v>
      </c>
      <c r="E488" s="22">
        <v>2995.3500000000004</v>
      </c>
      <c r="F488" s="22">
        <v>3319.55</v>
      </c>
      <c r="G488" s="22">
        <v>4074.04</v>
      </c>
    </row>
    <row r="489" spans="1:10" ht="12.75" customHeight="1" x14ac:dyDescent="0.2">
      <c r="A489" s="129" t="s">
        <v>113</v>
      </c>
      <c r="B489" s="130"/>
      <c r="C489" s="21"/>
      <c r="D489" s="22"/>
      <c r="E489" s="22"/>
      <c r="F489" s="22"/>
      <c r="G489" s="22"/>
    </row>
    <row r="490" spans="1:10" ht="39" customHeight="1" x14ac:dyDescent="0.2">
      <c r="A490" s="223" t="s">
        <v>114</v>
      </c>
      <c r="B490" s="224"/>
      <c r="C490" s="21" t="s">
        <v>115</v>
      </c>
      <c r="D490" s="22">
        <v>1062734.95</v>
      </c>
      <c r="E490" s="22">
        <v>1647798.65</v>
      </c>
      <c r="F490" s="22">
        <v>1330115.5699999998</v>
      </c>
      <c r="G490" s="22">
        <v>1227053.3600000001</v>
      </c>
    </row>
    <row r="491" spans="1:10" ht="39" customHeight="1" x14ac:dyDescent="0.2">
      <c r="A491" s="223" t="s">
        <v>116</v>
      </c>
      <c r="B491" s="224"/>
      <c r="C491" s="21" t="s">
        <v>45</v>
      </c>
      <c r="D491" s="22">
        <v>78.83</v>
      </c>
      <c r="E491" s="22">
        <v>160.48000000000002</v>
      </c>
      <c r="F491" s="22">
        <v>230.27</v>
      </c>
      <c r="G491" s="22">
        <v>625.29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2" t="s">
        <v>46</v>
      </c>
      <c r="B493" s="123"/>
      <c r="C493" s="21" t="s">
        <v>45</v>
      </c>
      <c r="D493" s="24">
        <v>4.8108009999999997</v>
      </c>
      <c r="E493" s="23"/>
      <c r="F493" s="23"/>
      <c r="G493" s="23"/>
    </row>
    <row r="494" spans="1:10" ht="12.5" x14ac:dyDescent="0.25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79" t="s">
        <v>117</v>
      </c>
      <c r="B495" s="179"/>
      <c r="C495" s="21" t="s">
        <v>115</v>
      </c>
      <c r="D495" s="80">
        <v>282975.72000000003</v>
      </c>
      <c r="E495" s="23"/>
      <c r="F495" s="23"/>
      <c r="G495" s="23"/>
    </row>
    <row r="496" spans="1:10" ht="137.25" customHeight="1" x14ac:dyDescent="0.2">
      <c r="A496" s="179" t="s">
        <v>118</v>
      </c>
      <c r="B496" s="179"/>
      <c r="C496" s="21" t="s">
        <v>45</v>
      </c>
      <c r="D496" s="80">
        <v>2440.54</v>
      </c>
      <c r="E496" s="23"/>
      <c r="F496" s="23"/>
      <c r="G496" s="23"/>
    </row>
    <row r="497" spans="1:7" ht="100.5" customHeight="1" x14ac:dyDescent="0.2">
      <c r="A497" s="179" t="s">
        <v>119</v>
      </c>
      <c r="B497" s="179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2" t="s">
        <v>122</v>
      </c>
      <c r="B499" s="123"/>
      <c r="C499" s="21" t="s">
        <v>45</v>
      </c>
      <c r="D499" s="82">
        <v>469.7</v>
      </c>
      <c r="E499" s="23"/>
      <c r="F499" s="23"/>
      <c r="G499" s="23"/>
    </row>
    <row r="500" spans="1:7" ht="42" customHeight="1" x14ac:dyDescent="0.2">
      <c r="A500" s="179" t="s">
        <v>48</v>
      </c>
      <c r="B500" s="179"/>
      <c r="C500" s="21" t="s">
        <v>45</v>
      </c>
      <c r="D500" s="96">
        <v>0</v>
      </c>
      <c r="E500" s="23"/>
      <c r="F500" s="23"/>
      <c r="G500" s="23"/>
    </row>
    <row r="501" spans="1:7" ht="12.5" x14ac:dyDescent="0.25">
      <c r="A501" s="95"/>
      <c r="B501" s="78"/>
      <c r="C501" s="78"/>
      <c r="D501" s="78"/>
    </row>
    <row r="502" spans="1:7" ht="59.25" customHeight="1" x14ac:dyDescent="0.2">
      <c r="A502" s="122" t="s">
        <v>49</v>
      </c>
      <c r="B502" s="123"/>
      <c r="C502" s="21" t="s">
        <v>45</v>
      </c>
      <c r="D502" s="82">
        <v>41.67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CFB6-75D2-488A-A617-6F86E327A907}">
  <sheetPr>
    <tabColor theme="2"/>
  </sheetPr>
  <dimension ref="A1:AB503"/>
  <sheetViews>
    <sheetView topLeftCell="A484" zoomScale="85" zoomScaleNormal="85" workbookViewId="0">
      <selection activeCell="M496" sqref="M49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109375" style="2" customWidth="1"/>
    <col min="4" max="4" width="9.35546875" style="2" customWidth="1"/>
    <col min="5" max="5" width="9.5703125" style="2" customWidth="1"/>
    <col min="6" max="6" width="9.640625" style="2" customWidth="1"/>
    <col min="7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4023.4850778199998</v>
      </c>
      <c r="C14" s="50">
        <v>4124.8315129399998</v>
      </c>
      <c r="D14" s="50">
        <v>4201.7500561199995</v>
      </c>
      <c r="E14" s="50">
        <v>4205.4518754999999</v>
      </c>
      <c r="F14" s="50">
        <v>4224.3007118799997</v>
      </c>
      <c r="G14" s="50">
        <v>4219.3355323599999</v>
      </c>
      <c r="H14" s="50">
        <v>4201.2317221800004</v>
      </c>
      <c r="I14" s="50">
        <v>4023.9763619099999</v>
      </c>
      <c r="J14" s="50">
        <v>3884.07062705</v>
      </c>
      <c r="K14" s="50">
        <v>3754.9148937199998</v>
      </c>
      <c r="L14" s="50">
        <v>3694.3281282600001</v>
      </c>
      <c r="M14" s="50">
        <v>3724.0791812099997</v>
      </c>
      <c r="N14" s="50">
        <v>3761.9739035000002</v>
      </c>
      <c r="O14" s="50">
        <v>3759.40721106</v>
      </c>
      <c r="P14" s="50">
        <v>3760.6404088199997</v>
      </c>
      <c r="Q14" s="50">
        <v>3748.9852137899998</v>
      </c>
      <c r="R14" s="50">
        <v>3764.9867326200001</v>
      </c>
      <c r="S14" s="50">
        <v>3764.56279318</v>
      </c>
      <c r="T14" s="50">
        <v>3756.6791187600002</v>
      </c>
      <c r="U14" s="50">
        <v>3762.73948329</v>
      </c>
      <c r="V14" s="50">
        <v>3775.7315385499996</v>
      </c>
      <c r="W14" s="50">
        <v>3745.08204191</v>
      </c>
      <c r="X14" s="50">
        <v>3831.5747519199999</v>
      </c>
      <c r="Y14" s="50">
        <v>3982.4734171299997</v>
      </c>
    </row>
    <row r="15" spans="1:25" s="53" customFormat="1" ht="15" x14ac:dyDescent="0.4">
      <c r="A15" s="51" t="s">
        <v>138</v>
      </c>
      <c r="B15" s="52">
        <v>3906.5586346099999</v>
      </c>
      <c r="C15" s="52">
        <v>4062.4682808799998</v>
      </c>
      <c r="D15" s="52">
        <v>4136.1804039799999</v>
      </c>
      <c r="E15" s="52">
        <v>4148.0582712699998</v>
      </c>
      <c r="F15" s="52">
        <v>4168.4708428499998</v>
      </c>
      <c r="G15" s="52">
        <v>4168.0680494799999</v>
      </c>
      <c r="H15" s="52">
        <v>4141.0667345399997</v>
      </c>
      <c r="I15" s="52">
        <v>3991.8528368500001</v>
      </c>
      <c r="J15" s="52">
        <v>3854.21098725</v>
      </c>
      <c r="K15" s="52">
        <v>3759.2133840799997</v>
      </c>
      <c r="L15" s="52">
        <v>3714.70176528</v>
      </c>
      <c r="M15" s="52">
        <v>3701.0240827600001</v>
      </c>
      <c r="N15" s="52">
        <v>3706.7095830600001</v>
      </c>
      <c r="O15" s="52">
        <v>3710.3282439300001</v>
      </c>
      <c r="P15" s="52">
        <v>3719.4546840799999</v>
      </c>
      <c r="Q15" s="52">
        <v>3729.2939919800001</v>
      </c>
      <c r="R15" s="52">
        <v>3727.4993510699996</v>
      </c>
      <c r="S15" s="52">
        <v>3730.8988936699998</v>
      </c>
      <c r="T15" s="52">
        <v>3722.62456148</v>
      </c>
      <c r="U15" s="52">
        <v>3727.0005204899999</v>
      </c>
      <c r="V15" s="52">
        <v>3743.7411328600001</v>
      </c>
      <c r="W15" s="52">
        <v>3718.4137561400003</v>
      </c>
      <c r="X15" s="52">
        <v>3754.3746037999999</v>
      </c>
      <c r="Y15" s="52">
        <v>3905.4037540499999</v>
      </c>
    </row>
    <row r="16" spans="1:25" s="53" customFormat="1" ht="15" x14ac:dyDescent="0.4">
      <c r="A16" s="51" t="s">
        <v>139</v>
      </c>
      <c r="B16" s="52">
        <v>4000.4400269199996</v>
      </c>
      <c r="C16" s="52">
        <v>4227.6389639600002</v>
      </c>
      <c r="D16" s="52">
        <v>4377.8393831899994</v>
      </c>
      <c r="E16" s="52">
        <v>4479.5009853800002</v>
      </c>
      <c r="F16" s="52">
        <v>4498.93631155</v>
      </c>
      <c r="G16" s="52">
        <v>4441.8153016300002</v>
      </c>
      <c r="H16" s="52">
        <v>4411.6496477700002</v>
      </c>
      <c r="I16" s="52">
        <v>4220.7918610300003</v>
      </c>
      <c r="J16" s="52">
        <v>3988.5628528299999</v>
      </c>
      <c r="K16" s="52">
        <v>3833.0322786500001</v>
      </c>
      <c r="L16" s="52">
        <v>3716.0543806199998</v>
      </c>
      <c r="M16" s="52">
        <v>3692.5158020099998</v>
      </c>
      <c r="N16" s="52">
        <v>3696.2013542899999</v>
      </c>
      <c r="O16" s="52">
        <v>3705.50498027</v>
      </c>
      <c r="P16" s="52">
        <v>3704.3386865699999</v>
      </c>
      <c r="Q16" s="52">
        <v>3708.6882031200003</v>
      </c>
      <c r="R16" s="52">
        <v>3732.9429177000002</v>
      </c>
      <c r="S16" s="52">
        <v>3741.3265958499996</v>
      </c>
      <c r="T16" s="52">
        <v>3737.9212266599998</v>
      </c>
      <c r="U16" s="52">
        <v>3775.9239282500002</v>
      </c>
      <c r="V16" s="52">
        <v>3758.9561361599999</v>
      </c>
      <c r="W16" s="52">
        <v>3732.8441661299998</v>
      </c>
      <c r="X16" s="52">
        <v>3809.8754657600002</v>
      </c>
      <c r="Y16" s="52">
        <v>3901.57645095</v>
      </c>
    </row>
    <row r="17" spans="1:25" s="53" customFormat="1" ht="15" x14ac:dyDescent="0.4">
      <c r="A17" s="51" t="s">
        <v>140</v>
      </c>
      <c r="B17" s="52">
        <v>3975.9525156</v>
      </c>
      <c r="C17" s="52">
        <v>4132.5330447199995</v>
      </c>
      <c r="D17" s="52">
        <v>4171.0129774300003</v>
      </c>
      <c r="E17" s="52">
        <v>4205.8642653500001</v>
      </c>
      <c r="F17" s="52">
        <v>4220.5459308600002</v>
      </c>
      <c r="G17" s="52">
        <v>4214.4237723300002</v>
      </c>
      <c r="H17" s="52">
        <v>4201.6355791099995</v>
      </c>
      <c r="I17" s="52">
        <v>4156.33927855</v>
      </c>
      <c r="J17" s="52">
        <v>3975.4712635300002</v>
      </c>
      <c r="K17" s="52">
        <v>3843.5184549199998</v>
      </c>
      <c r="L17" s="52">
        <v>3755.6237543099996</v>
      </c>
      <c r="M17" s="52">
        <v>3719.72675312</v>
      </c>
      <c r="N17" s="52">
        <v>3722.9773896199999</v>
      </c>
      <c r="O17" s="52">
        <v>3738.96105399</v>
      </c>
      <c r="P17" s="52">
        <v>3757.61186451</v>
      </c>
      <c r="Q17" s="52">
        <v>3764.2948725699998</v>
      </c>
      <c r="R17" s="52">
        <v>3810.02088938</v>
      </c>
      <c r="S17" s="52">
        <v>3787.5598413500002</v>
      </c>
      <c r="T17" s="52">
        <v>3771.4538171699996</v>
      </c>
      <c r="U17" s="52">
        <v>3787.18805428</v>
      </c>
      <c r="V17" s="52">
        <v>3796.15154545</v>
      </c>
      <c r="W17" s="52">
        <v>3754.6796556299996</v>
      </c>
      <c r="X17" s="52">
        <v>3863.5670129999999</v>
      </c>
      <c r="Y17" s="52">
        <v>3962.6726396899999</v>
      </c>
    </row>
    <row r="18" spans="1:25" s="53" customFormat="1" ht="15" x14ac:dyDescent="0.4">
      <c r="A18" s="51" t="s">
        <v>141</v>
      </c>
      <c r="B18" s="52">
        <v>4122.8327195399997</v>
      </c>
      <c r="C18" s="52">
        <v>4220.072494</v>
      </c>
      <c r="D18" s="52">
        <v>4300.1439302399995</v>
      </c>
      <c r="E18" s="52">
        <v>4312.1861524899996</v>
      </c>
      <c r="F18" s="52">
        <v>4320.8408835699993</v>
      </c>
      <c r="G18" s="52">
        <v>4318.9692218399996</v>
      </c>
      <c r="H18" s="52">
        <v>4334.5482489900005</v>
      </c>
      <c r="I18" s="52">
        <v>4120.7894418699998</v>
      </c>
      <c r="J18" s="52">
        <v>4009.32726297</v>
      </c>
      <c r="K18" s="52">
        <v>3878.2969146699998</v>
      </c>
      <c r="L18" s="52">
        <v>3831.20207089</v>
      </c>
      <c r="M18" s="52">
        <v>3794.17989803</v>
      </c>
      <c r="N18" s="52">
        <v>3803.6945133099998</v>
      </c>
      <c r="O18" s="52">
        <v>3805.6912707000001</v>
      </c>
      <c r="P18" s="52">
        <v>3777.8968437499998</v>
      </c>
      <c r="Q18" s="52">
        <v>3811.1120724100001</v>
      </c>
      <c r="R18" s="52">
        <v>3820.4854250099997</v>
      </c>
      <c r="S18" s="52">
        <v>3817.2543166699998</v>
      </c>
      <c r="T18" s="52">
        <v>3808.1913016199996</v>
      </c>
      <c r="U18" s="52">
        <v>3812.62440922</v>
      </c>
      <c r="V18" s="52">
        <v>3822.3107572700001</v>
      </c>
      <c r="W18" s="52">
        <v>3790.9727616099999</v>
      </c>
      <c r="X18" s="52">
        <v>3903.2516528199999</v>
      </c>
      <c r="Y18" s="52">
        <v>3981.9377143399997</v>
      </c>
    </row>
    <row r="19" spans="1:25" s="53" customFormat="1" ht="15" x14ac:dyDescent="0.4">
      <c r="A19" s="51" t="s">
        <v>142</v>
      </c>
      <c r="B19" s="52">
        <v>4154.0807181999999</v>
      </c>
      <c r="C19" s="52">
        <v>4264.1756934899995</v>
      </c>
      <c r="D19" s="52">
        <v>4337.6353509299997</v>
      </c>
      <c r="E19" s="52">
        <v>4436.4221014199993</v>
      </c>
      <c r="F19" s="52">
        <v>4429.7861025100001</v>
      </c>
      <c r="G19" s="52">
        <v>4399.1706799900003</v>
      </c>
      <c r="H19" s="52">
        <v>4278.79436403</v>
      </c>
      <c r="I19" s="52">
        <v>4051.0549327499998</v>
      </c>
      <c r="J19" s="52">
        <v>3923.0738926399999</v>
      </c>
      <c r="K19" s="52">
        <v>3828.3026179099998</v>
      </c>
      <c r="L19" s="52">
        <v>3784.6910823099997</v>
      </c>
      <c r="M19" s="52">
        <v>3795.40597587</v>
      </c>
      <c r="N19" s="52">
        <v>3780.6336418999999</v>
      </c>
      <c r="O19" s="52">
        <v>3769.6556258299997</v>
      </c>
      <c r="P19" s="52">
        <v>3759.7674600800001</v>
      </c>
      <c r="Q19" s="52">
        <v>3741.3964368799998</v>
      </c>
      <c r="R19" s="52">
        <v>3755.8589553000002</v>
      </c>
      <c r="S19" s="52">
        <v>3764.16503801</v>
      </c>
      <c r="T19" s="52">
        <v>3747.87383869</v>
      </c>
      <c r="U19" s="52">
        <v>3750.5799875100001</v>
      </c>
      <c r="V19" s="52">
        <v>3755.0856160499998</v>
      </c>
      <c r="W19" s="52">
        <v>3752.3559920600001</v>
      </c>
      <c r="X19" s="52">
        <v>3868.0394802199999</v>
      </c>
      <c r="Y19" s="52">
        <v>3932.8750466399997</v>
      </c>
    </row>
    <row r="20" spans="1:25" s="53" customFormat="1" ht="15" x14ac:dyDescent="0.4">
      <c r="A20" s="51" t="s">
        <v>143</v>
      </c>
      <c r="B20" s="52">
        <v>4050.9431350599998</v>
      </c>
      <c r="C20" s="52">
        <v>4157.6634585299998</v>
      </c>
      <c r="D20" s="52">
        <v>4212.1792269999996</v>
      </c>
      <c r="E20" s="52">
        <v>4233.1995251300004</v>
      </c>
      <c r="F20" s="52">
        <v>4263.8597217699999</v>
      </c>
      <c r="G20" s="52">
        <v>4229.94675534</v>
      </c>
      <c r="H20" s="52">
        <v>4181.8202333899999</v>
      </c>
      <c r="I20" s="52">
        <v>4071.97784882</v>
      </c>
      <c r="J20" s="52">
        <v>3918.07327566</v>
      </c>
      <c r="K20" s="52">
        <v>3828.1758168599999</v>
      </c>
      <c r="L20" s="52">
        <v>3801.7469523299997</v>
      </c>
      <c r="M20" s="52">
        <v>3790.0977091699997</v>
      </c>
      <c r="N20" s="52">
        <v>3768.02852506</v>
      </c>
      <c r="O20" s="52">
        <v>3775.8411765299998</v>
      </c>
      <c r="P20" s="52">
        <v>3776.9457131299996</v>
      </c>
      <c r="Q20" s="52">
        <v>3791.45791912</v>
      </c>
      <c r="R20" s="52">
        <v>3801.78499637</v>
      </c>
      <c r="S20" s="52">
        <v>3796.6420223499999</v>
      </c>
      <c r="T20" s="52">
        <v>3785.7974225299999</v>
      </c>
      <c r="U20" s="52">
        <v>3799.4226643900001</v>
      </c>
      <c r="V20" s="52">
        <v>3811.4347668</v>
      </c>
      <c r="W20" s="52">
        <v>3796.1188154399997</v>
      </c>
      <c r="X20" s="52">
        <v>3846.5771082800002</v>
      </c>
      <c r="Y20" s="52">
        <v>3989.34039291</v>
      </c>
    </row>
    <row r="21" spans="1:25" s="53" customFormat="1" ht="15" x14ac:dyDescent="0.4">
      <c r="A21" s="51" t="s">
        <v>144</v>
      </c>
      <c r="B21" s="52">
        <v>4263.9850126900001</v>
      </c>
      <c r="C21" s="52">
        <v>4363.3887904700005</v>
      </c>
      <c r="D21" s="52">
        <v>4451.2019659799998</v>
      </c>
      <c r="E21" s="52">
        <v>4458.1938143099997</v>
      </c>
      <c r="F21" s="52">
        <v>4456.8127874700003</v>
      </c>
      <c r="G21" s="52">
        <v>4444.7800921899998</v>
      </c>
      <c r="H21" s="52">
        <v>4351.4196078099994</v>
      </c>
      <c r="I21" s="52">
        <v>4177.9605121499999</v>
      </c>
      <c r="J21" s="52">
        <v>3990.7431171799999</v>
      </c>
      <c r="K21" s="52">
        <v>3869.5985906899996</v>
      </c>
      <c r="L21" s="52">
        <v>3831.1759062599999</v>
      </c>
      <c r="M21" s="52">
        <v>3832.9407230400002</v>
      </c>
      <c r="N21" s="52">
        <v>3830.7242671599997</v>
      </c>
      <c r="O21" s="52">
        <v>3833.9560072699996</v>
      </c>
      <c r="P21" s="52">
        <v>3840.66286928</v>
      </c>
      <c r="Q21" s="52">
        <v>3847.1006826799999</v>
      </c>
      <c r="R21" s="52">
        <v>3862.5704062599998</v>
      </c>
      <c r="S21" s="52">
        <v>3845.3214642299999</v>
      </c>
      <c r="T21" s="52">
        <v>3838.8218250499999</v>
      </c>
      <c r="U21" s="52">
        <v>3849.85352969</v>
      </c>
      <c r="V21" s="52">
        <v>3855.2890253799997</v>
      </c>
      <c r="W21" s="52">
        <v>3853.8789660399998</v>
      </c>
      <c r="X21" s="52">
        <v>3968.4501681699999</v>
      </c>
      <c r="Y21" s="52">
        <v>4050.54889521</v>
      </c>
    </row>
    <row r="22" spans="1:25" s="53" customFormat="1" ht="15" x14ac:dyDescent="0.4">
      <c r="A22" s="51" t="s">
        <v>145</v>
      </c>
      <c r="B22" s="52">
        <v>4119.2200691099997</v>
      </c>
      <c r="C22" s="52">
        <v>4298.7479432700002</v>
      </c>
      <c r="D22" s="52">
        <v>4449.7550223500002</v>
      </c>
      <c r="E22" s="52">
        <v>4502.6402089700005</v>
      </c>
      <c r="F22" s="52">
        <v>4510.3333244200003</v>
      </c>
      <c r="G22" s="52">
        <v>4489.8534116600003</v>
      </c>
      <c r="H22" s="52">
        <v>4437.2217886899998</v>
      </c>
      <c r="I22" s="52">
        <v>4278.5763050299993</v>
      </c>
      <c r="J22" s="52">
        <v>4062.34768493</v>
      </c>
      <c r="K22" s="52">
        <v>3919.4137164699996</v>
      </c>
      <c r="L22" s="52">
        <v>3892.4176798099998</v>
      </c>
      <c r="M22" s="52">
        <v>3887.7485245899998</v>
      </c>
      <c r="N22" s="52">
        <v>3894.8641477299998</v>
      </c>
      <c r="O22" s="52">
        <v>3897.8725197699996</v>
      </c>
      <c r="P22" s="52">
        <v>3916.95713888</v>
      </c>
      <c r="Q22" s="52">
        <v>3934.32143498</v>
      </c>
      <c r="R22" s="52">
        <v>3923.5599860499997</v>
      </c>
      <c r="S22" s="52">
        <v>3900.6118367999998</v>
      </c>
      <c r="T22" s="52">
        <v>3881.7470173000002</v>
      </c>
      <c r="U22" s="52">
        <v>3880.2557927199996</v>
      </c>
      <c r="V22" s="52">
        <v>3931.6850727000001</v>
      </c>
      <c r="W22" s="52">
        <v>3899.1599659799999</v>
      </c>
      <c r="X22" s="52">
        <v>3999.9693243900001</v>
      </c>
      <c r="Y22" s="52">
        <v>4073.01142785</v>
      </c>
    </row>
    <row r="23" spans="1:25" s="53" customFormat="1" ht="15" x14ac:dyDescent="0.4">
      <c r="A23" s="51" t="s">
        <v>146</v>
      </c>
      <c r="B23" s="52">
        <v>4128.40680428</v>
      </c>
      <c r="C23" s="52">
        <v>4120.5543833600004</v>
      </c>
      <c r="D23" s="52">
        <v>4184.1974647799998</v>
      </c>
      <c r="E23" s="52">
        <v>4224.0673608799998</v>
      </c>
      <c r="F23" s="52">
        <v>4248.7276650000003</v>
      </c>
      <c r="G23" s="52">
        <v>4229.85009859</v>
      </c>
      <c r="H23" s="52">
        <v>4207.1028363999994</v>
      </c>
      <c r="I23" s="52">
        <v>4108.9646678899999</v>
      </c>
      <c r="J23" s="52">
        <v>3936.8035642699997</v>
      </c>
      <c r="K23" s="52">
        <v>3845.850645</v>
      </c>
      <c r="L23" s="52">
        <v>3756.8448002799996</v>
      </c>
      <c r="M23" s="52">
        <v>3753.1098125500002</v>
      </c>
      <c r="N23" s="52">
        <v>3749.1202216499996</v>
      </c>
      <c r="O23" s="52">
        <v>3741.8201363500002</v>
      </c>
      <c r="P23" s="52">
        <v>3742.2258399399998</v>
      </c>
      <c r="Q23" s="52">
        <v>3753.46076442</v>
      </c>
      <c r="R23" s="52">
        <v>3763.7112069699997</v>
      </c>
      <c r="S23" s="52">
        <v>3749.6981449799996</v>
      </c>
      <c r="T23" s="52">
        <v>3738.6248618600002</v>
      </c>
      <c r="U23" s="52">
        <v>3766.4989189099997</v>
      </c>
      <c r="V23" s="52">
        <v>3782.6233259299997</v>
      </c>
      <c r="W23" s="52">
        <v>3789.2996420099998</v>
      </c>
      <c r="X23" s="52">
        <v>3808.6282731900001</v>
      </c>
      <c r="Y23" s="52">
        <v>3909.5246804399999</v>
      </c>
    </row>
    <row r="24" spans="1:25" s="53" customFormat="1" ht="15" x14ac:dyDescent="0.4">
      <c r="A24" s="51" t="s">
        <v>147</v>
      </c>
      <c r="B24" s="52">
        <v>4078.1885787299998</v>
      </c>
      <c r="C24" s="52">
        <v>4245.0943336</v>
      </c>
      <c r="D24" s="52">
        <v>4314.4772850099998</v>
      </c>
      <c r="E24" s="52">
        <v>4341.7864473600002</v>
      </c>
      <c r="F24" s="52">
        <v>4357.1934234700002</v>
      </c>
      <c r="G24" s="52">
        <v>4352.2031852</v>
      </c>
      <c r="H24" s="52">
        <v>4343.6645616599999</v>
      </c>
      <c r="I24" s="52">
        <v>4287.3422981099993</v>
      </c>
      <c r="J24" s="52">
        <v>4076.6988704699997</v>
      </c>
      <c r="K24" s="52">
        <v>3891.7992624999997</v>
      </c>
      <c r="L24" s="52">
        <v>3844.5638978400002</v>
      </c>
      <c r="M24" s="52">
        <v>3825.1226517999999</v>
      </c>
      <c r="N24" s="52">
        <v>3795.7586688199999</v>
      </c>
      <c r="O24" s="52">
        <v>3790.0985600200001</v>
      </c>
      <c r="P24" s="52">
        <v>3809.1740513099999</v>
      </c>
      <c r="Q24" s="52">
        <v>3815.35989483</v>
      </c>
      <c r="R24" s="52">
        <v>3825.1522359000001</v>
      </c>
      <c r="S24" s="52">
        <v>3790.1927550299997</v>
      </c>
      <c r="T24" s="52">
        <v>3770.9543211399996</v>
      </c>
      <c r="U24" s="52">
        <v>3779.9796747099999</v>
      </c>
      <c r="V24" s="52">
        <v>3777.2115002800001</v>
      </c>
      <c r="W24" s="52">
        <v>3763.57959553</v>
      </c>
      <c r="X24" s="52">
        <v>3831.0124056099999</v>
      </c>
      <c r="Y24" s="52">
        <v>3945.5911143399999</v>
      </c>
    </row>
    <row r="25" spans="1:25" s="53" customFormat="1" ht="15" x14ac:dyDescent="0.4">
      <c r="A25" s="51" t="s">
        <v>148</v>
      </c>
      <c r="B25" s="52">
        <v>4149.62253461</v>
      </c>
      <c r="C25" s="52">
        <v>4313.8563815100006</v>
      </c>
      <c r="D25" s="52">
        <v>4368.7218852799997</v>
      </c>
      <c r="E25" s="52">
        <v>4389.7612791299998</v>
      </c>
      <c r="F25" s="52">
        <v>4404.6904401399997</v>
      </c>
      <c r="G25" s="52">
        <v>4404.3398317199999</v>
      </c>
      <c r="H25" s="52">
        <v>4328.9556390300004</v>
      </c>
      <c r="I25" s="52">
        <v>4063.8461665599998</v>
      </c>
      <c r="J25" s="52">
        <v>3934.4982115900002</v>
      </c>
      <c r="K25" s="52">
        <v>3826.0229484199999</v>
      </c>
      <c r="L25" s="52">
        <v>3800.69278063</v>
      </c>
      <c r="M25" s="52">
        <v>3788.6356009000001</v>
      </c>
      <c r="N25" s="52">
        <v>3775.2091845300001</v>
      </c>
      <c r="O25" s="52">
        <v>3775.5822832399999</v>
      </c>
      <c r="P25" s="52">
        <v>3775.57660089</v>
      </c>
      <c r="Q25" s="52">
        <v>3767.54374831</v>
      </c>
      <c r="R25" s="52">
        <v>3773.37844602</v>
      </c>
      <c r="S25" s="52">
        <v>3800.85333558</v>
      </c>
      <c r="T25" s="52">
        <v>3784.5014872199999</v>
      </c>
      <c r="U25" s="52">
        <v>3761.18743851</v>
      </c>
      <c r="V25" s="52">
        <v>3738.4050740100001</v>
      </c>
      <c r="W25" s="52">
        <v>3731.3195802599998</v>
      </c>
      <c r="X25" s="52">
        <v>3830.3390653799997</v>
      </c>
      <c r="Y25" s="52">
        <v>3904.8858209099999</v>
      </c>
    </row>
    <row r="26" spans="1:25" s="53" customFormat="1" ht="15" x14ac:dyDescent="0.4">
      <c r="A26" s="51" t="s">
        <v>149</v>
      </c>
      <c r="B26" s="52">
        <v>4080.8476369199998</v>
      </c>
      <c r="C26" s="52">
        <v>4249.9192561999998</v>
      </c>
      <c r="D26" s="52">
        <v>4425.1237943799997</v>
      </c>
      <c r="E26" s="52">
        <v>4468.0328995399996</v>
      </c>
      <c r="F26" s="52">
        <v>4471.3131801500003</v>
      </c>
      <c r="G26" s="52">
        <v>4406.8058648000006</v>
      </c>
      <c r="H26" s="52">
        <v>4325.1368581500001</v>
      </c>
      <c r="I26" s="52">
        <v>4232.7221455199997</v>
      </c>
      <c r="J26" s="52">
        <v>4058.52807562</v>
      </c>
      <c r="K26" s="52">
        <v>3922.2110078300002</v>
      </c>
      <c r="L26" s="52">
        <v>3862.7254175799999</v>
      </c>
      <c r="M26" s="52">
        <v>3872.8499561899998</v>
      </c>
      <c r="N26" s="52">
        <v>3842.3164190699999</v>
      </c>
      <c r="O26" s="52">
        <v>3785.1360387799996</v>
      </c>
      <c r="P26" s="52">
        <v>3787.18454225</v>
      </c>
      <c r="Q26" s="52">
        <v>3792.7460808799997</v>
      </c>
      <c r="R26" s="52">
        <v>3808.43097726</v>
      </c>
      <c r="S26" s="52">
        <v>3847.2249949799998</v>
      </c>
      <c r="T26" s="52">
        <v>3830.6421628799999</v>
      </c>
      <c r="U26" s="52">
        <v>3790.8823138999996</v>
      </c>
      <c r="V26" s="52">
        <v>3793.57360853</v>
      </c>
      <c r="W26" s="52">
        <v>3787.2693762999997</v>
      </c>
      <c r="X26" s="52">
        <v>3895.1369590200002</v>
      </c>
      <c r="Y26" s="52">
        <v>4008.3939139300001</v>
      </c>
    </row>
    <row r="27" spans="1:25" s="53" customFormat="1" ht="15" x14ac:dyDescent="0.4">
      <c r="A27" s="51" t="s">
        <v>150</v>
      </c>
      <c r="B27" s="52">
        <v>4218.4427093800005</v>
      </c>
      <c r="C27" s="52">
        <v>4360.6844985299995</v>
      </c>
      <c r="D27" s="52">
        <v>4531.0837450399995</v>
      </c>
      <c r="E27" s="52">
        <v>4639.2586780500005</v>
      </c>
      <c r="F27" s="52">
        <v>4646.2052166699996</v>
      </c>
      <c r="G27" s="52">
        <v>4621.4091344999997</v>
      </c>
      <c r="H27" s="52">
        <v>4496.5317083499995</v>
      </c>
      <c r="I27" s="52">
        <v>4406.1948836199999</v>
      </c>
      <c r="J27" s="52">
        <v>4294.7483602299999</v>
      </c>
      <c r="K27" s="52">
        <v>4107.7535430799999</v>
      </c>
      <c r="L27" s="52">
        <v>4045.61790131</v>
      </c>
      <c r="M27" s="52">
        <v>4027.39062216</v>
      </c>
      <c r="N27" s="52">
        <v>3972.3056505999998</v>
      </c>
      <c r="O27" s="52">
        <v>3964.0870871899997</v>
      </c>
      <c r="P27" s="52">
        <v>3955.5208168899999</v>
      </c>
      <c r="Q27" s="52">
        <v>3959.5829894500002</v>
      </c>
      <c r="R27" s="52">
        <v>3966.5571214299998</v>
      </c>
      <c r="S27" s="52">
        <v>3971.2294940399997</v>
      </c>
      <c r="T27" s="52">
        <v>4018.6680550900001</v>
      </c>
      <c r="U27" s="52">
        <v>4023.88476416</v>
      </c>
      <c r="V27" s="52">
        <v>4034.2317535900002</v>
      </c>
      <c r="W27" s="52">
        <v>4026.6501624399998</v>
      </c>
      <c r="X27" s="52">
        <v>4106.9946570000002</v>
      </c>
      <c r="Y27" s="52">
        <v>4263.3228787299995</v>
      </c>
    </row>
    <row r="28" spans="1:25" s="53" customFormat="1" ht="15" x14ac:dyDescent="0.4">
      <c r="A28" s="51" t="s">
        <v>151</v>
      </c>
      <c r="B28" s="52">
        <v>4449.8199387300001</v>
      </c>
      <c r="C28" s="52">
        <v>4514.6972723899999</v>
      </c>
      <c r="D28" s="52">
        <v>4574.9834245299999</v>
      </c>
      <c r="E28" s="52">
        <v>4598.4454544099999</v>
      </c>
      <c r="F28" s="52">
        <v>4600.1808358199996</v>
      </c>
      <c r="G28" s="52">
        <v>4577.5933386199995</v>
      </c>
      <c r="H28" s="52">
        <v>4542.8374490000006</v>
      </c>
      <c r="I28" s="52">
        <v>4454.8079581399998</v>
      </c>
      <c r="J28" s="52">
        <v>4267.6107851899997</v>
      </c>
      <c r="K28" s="52">
        <v>4148.9253658899997</v>
      </c>
      <c r="L28" s="52">
        <v>4067.1544360899998</v>
      </c>
      <c r="M28" s="52">
        <v>4076.6551828299998</v>
      </c>
      <c r="N28" s="52">
        <v>4068.6881160200001</v>
      </c>
      <c r="O28" s="52">
        <v>4054.5342215299997</v>
      </c>
      <c r="P28" s="52">
        <v>4058.9901772799999</v>
      </c>
      <c r="Q28" s="52">
        <v>4048.7248917099996</v>
      </c>
      <c r="R28" s="52">
        <v>4059.3878094499996</v>
      </c>
      <c r="S28" s="52">
        <v>4071.6511884000001</v>
      </c>
      <c r="T28" s="52">
        <v>4102.5243378100004</v>
      </c>
      <c r="U28" s="52">
        <v>4088.6327420799998</v>
      </c>
      <c r="V28" s="52">
        <v>4058.59588618</v>
      </c>
      <c r="W28" s="52">
        <v>4053.51791293</v>
      </c>
      <c r="X28" s="52">
        <v>4166.2035174599996</v>
      </c>
      <c r="Y28" s="52">
        <v>4290.08215096</v>
      </c>
    </row>
    <row r="29" spans="1:25" s="53" customFormat="1" ht="15" x14ac:dyDescent="0.4">
      <c r="A29" s="51" t="s">
        <v>152</v>
      </c>
      <c r="B29" s="52">
        <v>4487.6987040599997</v>
      </c>
      <c r="C29" s="52">
        <v>4595.6633658699993</v>
      </c>
      <c r="D29" s="52">
        <v>4609.9493821100004</v>
      </c>
      <c r="E29" s="52">
        <v>4570.3823743699995</v>
      </c>
      <c r="F29" s="52">
        <v>4539.0836942099995</v>
      </c>
      <c r="G29" s="52">
        <v>4450.1107333999998</v>
      </c>
      <c r="H29" s="52">
        <v>4383.01177044</v>
      </c>
      <c r="I29" s="52">
        <v>4173.5248810900002</v>
      </c>
      <c r="J29" s="52">
        <v>3991.9523575499998</v>
      </c>
      <c r="K29" s="52">
        <v>3867.3890216600003</v>
      </c>
      <c r="L29" s="52">
        <v>3835.63974852</v>
      </c>
      <c r="M29" s="52">
        <v>3832.4616996799996</v>
      </c>
      <c r="N29" s="52">
        <v>3829.1960921599998</v>
      </c>
      <c r="O29" s="52">
        <v>3848.2732905299999</v>
      </c>
      <c r="P29" s="52">
        <v>3887.37302146</v>
      </c>
      <c r="Q29" s="52">
        <v>3909.5433247199999</v>
      </c>
      <c r="R29" s="52">
        <v>3914.2426370599997</v>
      </c>
      <c r="S29" s="52">
        <v>3987.69971287</v>
      </c>
      <c r="T29" s="52">
        <v>4024.6897172199997</v>
      </c>
      <c r="U29" s="52">
        <v>3998.4087208299998</v>
      </c>
      <c r="V29" s="52">
        <v>4136.04084091</v>
      </c>
      <c r="W29" s="52">
        <v>3979.4835420999998</v>
      </c>
      <c r="X29" s="52">
        <v>3950.7692362899998</v>
      </c>
      <c r="Y29" s="52">
        <v>3976.3685644299999</v>
      </c>
    </row>
    <row r="30" spans="1:25" s="53" customFormat="1" ht="15" x14ac:dyDescent="0.4">
      <c r="A30" s="51" t="s">
        <v>153</v>
      </c>
      <c r="B30" s="52">
        <v>4276.2962462899995</v>
      </c>
      <c r="C30" s="52">
        <v>4396.0845389699998</v>
      </c>
      <c r="D30" s="52">
        <v>4441.3514076499996</v>
      </c>
      <c r="E30" s="52">
        <v>4475.8042827199997</v>
      </c>
      <c r="F30" s="52">
        <v>4493.7763583699998</v>
      </c>
      <c r="G30" s="52">
        <v>4477.0523686100005</v>
      </c>
      <c r="H30" s="52">
        <v>4467.1110062299995</v>
      </c>
      <c r="I30" s="52">
        <v>4321.3772678299993</v>
      </c>
      <c r="J30" s="52">
        <v>4222.3227406099995</v>
      </c>
      <c r="K30" s="52">
        <v>4039.23259332</v>
      </c>
      <c r="L30" s="52">
        <v>3967.3271327699999</v>
      </c>
      <c r="M30" s="52">
        <v>3954.6744258499998</v>
      </c>
      <c r="N30" s="52">
        <v>3951.0743265999999</v>
      </c>
      <c r="O30" s="52">
        <v>3881.6548690999998</v>
      </c>
      <c r="P30" s="52">
        <v>3877.5809057199999</v>
      </c>
      <c r="Q30" s="52">
        <v>3887.4907584599996</v>
      </c>
      <c r="R30" s="52">
        <v>3908.2710105799997</v>
      </c>
      <c r="S30" s="52">
        <v>3886.5920309399999</v>
      </c>
      <c r="T30" s="52">
        <v>3871.0583787099999</v>
      </c>
      <c r="U30" s="52">
        <v>3949.5619753000001</v>
      </c>
      <c r="V30" s="52">
        <v>3962.5998301099999</v>
      </c>
      <c r="W30" s="52">
        <v>3902.0764956599996</v>
      </c>
      <c r="X30" s="52">
        <v>3975.6714743499997</v>
      </c>
      <c r="Y30" s="52">
        <v>4082.2836547400002</v>
      </c>
    </row>
    <row r="31" spans="1:25" s="53" customFormat="1" ht="15" x14ac:dyDescent="0.4">
      <c r="A31" s="51" t="s">
        <v>154</v>
      </c>
      <c r="B31" s="52">
        <v>4137.8380005899999</v>
      </c>
      <c r="C31" s="52">
        <v>4221.9253994499995</v>
      </c>
      <c r="D31" s="52">
        <v>4271.0709080400002</v>
      </c>
      <c r="E31" s="52">
        <v>4294.6277396599999</v>
      </c>
      <c r="F31" s="52">
        <v>4309.6873189600001</v>
      </c>
      <c r="G31" s="52">
        <v>4302.5961923199993</v>
      </c>
      <c r="H31" s="52">
        <v>4386.6744172199997</v>
      </c>
      <c r="I31" s="52">
        <v>4329.49534004</v>
      </c>
      <c r="J31" s="52">
        <v>4170.9190149400001</v>
      </c>
      <c r="K31" s="52">
        <v>3985.0662895400001</v>
      </c>
      <c r="L31" s="52">
        <v>3877.3776346300001</v>
      </c>
      <c r="M31" s="52">
        <v>3857.9464295199996</v>
      </c>
      <c r="N31" s="52">
        <v>3837.2914479199999</v>
      </c>
      <c r="O31" s="52">
        <v>3855.24431439</v>
      </c>
      <c r="P31" s="52">
        <v>3905.1211505199999</v>
      </c>
      <c r="Q31" s="52">
        <v>3938.5952274800002</v>
      </c>
      <c r="R31" s="52">
        <v>3995.2837919599997</v>
      </c>
      <c r="S31" s="52">
        <v>3941.9814443799996</v>
      </c>
      <c r="T31" s="52">
        <v>3919.9862132600001</v>
      </c>
      <c r="U31" s="52">
        <v>3917.4187524099998</v>
      </c>
      <c r="V31" s="52">
        <v>3932.9646015600001</v>
      </c>
      <c r="W31" s="52">
        <v>3917.296562</v>
      </c>
      <c r="X31" s="52">
        <v>4024.1075093600002</v>
      </c>
      <c r="Y31" s="52">
        <v>4168.4401889999999</v>
      </c>
    </row>
    <row r="32" spans="1:25" s="53" customFormat="1" ht="15" x14ac:dyDescent="0.4">
      <c r="A32" s="51" t="s">
        <v>155</v>
      </c>
      <c r="B32" s="52">
        <v>4283.7756536899997</v>
      </c>
      <c r="C32" s="52">
        <v>4374.5395943200001</v>
      </c>
      <c r="D32" s="52">
        <v>4406.9504156900002</v>
      </c>
      <c r="E32" s="52">
        <v>4364.5420262299995</v>
      </c>
      <c r="F32" s="52">
        <v>4374.2047597299998</v>
      </c>
      <c r="G32" s="52">
        <v>4376.9841964899997</v>
      </c>
      <c r="H32" s="52">
        <v>4416.6040428399992</v>
      </c>
      <c r="I32" s="52">
        <v>4363.8168084999998</v>
      </c>
      <c r="J32" s="52">
        <v>4150.1886674899997</v>
      </c>
      <c r="K32" s="52">
        <v>3992.82629993</v>
      </c>
      <c r="L32" s="52">
        <v>3977.6906989600002</v>
      </c>
      <c r="M32" s="52">
        <v>3966.7675896599999</v>
      </c>
      <c r="N32" s="52">
        <v>3954.77450284</v>
      </c>
      <c r="O32" s="52">
        <v>3944.8747715299996</v>
      </c>
      <c r="P32" s="52">
        <v>3953.9926920299999</v>
      </c>
      <c r="Q32" s="52">
        <v>4007.0229029499997</v>
      </c>
      <c r="R32" s="52">
        <v>4031.0943236499998</v>
      </c>
      <c r="S32" s="52">
        <v>4014.7237851700002</v>
      </c>
      <c r="T32" s="52">
        <v>3964.36990225</v>
      </c>
      <c r="U32" s="52">
        <v>3930.0564275899997</v>
      </c>
      <c r="V32" s="52">
        <v>3944.6613167599999</v>
      </c>
      <c r="W32" s="52">
        <v>3988.96249188</v>
      </c>
      <c r="X32" s="52">
        <v>4137.2353309</v>
      </c>
      <c r="Y32" s="52">
        <v>4217.61793519</v>
      </c>
    </row>
    <row r="33" spans="1:28" s="53" customFormat="1" ht="15" x14ac:dyDescent="0.4">
      <c r="A33" s="51" t="s">
        <v>156</v>
      </c>
      <c r="B33" s="52">
        <v>4220.8188305499998</v>
      </c>
      <c r="C33" s="52">
        <v>4368.8565548200004</v>
      </c>
      <c r="D33" s="52">
        <v>4433.4293827900001</v>
      </c>
      <c r="E33" s="52">
        <v>4469.0211716200001</v>
      </c>
      <c r="F33" s="52">
        <v>4480.1599335199999</v>
      </c>
      <c r="G33" s="52">
        <v>4439.9421762299999</v>
      </c>
      <c r="H33" s="52">
        <v>4375.4179761899995</v>
      </c>
      <c r="I33" s="52">
        <v>4181.2225440299999</v>
      </c>
      <c r="J33" s="52">
        <v>4019.9285494300002</v>
      </c>
      <c r="K33" s="52">
        <v>3921.0665128800001</v>
      </c>
      <c r="L33" s="52">
        <v>3847.0564342099997</v>
      </c>
      <c r="M33" s="52">
        <v>3824.9124167700002</v>
      </c>
      <c r="N33" s="52">
        <v>3835.8514922099998</v>
      </c>
      <c r="O33" s="52">
        <v>3818.72002303</v>
      </c>
      <c r="P33" s="52">
        <v>3818.8121844799998</v>
      </c>
      <c r="Q33" s="52">
        <v>3813.6122762300001</v>
      </c>
      <c r="R33" s="52">
        <v>3833.6506584600002</v>
      </c>
      <c r="S33" s="52">
        <v>3816.0572865899999</v>
      </c>
      <c r="T33" s="52">
        <v>3792.5109690299996</v>
      </c>
      <c r="U33" s="52">
        <v>3806.7360346599999</v>
      </c>
      <c r="V33" s="52">
        <v>3849.5820366500002</v>
      </c>
      <c r="W33" s="52">
        <v>3859.41390611</v>
      </c>
      <c r="X33" s="52">
        <v>3962.5639092199999</v>
      </c>
      <c r="Y33" s="52">
        <v>4150.53922375</v>
      </c>
    </row>
    <row r="34" spans="1:28" s="53" customFormat="1" ht="15" x14ac:dyDescent="0.4">
      <c r="A34" s="51" t="s">
        <v>157</v>
      </c>
      <c r="B34" s="52">
        <v>4388.4149107100002</v>
      </c>
      <c r="C34" s="52">
        <v>4480.2277006700006</v>
      </c>
      <c r="D34" s="52">
        <v>4558.6505642100001</v>
      </c>
      <c r="E34" s="52">
        <v>4533.2213428699997</v>
      </c>
      <c r="F34" s="52">
        <v>4500.1800975799997</v>
      </c>
      <c r="G34" s="52">
        <v>4464.8278217400002</v>
      </c>
      <c r="H34" s="52">
        <v>4352.07267151</v>
      </c>
      <c r="I34" s="52">
        <v>4224.1427438299997</v>
      </c>
      <c r="J34" s="52">
        <v>4059.4351298199999</v>
      </c>
      <c r="K34" s="52">
        <v>3961.3899198600002</v>
      </c>
      <c r="L34" s="52">
        <v>3954.7153561699997</v>
      </c>
      <c r="M34" s="52">
        <v>3958.3052255399998</v>
      </c>
      <c r="N34" s="52">
        <v>3979.8558139099996</v>
      </c>
      <c r="O34" s="52">
        <v>3964.3108409899996</v>
      </c>
      <c r="P34" s="52">
        <v>3924.1003447799999</v>
      </c>
      <c r="Q34" s="52">
        <v>3937.3036530600002</v>
      </c>
      <c r="R34" s="52">
        <v>3991.1145157999999</v>
      </c>
      <c r="S34" s="52">
        <v>3929.6441738899998</v>
      </c>
      <c r="T34" s="52">
        <v>3977.3126421500001</v>
      </c>
      <c r="U34" s="52">
        <v>3992.3047082599996</v>
      </c>
      <c r="V34" s="52">
        <v>3989.6848450299999</v>
      </c>
      <c r="W34" s="52">
        <v>3916.5938593800001</v>
      </c>
      <c r="X34" s="52">
        <v>3974.8374175999998</v>
      </c>
      <c r="Y34" s="52">
        <v>4024.20951006</v>
      </c>
    </row>
    <row r="35" spans="1:28" s="53" customFormat="1" ht="15" x14ac:dyDescent="0.4">
      <c r="A35" s="51" t="s">
        <v>158</v>
      </c>
      <c r="B35" s="52">
        <v>4050.9109743600002</v>
      </c>
      <c r="C35" s="52">
        <v>4195.3542411099997</v>
      </c>
      <c r="D35" s="52">
        <v>4285.9846123299994</v>
      </c>
      <c r="E35" s="52">
        <v>4310.2844382099993</v>
      </c>
      <c r="F35" s="52">
        <v>4304.3541377399997</v>
      </c>
      <c r="G35" s="52">
        <v>4277.5647785000001</v>
      </c>
      <c r="H35" s="52">
        <v>4180.9607134399994</v>
      </c>
      <c r="I35" s="52">
        <v>3939.2719012999996</v>
      </c>
      <c r="J35" s="52">
        <v>3839.5406589200002</v>
      </c>
      <c r="K35" s="52">
        <v>3767.5813656399996</v>
      </c>
      <c r="L35" s="52">
        <v>3731.83469294</v>
      </c>
      <c r="M35" s="52">
        <v>3739.16375995</v>
      </c>
      <c r="N35" s="52">
        <v>3731.6419354099999</v>
      </c>
      <c r="O35" s="52">
        <v>3735.5078821400002</v>
      </c>
      <c r="P35" s="52">
        <v>3743.4470358899998</v>
      </c>
      <c r="Q35" s="52">
        <v>3747.0679253099997</v>
      </c>
      <c r="R35" s="52">
        <v>3760.0979563700002</v>
      </c>
      <c r="S35" s="52">
        <v>3750.79646675</v>
      </c>
      <c r="T35" s="52">
        <v>3747.6467944199999</v>
      </c>
      <c r="U35" s="52">
        <v>3752.4728969999996</v>
      </c>
      <c r="V35" s="52">
        <v>3739.9522134999997</v>
      </c>
      <c r="W35" s="52">
        <v>3736.0792723099999</v>
      </c>
      <c r="X35" s="52">
        <v>3818.3254879899996</v>
      </c>
      <c r="Y35" s="52">
        <v>3942.4997973199997</v>
      </c>
    </row>
    <row r="36" spans="1:28" s="53" customFormat="1" ht="15" x14ac:dyDescent="0.4">
      <c r="A36" s="51" t="s">
        <v>159</v>
      </c>
      <c r="B36" s="52">
        <v>4078.7558504999997</v>
      </c>
      <c r="C36" s="52">
        <v>4200.8081650000004</v>
      </c>
      <c r="D36" s="52">
        <v>4362.0841366300001</v>
      </c>
      <c r="E36" s="52">
        <v>4388.7382048500003</v>
      </c>
      <c r="F36" s="52">
        <v>4403.4055624399998</v>
      </c>
      <c r="G36" s="52">
        <v>4390.15477577</v>
      </c>
      <c r="H36" s="52">
        <v>4288.5602020900005</v>
      </c>
      <c r="I36" s="52">
        <v>4047.0823524999996</v>
      </c>
      <c r="J36" s="52">
        <v>3937.6220642899998</v>
      </c>
      <c r="K36" s="52">
        <v>3835.2132486599999</v>
      </c>
      <c r="L36" s="52">
        <v>3826.1642767900003</v>
      </c>
      <c r="M36" s="52">
        <v>3820.9224180699998</v>
      </c>
      <c r="N36" s="52">
        <v>3816.87832015</v>
      </c>
      <c r="O36" s="52">
        <v>3827.3439572400002</v>
      </c>
      <c r="P36" s="52">
        <v>3842.0423642699998</v>
      </c>
      <c r="Q36" s="52">
        <v>3854.4593890899996</v>
      </c>
      <c r="R36" s="52">
        <v>3843.3954995200002</v>
      </c>
      <c r="S36" s="52">
        <v>3867.12260844</v>
      </c>
      <c r="T36" s="52">
        <v>3860.2761304699998</v>
      </c>
      <c r="U36" s="52">
        <v>3867.2603875300001</v>
      </c>
      <c r="V36" s="52">
        <v>3871.7141785100002</v>
      </c>
      <c r="W36" s="52">
        <v>3833.9761130799998</v>
      </c>
      <c r="X36" s="52">
        <v>3930.7783406099998</v>
      </c>
      <c r="Y36" s="52">
        <v>4046.8549042499999</v>
      </c>
    </row>
    <row r="37" spans="1:28" s="53" customFormat="1" ht="15" x14ac:dyDescent="0.4">
      <c r="A37" s="51" t="s">
        <v>160</v>
      </c>
      <c r="B37" s="52">
        <v>3978.4771501699997</v>
      </c>
      <c r="C37" s="52">
        <v>4146.06286009</v>
      </c>
      <c r="D37" s="52">
        <v>4196.5268457399998</v>
      </c>
      <c r="E37" s="52">
        <v>4230.1824591200002</v>
      </c>
      <c r="F37" s="52">
        <v>4231.5141633399999</v>
      </c>
      <c r="G37" s="52">
        <v>4215.7876207199997</v>
      </c>
      <c r="H37" s="52">
        <v>4198.4569695999999</v>
      </c>
      <c r="I37" s="52">
        <v>4101.8824368400001</v>
      </c>
      <c r="J37" s="52">
        <v>3963.3502713500002</v>
      </c>
      <c r="K37" s="52">
        <v>3780.0144498299996</v>
      </c>
      <c r="L37" s="52">
        <v>3746.1199205200001</v>
      </c>
      <c r="M37" s="52">
        <v>3768.4812281</v>
      </c>
      <c r="N37" s="52">
        <v>3856.8448190999998</v>
      </c>
      <c r="O37" s="52">
        <v>3842.5457437</v>
      </c>
      <c r="P37" s="52">
        <v>3848.54988589</v>
      </c>
      <c r="Q37" s="52">
        <v>3863.1459457800001</v>
      </c>
      <c r="R37" s="52">
        <v>3865.2619009299997</v>
      </c>
      <c r="S37" s="52">
        <v>3877.0172623199996</v>
      </c>
      <c r="T37" s="52">
        <v>3862.9955623199999</v>
      </c>
      <c r="U37" s="52">
        <v>3880.9736542999999</v>
      </c>
      <c r="V37" s="52">
        <v>3883.5246456699997</v>
      </c>
      <c r="W37" s="52">
        <v>3877.5087838499999</v>
      </c>
      <c r="X37" s="52">
        <v>3949.2851756800001</v>
      </c>
      <c r="Y37" s="52">
        <v>4143.6728200799998</v>
      </c>
    </row>
    <row r="38" spans="1:28" s="53" customFormat="1" ht="15" x14ac:dyDescent="0.4">
      <c r="A38" s="51" t="s">
        <v>161</v>
      </c>
      <c r="B38" s="52">
        <v>4049.9921860099998</v>
      </c>
      <c r="C38" s="52">
        <v>4114.8849569899994</v>
      </c>
      <c r="D38" s="52">
        <v>4165.6183080700002</v>
      </c>
      <c r="E38" s="52">
        <v>4162.94030957</v>
      </c>
      <c r="F38" s="52">
        <v>4192.7981915099999</v>
      </c>
      <c r="G38" s="52">
        <v>4179.4192898700003</v>
      </c>
      <c r="H38" s="52">
        <v>4191.3552564700003</v>
      </c>
      <c r="I38" s="52">
        <v>4138.4597242099999</v>
      </c>
      <c r="J38" s="52">
        <v>3964.75253871</v>
      </c>
      <c r="K38" s="52">
        <v>3865.4716668599999</v>
      </c>
      <c r="L38" s="52">
        <v>3800.9120387900002</v>
      </c>
      <c r="M38" s="52">
        <v>3770.79319485</v>
      </c>
      <c r="N38" s="52">
        <v>3758.9653811999997</v>
      </c>
      <c r="O38" s="52">
        <v>3758.03133183</v>
      </c>
      <c r="P38" s="52">
        <v>3763.8425331199996</v>
      </c>
      <c r="Q38" s="52">
        <v>3768.4912700099999</v>
      </c>
      <c r="R38" s="52">
        <v>3792.5526951900001</v>
      </c>
      <c r="S38" s="52">
        <v>3772.58145603</v>
      </c>
      <c r="T38" s="52">
        <v>3757.8032874299997</v>
      </c>
      <c r="U38" s="52">
        <v>3763.69209409</v>
      </c>
      <c r="V38" s="52">
        <v>3754.0393455399999</v>
      </c>
      <c r="W38" s="52">
        <v>3739.6118196799998</v>
      </c>
      <c r="X38" s="52">
        <v>3814.3065929599998</v>
      </c>
      <c r="Y38" s="52">
        <v>3903.9284193799999</v>
      </c>
    </row>
    <row r="39" spans="1:28" s="53" customFormat="1" ht="15" x14ac:dyDescent="0.4">
      <c r="A39" s="51" t="s">
        <v>162</v>
      </c>
      <c r="B39" s="52">
        <v>4047.25217505</v>
      </c>
      <c r="C39" s="52">
        <v>4169.0931896499997</v>
      </c>
      <c r="D39" s="52">
        <v>4189.9915181400002</v>
      </c>
      <c r="E39" s="52">
        <v>4202.5739408899999</v>
      </c>
      <c r="F39" s="52">
        <v>4212.3822597099997</v>
      </c>
      <c r="G39" s="52">
        <v>4176.6580612399994</v>
      </c>
      <c r="H39" s="52">
        <v>4086.3101103999998</v>
      </c>
      <c r="I39" s="52">
        <v>3972.5170998799999</v>
      </c>
      <c r="J39" s="52">
        <v>3864.9604541399999</v>
      </c>
      <c r="K39" s="52">
        <v>3785.6813634099999</v>
      </c>
      <c r="L39" s="52">
        <v>3771.7261558999999</v>
      </c>
      <c r="M39" s="52">
        <v>3755.0252169400001</v>
      </c>
      <c r="N39" s="52">
        <v>3757.3089332199997</v>
      </c>
      <c r="O39" s="52">
        <v>3756.7050304599998</v>
      </c>
      <c r="P39" s="52">
        <v>3759.2031546899998</v>
      </c>
      <c r="Q39" s="52">
        <v>3758.82184788</v>
      </c>
      <c r="R39" s="52">
        <v>3762.5525439200001</v>
      </c>
      <c r="S39" s="52">
        <v>3776.28205918</v>
      </c>
      <c r="T39" s="52">
        <v>3763.3999445099998</v>
      </c>
      <c r="U39" s="52">
        <v>3766.4265007499998</v>
      </c>
      <c r="V39" s="52">
        <v>3754.5194507400001</v>
      </c>
      <c r="W39" s="52">
        <v>3755.0930227999997</v>
      </c>
      <c r="X39" s="52">
        <v>3835.4247256199997</v>
      </c>
      <c r="Y39" s="52">
        <v>3893.04955169</v>
      </c>
    </row>
    <row r="40" spans="1:28" s="53" customFormat="1" ht="15" x14ac:dyDescent="0.4">
      <c r="A40" s="51" t="s">
        <v>163</v>
      </c>
      <c r="B40" s="52">
        <v>3810.0482985799999</v>
      </c>
      <c r="C40" s="52">
        <v>4013.4150310200002</v>
      </c>
      <c r="D40" s="52">
        <v>4068.9392793500001</v>
      </c>
      <c r="E40" s="52">
        <v>4085.9806817600002</v>
      </c>
      <c r="F40" s="52">
        <v>4075.2085436999996</v>
      </c>
      <c r="G40" s="52">
        <v>4050.9426128300001</v>
      </c>
      <c r="H40" s="52">
        <v>3899.0362992099999</v>
      </c>
      <c r="I40" s="52">
        <v>3801.6208587900001</v>
      </c>
      <c r="J40" s="52">
        <v>3713.0234041399999</v>
      </c>
      <c r="K40" s="52">
        <v>3626.0554730499998</v>
      </c>
      <c r="L40" s="52">
        <v>3567.3769449299998</v>
      </c>
      <c r="M40" s="52">
        <v>3559.4234327699996</v>
      </c>
      <c r="N40" s="52">
        <v>3563.9053149199999</v>
      </c>
      <c r="O40" s="52">
        <v>3557.5480235999999</v>
      </c>
      <c r="P40" s="52">
        <v>3556.5166417999999</v>
      </c>
      <c r="Q40" s="52">
        <v>3557.9554332799999</v>
      </c>
      <c r="R40" s="52">
        <v>3568.1224353799998</v>
      </c>
      <c r="S40" s="52">
        <v>3558.4909391800002</v>
      </c>
      <c r="T40" s="52">
        <v>3546.9793130399999</v>
      </c>
      <c r="U40" s="52">
        <v>3592.5501596300001</v>
      </c>
      <c r="V40" s="52">
        <v>3576.5061674899998</v>
      </c>
      <c r="W40" s="52">
        <v>3582.7187796799999</v>
      </c>
      <c r="X40" s="52">
        <v>3648.3345662000002</v>
      </c>
      <c r="Y40" s="52">
        <v>3716.05391435</v>
      </c>
    </row>
    <row r="41" spans="1:28" s="53" customFormat="1" ht="15" x14ac:dyDescent="0.4">
      <c r="A41" s="51" t="s">
        <v>164</v>
      </c>
      <c r="B41" s="52">
        <v>3841.8328135699999</v>
      </c>
      <c r="C41" s="52">
        <v>3975.0464660399998</v>
      </c>
      <c r="D41" s="52">
        <v>3991.47696305</v>
      </c>
      <c r="E41" s="52">
        <v>4017.13464398</v>
      </c>
      <c r="F41" s="52">
        <v>4050.5935178</v>
      </c>
      <c r="G41" s="52">
        <v>4025.9012318999999</v>
      </c>
      <c r="H41" s="52">
        <v>3988.7542544500002</v>
      </c>
      <c r="I41" s="52">
        <v>3872.9453097599999</v>
      </c>
      <c r="J41" s="52">
        <v>3768.8802414199999</v>
      </c>
      <c r="K41" s="52">
        <v>3684.3089120999998</v>
      </c>
      <c r="L41" s="52">
        <v>3670.82551668</v>
      </c>
      <c r="M41" s="52">
        <v>3660.1008973199996</v>
      </c>
      <c r="N41" s="52">
        <v>3657.3420241599997</v>
      </c>
      <c r="O41" s="52">
        <v>3654.1563937199999</v>
      </c>
      <c r="P41" s="52">
        <v>3654.0705897299999</v>
      </c>
      <c r="Q41" s="52">
        <v>3661.6186243299999</v>
      </c>
      <c r="R41" s="52">
        <v>3671.43318692</v>
      </c>
      <c r="S41" s="52">
        <v>3650.4091250699998</v>
      </c>
      <c r="T41" s="52">
        <v>3641.7524761</v>
      </c>
      <c r="U41" s="52">
        <v>3648.47376016</v>
      </c>
      <c r="V41" s="52">
        <v>3628.84556028</v>
      </c>
      <c r="W41" s="52">
        <v>3635.82413159</v>
      </c>
      <c r="X41" s="52">
        <v>3700.9233053399998</v>
      </c>
      <c r="Y41" s="52">
        <v>3724.5012180599997</v>
      </c>
    </row>
    <row r="42" spans="1:28" s="53" customFormat="1" ht="15" x14ac:dyDescent="0.4">
      <c r="A42" s="51" t="s">
        <v>165</v>
      </c>
      <c r="B42" s="52">
        <v>3763.9683169</v>
      </c>
      <c r="C42" s="52">
        <v>3874.4230159799999</v>
      </c>
      <c r="D42" s="52">
        <v>4074.3286940999997</v>
      </c>
      <c r="E42" s="52">
        <v>4121.0112064799996</v>
      </c>
      <c r="F42" s="52">
        <v>4135.6250535600002</v>
      </c>
      <c r="G42" s="52">
        <v>4104.5894086600001</v>
      </c>
      <c r="H42" s="52">
        <v>4083.3067167499999</v>
      </c>
      <c r="I42" s="52">
        <v>3920.98876238</v>
      </c>
      <c r="J42" s="52">
        <v>3823.8382852499999</v>
      </c>
      <c r="K42" s="52">
        <v>3732.35675042</v>
      </c>
      <c r="L42" s="52">
        <v>3664.0001631</v>
      </c>
      <c r="M42" s="52">
        <v>3651.1360561499996</v>
      </c>
      <c r="N42" s="52">
        <v>3666.1250271199997</v>
      </c>
      <c r="O42" s="52">
        <v>3682.0049537300001</v>
      </c>
      <c r="P42" s="52">
        <v>3687.90939007</v>
      </c>
      <c r="Q42" s="52">
        <v>3687.1340495099998</v>
      </c>
      <c r="R42" s="52">
        <v>3698.57095428</v>
      </c>
      <c r="S42" s="52">
        <v>3676.4162085899998</v>
      </c>
      <c r="T42" s="52">
        <v>3672.61966321</v>
      </c>
      <c r="U42" s="52">
        <v>3681.69395936</v>
      </c>
      <c r="V42" s="52">
        <v>3667.2224529300001</v>
      </c>
      <c r="W42" s="52">
        <v>3669.8832219799997</v>
      </c>
      <c r="X42" s="52">
        <v>3740.6576443499998</v>
      </c>
      <c r="Y42" s="52">
        <v>3886.04644521</v>
      </c>
    </row>
    <row r="43" spans="1:28" s="53" customFormat="1" ht="15" x14ac:dyDescent="0.4">
      <c r="A43" s="51" t="s">
        <v>166</v>
      </c>
      <c r="B43" s="52">
        <v>3881.8059593899998</v>
      </c>
      <c r="C43" s="52">
        <v>4030.1144369899998</v>
      </c>
      <c r="D43" s="52">
        <v>4190.8758665400001</v>
      </c>
      <c r="E43" s="52">
        <v>4211.9709344700004</v>
      </c>
      <c r="F43" s="52">
        <v>4206.4704290099999</v>
      </c>
      <c r="G43" s="52">
        <v>4204.6938780099999</v>
      </c>
      <c r="H43" s="52">
        <v>4125.2125454799998</v>
      </c>
      <c r="I43" s="52">
        <v>3939.27137305</v>
      </c>
      <c r="J43" s="52">
        <v>3758.38763505</v>
      </c>
      <c r="K43" s="52">
        <v>3678.1259273400001</v>
      </c>
      <c r="L43" s="52">
        <v>3652.4805627199999</v>
      </c>
      <c r="M43" s="52">
        <v>3662.9920152099999</v>
      </c>
      <c r="N43" s="52">
        <v>3662.16157436</v>
      </c>
      <c r="O43" s="52">
        <v>3668.0839952400001</v>
      </c>
      <c r="P43" s="52">
        <v>3669.2712585099998</v>
      </c>
      <c r="Q43" s="52">
        <v>3675.7194946299996</v>
      </c>
      <c r="R43" s="52">
        <v>3670.6856972199998</v>
      </c>
      <c r="S43" s="52">
        <v>3677.9876873100002</v>
      </c>
      <c r="T43" s="52">
        <v>3678.13820717</v>
      </c>
      <c r="U43" s="52">
        <v>3684.0391286699996</v>
      </c>
      <c r="V43" s="52">
        <v>3664.9287435300002</v>
      </c>
      <c r="W43" s="52">
        <v>3674.4070581999999</v>
      </c>
      <c r="X43" s="52">
        <v>3742.8959561699999</v>
      </c>
      <c r="Y43" s="52">
        <v>3835.82242533</v>
      </c>
    </row>
    <row r="44" spans="1:28" s="53" customFormat="1" ht="15" x14ac:dyDescent="0.4">
      <c r="A44" s="51" t="s">
        <v>167</v>
      </c>
      <c r="B44" s="52">
        <v>3840.5968386099998</v>
      </c>
      <c r="C44" s="52">
        <v>3884.2209251899999</v>
      </c>
      <c r="D44" s="52">
        <v>3907.4389692699997</v>
      </c>
      <c r="E44" s="52">
        <v>4068.5647418600001</v>
      </c>
      <c r="F44" s="52">
        <v>4085.5849237000002</v>
      </c>
      <c r="G44" s="52">
        <v>4077.5523086799999</v>
      </c>
      <c r="H44" s="52">
        <v>4025.4804074200001</v>
      </c>
      <c r="I44" s="52">
        <v>3901.61661026</v>
      </c>
      <c r="J44" s="52">
        <v>3831.9949423199996</v>
      </c>
      <c r="K44" s="52">
        <v>3717.7650208200002</v>
      </c>
      <c r="L44" s="52">
        <v>3711.12963558</v>
      </c>
      <c r="M44" s="52">
        <v>3688.7333385800002</v>
      </c>
      <c r="N44" s="52">
        <v>3692.14711158</v>
      </c>
      <c r="O44" s="52">
        <v>3683.0866449799996</v>
      </c>
      <c r="P44" s="52">
        <v>3695.4449302399998</v>
      </c>
      <c r="Q44" s="52">
        <v>3694.9673541000002</v>
      </c>
      <c r="R44" s="52">
        <v>3701.6528019899997</v>
      </c>
      <c r="S44" s="52">
        <v>3692.5294036</v>
      </c>
      <c r="T44" s="52">
        <v>3680.0151766700001</v>
      </c>
      <c r="U44" s="52">
        <v>3693.6386295900002</v>
      </c>
      <c r="V44" s="52">
        <v>3700.1510992799999</v>
      </c>
      <c r="W44" s="52">
        <v>3689.1289336</v>
      </c>
      <c r="X44" s="52">
        <v>3744.0595290800002</v>
      </c>
      <c r="Y44" s="52">
        <v>3837.55685326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8" t="s">
        <v>69</v>
      </c>
      <c r="B46" s="189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ht="10.5" x14ac:dyDescent="0.2">
      <c r="A47" s="15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5115.3850778200003</v>
      </c>
      <c r="C48" s="50">
        <v>5216.7315129399994</v>
      </c>
      <c r="D48" s="50">
        <v>5293.65005612</v>
      </c>
      <c r="E48" s="50">
        <v>5297.3518755000005</v>
      </c>
      <c r="F48" s="50">
        <v>5316.2007118800002</v>
      </c>
      <c r="G48" s="50">
        <v>5311.2355323600004</v>
      </c>
      <c r="H48" s="50">
        <v>5293.13172218</v>
      </c>
      <c r="I48" s="50">
        <v>5115.87636191</v>
      </c>
      <c r="J48" s="50">
        <v>4975.9706270500001</v>
      </c>
      <c r="K48" s="50">
        <v>4846.8148937200003</v>
      </c>
      <c r="L48" s="50">
        <v>4786.2281282599997</v>
      </c>
      <c r="M48" s="50">
        <v>4815.9791812100002</v>
      </c>
      <c r="N48" s="50">
        <v>4853.8739034999999</v>
      </c>
      <c r="O48" s="50">
        <v>4851.3072110600006</v>
      </c>
      <c r="P48" s="50">
        <v>4852.5404088200003</v>
      </c>
      <c r="Q48" s="50">
        <v>4840.8852137900003</v>
      </c>
      <c r="R48" s="50">
        <v>4856.8867326199997</v>
      </c>
      <c r="S48" s="50">
        <v>4856.4627931800005</v>
      </c>
      <c r="T48" s="50">
        <v>4848.5791187599998</v>
      </c>
      <c r="U48" s="50">
        <v>4854.6394832900005</v>
      </c>
      <c r="V48" s="50">
        <v>4867.6315385500002</v>
      </c>
      <c r="W48" s="50">
        <v>4836.9820419099997</v>
      </c>
      <c r="X48" s="50">
        <v>4923.47475192</v>
      </c>
      <c r="Y48" s="50">
        <v>5074.3734171300002</v>
      </c>
    </row>
    <row r="49" spans="1:25" s="53" customFormat="1" ht="15" x14ac:dyDescent="0.4">
      <c r="A49" s="51" t="s">
        <v>138</v>
      </c>
      <c r="B49" s="52">
        <v>4998.4586346100004</v>
      </c>
      <c r="C49" s="52">
        <v>5154.3682808800004</v>
      </c>
      <c r="D49" s="52">
        <v>5228.0804039800005</v>
      </c>
      <c r="E49" s="52">
        <v>5239.9582712700003</v>
      </c>
      <c r="F49" s="52">
        <v>5260.3708428499995</v>
      </c>
      <c r="G49" s="52">
        <v>5259.9680494799995</v>
      </c>
      <c r="H49" s="52">
        <v>5232.9667345400003</v>
      </c>
      <c r="I49" s="52">
        <v>5083.7528368499998</v>
      </c>
      <c r="J49" s="52">
        <v>4946.1109872500001</v>
      </c>
      <c r="K49" s="52">
        <v>4851.1133840800003</v>
      </c>
      <c r="L49" s="52">
        <v>4806.6017652800001</v>
      </c>
      <c r="M49" s="52">
        <v>4792.9240827599997</v>
      </c>
      <c r="N49" s="52">
        <v>4798.6095830599997</v>
      </c>
      <c r="O49" s="52">
        <v>4802.2282439299997</v>
      </c>
      <c r="P49" s="52">
        <v>4811.35468408</v>
      </c>
      <c r="Q49" s="52">
        <v>4821.1939919799997</v>
      </c>
      <c r="R49" s="52">
        <v>4819.3993510700002</v>
      </c>
      <c r="S49" s="52">
        <v>4822.7988936700003</v>
      </c>
      <c r="T49" s="52">
        <v>4814.5245614800006</v>
      </c>
      <c r="U49" s="52">
        <v>4818.9005204900004</v>
      </c>
      <c r="V49" s="52">
        <v>4835.6411328599997</v>
      </c>
      <c r="W49" s="52">
        <v>4810.3137561399999</v>
      </c>
      <c r="X49" s="52">
        <v>4846.2746038000005</v>
      </c>
      <c r="Y49" s="52">
        <v>4997.30375405</v>
      </c>
    </row>
    <row r="50" spans="1:25" s="53" customFormat="1" ht="15" x14ac:dyDescent="0.4">
      <c r="A50" s="51" t="s">
        <v>139</v>
      </c>
      <c r="B50" s="52">
        <v>5092.3400269200001</v>
      </c>
      <c r="C50" s="52">
        <v>5319.5389639599998</v>
      </c>
      <c r="D50" s="52">
        <v>5469.7393831899999</v>
      </c>
      <c r="E50" s="52">
        <v>5571.4009853799998</v>
      </c>
      <c r="F50" s="52">
        <v>5590.8363115499997</v>
      </c>
      <c r="G50" s="52">
        <v>5533.7153016299999</v>
      </c>
      <c r="H50" s="52">
        <v>5503.5496477699999</v>
      </c>
      <c r="I50" s="52">
        <v>5312.6918610299999</v>
      </c>
      <c r="J50" s="52">
        <v>5080.46285283</v>
      </c>
      <c r="K50" s="52">
        <v>4924.9322786499997</v>
      </c>
      <c r="L50" s="52">
        <v>4807.9543806199999</v>
      </c>
      <c r="M50" s="52">
        <v>4784.4158020100003</v>
      </c>
      <c r="N50" s="52">
        <v>4788.10135429</v>
      </c>
      <c r="O50" s="52">
        <v>4797.4049802700001</v>
      </c>
      <c r="P50" s="52">
        <v>4796.23868657</v>
      </c>
      <c r="Q50" s="52">
        <v>4800.5882031199999</v>
      </c>
      <c r="R50" s="52">
        <v>4824.8429176999998</v>
      </c>
      <c r="S50" s="52">
        <v>4833.2265958500002</v>
      </c>
      <c r="T50" s="52">
        <v>4829.8212266600003</v>
      </c>
      <c r="U50" s="52">
        <v>4867.8239282499999</v>
      </c>
      <c r="V50" s="52">
        <v>4850.8561361600005</v>
      </c>
      <c r="W50" s="52">
        <v>4824.7441661299999</v>
      </c>
      <c r="X50" s="52">
        <v>4901.7754657599999</v>
      </c>
      <c r="Y50" s="52">
        <v>4993.4764509500001</v>
      </c>
    </row>
    <row r="51" spans="1:25" s="53" customFormat="1" ht="15" x14ac:dyDescent="0.4">
      <c r="A51" s="51" t="s">
        <v>140</v>
      </c>
      <c r="B51" s="52">
        <v>5067.8525155999996</v>
      </c>
      <c r="C51" s="52">
        <v>5224.43304472</v>
      </c>
      <c r="D51" s="52">
        <v>5262.91297743</v>
      </c>
      <c r="E51" s="52">
        <v>5297.7642653499997</v>
      </c>
      <c r="F51" s="52">
        <v>5312.4459308599999</v>
      </c>
      <c r="G51" s="52">
        <v>5306.3237723299999</v>
      </c>
      <c r="H51" s="52">
        <v>5293.5355791100001</v>
      </c>
      <c r="I51" s="52">
        <v>5248.2392785499997</v>
      </c>
      <c r="J51" s="52">
        <v>5067.3712635299999</v>
      </c>
      <c r="K51" s="52">
        <v>4935.4184549199999</v>
      </c>
      <c r="L51" s="52">
        <v>4847.5237543100002</v>
      </c>
      <c r="M51" s="52">
        <v>4811.6267531200001</v>
      </c>
      <c r="N51" s="52">
        <v>4814.87738962</v>
      </c>
      <c r="O51" s="52">
        <v>4830.8610539900001</v>
      </c>
      <c r="P51" s="52">
        <v>4849.5118645100001</v>
      </c>
      <c r="Q51" s="52">
        <v>4856.1948725700004</v>
      </c>
      <c r="R51" s="52">
        <v>4901.9208893800005</v>
      </c>
      <c r="S51" s="52">
        <v>4879.4598413499998</v>
      </c>
      <c r="T51" s="52">
        <v>4863.3538171700002</v>
      </c>
      <c r="U51" s="52">
        <v>4879.0880542800005</v>
      </c>
      <c r="V51" s="52">
        <v>4888.05154545</v>
      </c>
      <c r="W51" s="52">
        <v>4846.5796556300002</v>
      </c>
      <c r="X51" s="52">
        <v>4955.4670129999995</v>
      </c>
      <c r="Y51" s="52">
        <v>5054.57263969</v>
      </c>
    </row>
    <row r="52" spans="1:25" s="53" customFormat="1" ht="15" x14ac:dyDescent="0.4">
      <c r="A52" s="51" t="s">
        <v>141</v>
      </c>
      <c r="B52" s="52">
        <v>5214.7327195400003</v>
      </c>
      <c r="C52" s="52">
        <v>5311.9724939999996</v>
      </c>
      <c r="D52" s="52">
        <v>5392.04393024</v>
      </c>
      <c r="E52" s="52">
        <v>5404.0861524900001</v>
      </c>
      <c r="F52" s="52">
        <v>5412.7408835699998</v>
      </c>
      <c r="G52" s="52">
        <v>5410.8692218400001</v>
      </c>
      <c r="H52" s="52">
        <v>5426.4482489900001</v>
      </c>
      <c r="I52" s="52">
        <v>5212.6894418700003</v>
      </c>
      <c r="J52" s="52">
        <v>5101.2272629700001</v>
      </c>
      <c r="K52" s="52">
        <v>4970.1969146700003</v>
      </c>
      <c r="L52" s="52">
        <v>4923.1020708899996</v>
      </c>
      <c r="M52" s="52">
        <v>4886.0798980300005</v>
      </c>
      <c r="N52" s="52">
        <v>4895.5945133099995</v>
      </c>
      <c r="O52" s="52">
        <v>4897.5912706999998</v>
      </c>
      <c r="P52" s="52">
        <v>4869.7968437500003</v>
      </c>
      <c r="Q52" s="52">
        <v>4903.0120724099997</v>
      </c>
      <c r="R52" s="52">
        <v>4912.3854250100003</v>
      </c>
      <c r="S52" s="52">
        <v>4909.1543166700003</v>
      </c>
      <c r="T52" s="52">
        <v>4900.0913016200002</v>
      </c>
      <c r="U52" s="52">
        <v>4904.5244092200001</v>
      </c>
      <c r="V52" s="52">
        <v>4914.2107572699997</v>
      </c>
      <c r="W52" s="52">
        <v>4882.8727616100005</v>
      </c>
      <c r="X52" s="52">
        <v>4995.15165282</v>
      </c>
      <c r="Y52" s="52">
        <v>5073.8377143400003</v>
      </c>
    </row>
    <row r="53" spans="1:25" s="53" customFormat="1" ht="15" x14ac:dyDescent="0.4">
      <c r="A53" s="51" t="s">
        <v>142</v>
      </c>
      <c r="B53" s="52">
        <v>5245.9807182000004</v>
      </c>
      <c r="C53" s="52">
        <v>5356.07569349</v>
      </c>
      <c r="D53" s="52">
        <v>5429.5353509300003</v>
      </c>
      <c r="E53" s="52">
        <v>5528.3221014199999</v>
      </c>
      <c r="F53" s="52">
        <v>5521.6861025100006</v>
      </c>
      <c r="G53" s="52">
        <v>5491.0706799899999</v>
      </c>
      <c r="H53" s="52">
        <v>5370.6943640299996</v>
      </c>
      <c r="I53" s="52">
        <v>5142.9549327499999</v>
      </c>
      <c r="J53" s="52">
        <v>5014.9738926400005</v>
      </c>
      <c r="K53" s="52">
        <v>4920.2026179100003</v>
      </c>
      <c r="L53" s="52">
        <v>4876.5910823100003</v>
      </c>
      <c r="M53" s="52">
        <v>4887.3059758700001</v>
      </c>
      <c r="N53" s="52">
        <v>4872.5336418999996</v>
      </c>
      <c r="O53" s="52">
        <v>4861.5556258300003</v>
      </c>
      <c r="P53" s="52">
        <v>4851.6674600799997</v>
      </c>
      <c r="Q53" s="52">
        <v>4833.2964368800003</v>
      </c>
      <c r="R53" s="52">
        <v>4847.7589552999998</v>
      </c>
      <c r="S53" s="52">
        <v>4856.0650380099996</v>
      </c>
      <c r="T53" s="52">
        <v>4839.77383869</v>
      </c>
      <c r="U53" s="52">
        <v>4842.4799875099998</v>
      </c>
      <c r="V53" s="52">
        <v>4846.9856160500003</v>
      </c>
      <c r="W53" s="52">
        <v>4844.2559920599997</v>
      </c>
      <c r="X53" s="52">
        <v>4959.9394802200004</v>
      </c>
      <c r="Y53" s="52">
        <v>5024.7750466400003</v>
      </c>
    </row>
    <row r="54" spans="1:25" s="53" customFormat="1" ht="15" x14ac:dyDescent="0.4">
      <c r="A54" s="51" t="s">
        <v>143</v>
      </c>
      <c r="B54" s="52">
        <v>5142.8431350600003</v>
      </c>
      <c r="C54" s="52">
        <v>5249.5634585299995</v>
      </c>
      <c r="D54" s="52">
        <v>5304.0792270000002</v>
      </c>
      <c r="E54" s="52">
        <v>5325.0995251300001</v>
      </c>
      <c r="F54" s="52">
        <v>5355.7597217699995</v>
      </c>
      <c r="G54" s="52">
        <v>5321.8467553400005</v>
      </c>
      <c r="H54" s="52">
        <v>5273.7202333900004</v>
      </c>
      <c r="I54" s="52">
        <v>5163.8778488200005</v>
      </c>
      <c r="J54" s="52">
        <v>5009.9732756599997</v>
      </c>
      <c r="K54" s="52">
        <v>4920.0758168600005</v>
      </c>
      <c r="L54" s="52">
        <v>4893.6469523300002</v>
      </c>
      <c r="M54" s="52">
        <v>4881.9977091700002</v>
      </c>
      <c r="N54" s="52">
        <v>4859.9285250600005</v>
      </c>
      <c r="O54" s="52">
        <v>4867.7411765300003</v>
      </c>
      <c r="P54" s="52">
        <v>4868.8457131300001</v>
      </c>
      <c r="Q54" s="52">
        <v>4883.3579191199997</v>
      </c>
      <c r="R54" s="52">
        <v>4893.6849963699997</v>
      </c>
      <c r="S54" s="52">
        <v>4888.5420223500005</v>
      </c>
      <c r="T54" s="52">
        <v>4877.69742253</v>
      </c>
      <c r="U54" s="52">
        <v>4891.3226643899998</v>
      </c>
      <c r="V54" s="52">
        <v>4903.3347667999997</v>
      </c>
      <c r="W54" s="52">
        <v>4888.0188154400003</v>
      </c>
      <c r="X54" s="52">
        <v>4938.4771082799998</v>
      </c>
      <c r="Y54" s="52">
        <v>5081.2403929100001</v>
      </c>
    </row>
    <row r="55" spans="1:25" s="53" customFormat="1" ht="15" x14ac:dyDescent="0.4">
      <c r="A55" s="51" t="s">
        <v>144</v>
      </c>
      <c r="B55" s="52">
        <v>5355.8850126899997</v>
      </c>
      <c r="C55" s="52">
        <v>5455.2887904700001</v>
      </c>
      <c r="D55" s="52">
        <v>5543.1019659800004</v>
      </c>
      <c r="E55" s="52">
        <v>5550.0938143100002</v>
      </c>
      <c r="F55" s="52">
        <v>5548.71278747</v>
      </c>
      <c r="G55" s="52">
        <v>5536.6800921899994</v>
      </c>
      <c r="H55" s="52">
        <v>5443.31960781</v>
      </c>
      <c r="I55" s="52">
        <v>5269.8605121500004</v>
      </c>
      <c r="J55" s="52">
        <v>5082.6431171799995</v>
      </c>
      <c r="K55" s="52">
        <v>4961.4985906900001</v>
      </c>
      <c r="L55" s="52">
        <v>4923.07590626</v>
      </c>
      <c r="M55" s="52">
        <v>4924.8407230399998</v>
      </c>
      <c r="N55" s="52">
        <v>4922.6242671600003</v>
      </c>
      <c r="O55" s="52">
        <v>4925.8560072700002</v>
      </c>
      <c r="P55" s="52">
        <v>4932.5628692800001</v>
      </c>
      <c r="Q55" s="52">
        <v>4939.00068268</v>
      </c>
      <c r="R55" s="52">
        <v>4954.4704062600003</v>
      </c>
      <c r="S55" s="52">
        <v>4937.2214642300005</v>
      </c>
      <c r="T55" s="52">
        <v>4930.72182505</v>
      </c>
      <c r="U55" s="52">
        <v>4941.7535296900005</v>
      </c>
      <c r="V55" s="52">
        <v>4947.1890253800002</v>
      </c>
      <c r="W55" s="52">
        <v>4945.7789660400003</v>
      </c>
      <c r="X55" s="52">
        <v>5060.35016817</v>
      </c>
      <c r="Y55" s="52">
        <v>5142.44889521</v>
      </c>
    </row>
    <row r="56" spans="1:25" s="53" customFormat="1" ht="15" x14ac:dyDescent="0.4">
      <c r="A56" s="51" t="s">
        <v>145</v>
      </c>
      <c r="B56" s="52">
        <v>5211.1200691100003</v>
      </c>
      <c r="C56" s="52">
        <v>5390.6479432699998</v>
      </c>
      <c r="D56" s="52">
        <v>5541.6550223499999</v>
      </c>
      <c r="E56" s="52">
        <v>5594.5402089700001</v>
      </c>
      <c r="F56" s="52">
        <v>5602.2333244199999</v>
      </c>
      <c r="G56" s="52">
        <v>5581.75341166</v>
      </c>
      <c r="H56" s="52">
        <v>5529.1217886899994</v>
      </c>
      <c r="I56" s="52">
        <v>5370.4763050299998</v>
      </c>
      <c r="J56" s="52">
        <v>5154.2476849300001</v>
      </c>
      <c r="K56" s="52">
        <v>5011.3137164700001</v>
      </c>
      <c r="L56" s="52">
        <v>4984.3176798100003</v>
      </c>
      <c r="M56" s="52">
        <v>4979.6485245900003</v>
      </c>
      <c r="N56" s="52">
        <v>4986.7641477300003</v>
      </c>
      <c r="O56" s="52">
        <v>4989.7725197700001</v>
      </c>
      <c r="P56" s="52">
        <v>5008.8571388800001</v>
      </c>
      <c r="Q56" s="52">
        <v>5026.2214349799997</v>
      </c>
      <c r="R56" s="52">
        <v>5015.4599860500002</v>
      </c>
      <c r="S56" s="52">
        <v>4992.5118368000003</v>
      </c>
      <c r="T56" s="52">
        <v>4973.6470172999998</v>
      </c>
      <c r="U56" s="52">
        <v>4972.1557927200001</v>
      </c>
      <c r="V56" s="52">
        <v>5023.5850726999997</v>
      </c>
      <c r="W56" s="52">
        <v>4991.05996598</v>
      </c>
      <c r="X56" s="52">
        <v>5091.8693243899997</v>
      </c>
      <c r="Y56" s="52">
        <v>5164.9114278500001</v>
      </c>
    </row>
    <row r="57" spans="1:25" s="53" customFormat="1" ht="15" x14ac:dyDescent="0.4">
      <c r="A57" s="51" t="s">
        <v>146</v>
      </c>
      <c r="B57" s="52">
        <v>5220.3068042800005</v>
      </c>
      <c r="C57" s="52">
        <v>5212.4543833600001</v>
      </c>
      <c r="D57" s="52">
        <v>5276.0974647800003</v>
      </c>
      <c r="E57" s="52">
        <v>5315.9673608800003</v>
      </c>
      <c r="F57" s="52">
        <v>5340.627665</v>
      </c>
      <c r="G57" s="52">
        <v>5321.7500985899997</v>
      </c>
      <c r="H57" s="52">
        <v>5299.0028364</v>
      </c>
      <c r="I57" s="52">
        <v>5200.8646678900004</v>
      </c>
      <c r="J57" s="52">
        <v>5028.7035642700002</v>
      </c>
      <c r="K57" s="52">
        <v>4937.7506450000001</v>
      </c>
      <c r="L57" s="52">
        <v>4848.7448002800002</v>
      </c>
      <c r="M57" s="52">
        <v>4845.0098125499999</v>
      </c>
      <c r="N57" s="52">
        <v>4841.0202216500002</v>
      </c>
      <c r="O57" s="52">
        <v>4833.7201363499998</v>
      </c>
      <c r="P57" s="52">
        <v>4834.1258399400003</v>
      </c>
      <c r="Q57" s="52">
        <v>4845.3607644200001</v>
      </c>
      <c r="R57" s="52">
        <v>4855.6112069700002</v>
      </c>
      <c r="S57" s="52">
        <v>4841.5981449800001</v>
      </c>
      <c r="T57" s="52">
        <v>4830.5248618599999</v>
      </c>
      <c r="U57" s="52">
        <v>4858.3989189100002</v>
      </c>
      <c r="V57" s="52">
        <v>4874.5233259300003</v>
      </c>
      <c r="W57" s="52">
        <v>4881.1996420100004</v>
      </c>
      <c r="X57" s="52">
        <v>4900.5282731899997</v>
      </c>
      <c r="Y57" s="52">
        <v>5001.42468044</v>
      </c>
    </row>
    <row r="58" spans="1:25" s="53" customFormat="1" ht="15" x14ac:dyDescent="0.4">
      <c r="A58" s="51" t="s">
        <v>147</v>
      </c>
      <c r="B58" s="52">
        <v>5170.0885787300003</v>
      </c>
      <c r="C58" s="52">
        <v>5336.9943335999997</v>
      </c>
      <c r="D58" s="52">
        <v>5406.3772850099995</v>
      </c>
      <c r="E58" s="52">
        <v>5433.6864473599999</v>
      </c>
      <c r="F58" s="52">
        <v>5449.0934234699998</v>
      </c>
      <c r="G58" s="52">
        <v>5444.1031851999996</v>
      </c>
      <c r="H58" s="52">
        <v>5435.5645616599995</v>
      </c>
      <c r="I58" s="52">
        <v>5379.2422981099999</v>
      </c>
      <c r="J58" s="52">
        <v>5168.5988704700003</v>
      </c>
      <c r="K58" s="52">
        <v>4983.6992625000003</v>
      </c>
      <c r="L58" s="52">
        <v>4936.4638978399998</v>
      </c>
      <c r="M58" s="52">
        <v>4917.0226517999999</v>
      </c>
      <c r="N58" s="52">
        <v>4887.6586688200005</v>
      </c>
      <c r="O58" s="52">
        <v>4881.9985600199998</v>
      </c>
      <c r="P58" s="52">
        <v>4901.07405131</v>
      </c>
      <c r="Q58" s="52">
        <v>4907.2598948300001</v>
      </c>
      <c r="R58" s="52">
        <v>4917.0522358999997</v>
      </c>
      <c r="S58" s="52">
        <v>4882.0927550300003</v>
      </c>
      <c r="T58" s="52">
        <v>4862.8543211400001</v>
      </c>
      <c r="U58" s="52">
        <v>4871.8796747100005</v>
      </c>
      <c r="V58" s="52">
        <v>4869.1115002799997</v>
      </c>
      <c r="W58" s="52">
        <v>4855.4795955299996</v>
      </c>
      <c r="X58" s="52">
        <v>4922.91240561</v>
      </c>
      <c r="Y58" s="52">
        <v>5037.4911143400004</v>
      </c>
    </row>
    <row r="59" spans="1:25" s="53" customFormat="1" ht="15" x14ac:dyDescent="0.4">
      <c r="A59" s="51" t="s">
        <v>148</v>
      </c>
      <c r="B59" s="52">
        <v>5241.5225346099996</v>
      </c>
      <c r="C59" s="52">
        <v>5405.7563815100002</v>
      </c>
      <c r="D59" s="52">
        <v>5460.6218852799993</v>
      </c>
      <c r="E59" s="52">
        <v>5481.6612791299995</v>
      </c>
      <c r="F59" s="52">
        <v>5496.5904401400003</v>
      </c>
      <c r="G59" s="52">
        <v>5496.2398317200004</v>
      </c>
      <c r="H59" s="52">
        <v>5420.85563903</v>
      </c>
      <c r="I59" s="52">
        <v>5155.7461665600003</v>
      </c>
      <c r="J59" s="52">
        <v>5026.3982115899998</v>
      </c>
      <c r="K59" s="52">
        <v>4917.9229484200005</v>
      </c>
      <c r="L59" s="52">
        <v>4892.5927806300006</v>
      </c>
      <c r="M59" s="52">
        <v>4880.5356008999997</v>
      </c>
      <c r="N59" s="52">
        <v>4867.1091845299998</v>
      </c>
      <c r="O59" s="52">
        <v>4867.4822832400005</v>
      </c>
      <c r="P59" s="52">
        <v>4867.4766008900006</v>
      </c>
      <c r="Q59" s="52">
        <v>4859.44374831</v>
      </c>
      <c r="R59" s="52">
        <v>4865.27844602</v>
      </c>
      <c r="S59" s="52">
        <v>4892.7533355800006</v>
      </c>
      <c r="T59" s="52">
        <v>4876.4014872200005</v>
      </c>
      <c r="U59" s="52">
        <v>4853.0874385099996</v>
      </c>
      <c r="V59" s="52">
        <v>4830.3050740099998</v>
      </c>
      <c r="W59" s="52">
        <v>4823.2195802599999</v>
      </c>
      <c r="X59" s="52">
        <v>4922.2390653800003</v>
      </c>
      <c r="Y59" s="52">
        <v>4996.7858209099995</v>
      </c>
    </row>
    <row r="60" spans="1:25" s="53" customFormat="1" ht="15" x14ac:dyDescent="0.4">
      <c r="A60" s="51" t="s">
        <v>149</v>
      </c>
      <c r="B60" s="52">
        <v>5172.7476369200003</v>
      </c>
      <c r="C60" s="52">
        <v>5341.8192562000004</v>
      </c>
      <c r="D60" s="52">
        <v>5517.0237943800003</v>
      </c>
      <c r="E60" s="52">
        <v>5559.9328995400001</v>
      </c>
      <c r="F60" s="52">
        <v>5563.21318015</v>
      </c>
      <c r="G60" s="52">
        <v>5498.7058648000002</v>
      </c>
      <c r="H60" s="52">
        <v>5417.0368581500006</v>
      </c>
      <c r="I60" s="52">
        <v>5324.6221455199993</v>
      </c>
      <c r="J60" s="52">
        <v>5150.4280756200005</v>
      </c>
      <c r="K60" s="52">
        <v>5014.1110078299998</v>
      </c>
      <c r="L60" s="52">
        <v>4954.6254175800004</v>
      </c>
      <c r="M60" s="52">
        <v>4964.7499561900004</v>
      </c>
      <c r="N60" s="52">
        <v>4934.2164190700005</v>
      </c>
      <c r="O60" s="52">
        <v>4877.0360387800001</v>
      </c>
      <c r="P60" s="52">
        <v>4879.0845422499997</v>
      </c>
      <c r="Q60" s="52">
        <v>4884.6460808800002</v>
      </c>
      <c r="R60" s="52">
        <v>4900.3309772600005</v>
      </c>
      <c r="S60" s="52">
        <v>4939.1249949800003</v>
      </c>
      <c r="T60" s="52">
        <v>4922.5421628799995</v>
      </c>
      <c r="U60" s="52">
        <v>4882.7823139000002</v>
      </c>
      <c r="V60" s="52">
        <v>4885.4736085300001</v>
      </c>
      <c r="W60" s="52">
        <v>4879.1693763000003</v>
      </c>
      <c r="X60" s="52">
        <v>4987.0369590199998</v>
      </c>
      <c r="Y60" s="52">
        <v>5100.2939139299997</v>
      </c>
    </row>
    <row r="61" spans="1:25" s="53" customFormat="1" ht="15" x14ac:dyDescent="0.4">
      <c r="A61" s="51" t="s">
        <v>150</v>
      </c>
      <c r="B61" s="52">
        <v>5310.3427093800001</v>
      </c>
      <c r="C61" s="52">
        <v>5452.58449853</v>
      </c>
      <c r="D61" s="52">
        <v>5622.98374504</v>
      </c>
      <c r="E61" s="52">
        <v>5731.1586780500002</v>
      </c>
      <c r="F61" s="52">
        <v>5738.1052166700001</v>
      </c>
      <c r="G61" s="52">
        <v>5713.3091344999993</v>
      </c>
      <c r="H61" s="52">
        <v>5588.43170835</v>
      </c>
      <c r="I61" s="52">
        <v>5498.0948836200005</v>
      </c>
      <c r="J61" s="52">
        <v>5386.6483602299995</v>
      </c>
      <c r="K61" s="52">
        <v>5199.6535430799995</v>
      </c>
      <c r="L61" s="52">
        <v>5137.5179013100005</v>
      </c>
      <c r="M61" s="52">
        <v>5119.2906221600006</v>
      </c>
      <c r="N61" s="52">
        <v>5064.2056505999999</v>
      </c>
      <c r="O61" s="52">
        <v>5055.9870871900002</v>
      </c>
      <c r="P61" s="52">
        <v>5047.4208168900004</v>
      </c>
      <c r="Q61" s="52">
        <v>5051.4829894499999</v>
      </c>
      <c r="R61" s="52">
        <v>5058.4571214299995</v>
      </c>
      <c r="S61" s="52">
        <v>5063.1294940400003</v>
      </c>
      <c r="T61" s="52">
        <v>5110.5680550899997</v>
      </c>
      <c r="U61" s="52">
        <v>5115.7847641600001</v>
      </c>
      <c r="V61" s="52">
        <v>5126.1317535899998</v>
      </c>
      <c r="W61" s="52">
        <v>5118.5501624400003</v>
      </c>
      <c r="X61" s="52">
        <v>5198.8946569999998</v>
      </c>
      <c r="Y61" s="52">
        <v>5355.22287873</v>
      </c>
    </row>
    <row r="62" spans="1:25" s="53" customFormat="1" ht="15" x14ac:dyDescent="0.4">
      <c r="A62" s="51" t="s">
        <v>151</v>
      </c>
      <c r="B62" s="52">
        <v>5541.7199387300006</v>
      </c>
      <c r="C62" s="52">
        <v>5606.5972723899995</v>
      </c>
      <c r="D62" s="52">
        <v>5666.8834245300004</v>
      </c>
      <c r="E62" s="52">
        <v>5690.3454544100005</v>
      </c>
      <c r="F62" s="52">
        <v>5692.0808358200002</v>
      </c>
      <c r="G62" s="52">
        <v>5669.49333862</v>
      </c>
      <c r="H62" s="52">
        <v>5634.7374490000002</v>
      </c>
      <c r="I62" s="52">
        <v>5546.7079581399994</v>
      </c>
      <c r="J62" s="52">
        <v>5359.5107851900002</v>
      </c>
      <c r="K62" s="52">
        <v>5240.8253658900003</v>
      </c>
      <c r="L62" s="52">
        <v>5159.0544360900003</v>
      </c>
      <c r="M62" s="52">
        <v>5168.5551828299995</v>
      </c>
      <c r="N62" s="52">
        <v>5160.5881160199997</v>
      </c>
      <c r="O62" s="52">
        <v>5146.4342215300003</v>
      </c>
      <c r="P62" s="52">
        <v>5150.89017728</v>
      </c>
      <c r="Q62" s="52">
        <v>5140.6248917100002</v>
      </c>
      <c r="R62" s="52">
        <v>5151.2878094500002</v>
      </c>
      <c r="S62" s="52">
        <v>5163.5511883999998</v>
      </c>
      <c r="T62" s="52">
        <v>5194.42433781</v>
      </c>
      <c r="U62" s="52">
        <v>5180.5327420800004</v>
      </c>
      <c r="V62" s="52">
        <v>5150.4958861800005</v>
      </c>
      <c r="W62" s="52">
        <v>5145.4179129300001</v>
      </c>
      <c r="X62" s="52">
        <v>5258.1035174600001</v>
      </c>
      <c r="Y62" s="52">
        <v>5381.9821509600006</v>
      </c>
    </row>
    <row r="63" spans="1:25" s="53" customFormat="1" ht="15" x14ac:dyDescent="0.4">
      <c r="A63" s="51" t="s">
        <v>152</v>
      </c>
      <c r="B63" s="52">
        <v>5579.5987040599994</v>
      </c>
      <c r="C63" s="52">
        <v>5687.5633658699999</v>
      </c>
      <c r="D63" s="52">
        <v>5701.8493821100001</v>
      </c>
      <c r="E63" s="52">
        <v>5662.2823743700001</v>
      </c>
      <c r="F63" s="52">
        <v>5630.9836942100001</v>
      </c>
      <c r="G63" s="52">
        <v>5542.0107334000004</v>
      </c>
      <c r="H63" s="52">
        <v>5474.9117704399996</v>
      </c>
      <c r="I63" s="52">
        <v>5265.4248810899999</v>
      </c>
      <c r="J63" s="52">
        <v>5083.8523575500003</v>
      </c>
      <c r="K63" s="52">
        <v>4959.2890216599999</v>
      </c>
      <c r="L63" s="52">
        <v>4927.5397485200001</v>
      </c>
      <c r="M63" s="52">
        <v>4924.3616996800001</v>
      </c>
      <c r="N63" s="52">
        <v>4921.0960921599999</v>
      </c>
      <c r="O63" s="52">
        <v>4940.1732905299996</v>
      </c>
      <c r="P63" s="52">
        <v>4979.2730214599997</v>
      </c>
      <c r="Q63" s="52">
        <v>5001.4433247199995</v>
      </c>
      <c r="R63" s="52">
        <v>5006.1426370600002</v>
      </c>
      <c r="S63" s="52">
        <v>5079.5997128700001</v>
      </c>
      <c r="T63" s="52">
        <v>5116.5897172200002</v>
      </c>
      <c r="U63" s="52">
        <v>5090.3087208300003</v>
      </c>
      <c r="V63" s="52">
        <v>5227.9408409099997</v>
      </c>
      <c r="W63" s="52">
        <v>5071.3835421000003</v>
      </c>
      <c r="X63" s="52">
        <v>5042.6692362900003</v>
      </c>
      <c r="Y63" s="52">
        <v>5068.26856443</v>
      </c>
    </row>
    <row r="64" spans="1:25" s="53" customFormat="1" ht="15" x14ac:dyDescent="0.4">
      <c r="A64" s="51" t="s">
        <v>153</v>
      </c>
      <c r="B64" s="52">
        <v>5368.1962462900001</v>
      </c>
      <c r="C64" s="52">
        <v>5487.9845389700004</v>
      </c>
      <c r="D64" s="52">
        <v>5533.2514076500001</v>
      </c>
      <c r="E64" s="52">
        <v>5567.7042827200003</v>
      </c>
      <c r="F64" s="52">
        <v>5585.6763583699994</v>
      </c>
      <c r="G64" s="52">
        <v>5568.9523686100001</v>
      </c>
      <c r="H64" s="52">
        <v>5559.01100623</v>
      </c>
      <c r="I64" s="52">
        <v>5413.2772678299998</v>
      </c>
      <c r="J64" s="52">
        <v>5314.2227406100001</v>
      </c>
      <c r="K64" s="52">
        <v>5131.1325933200005</v>
      </c>
      <c r="L64" s="52">
        <v>5059.22713277</v>
      </c>
      <c r="M64" s="52">
        <v>5046.5744258499999</v>
      </c>
      <c r="N64" s="52">
        <v>5042.9743266000005</v>
      </c>
      <c r="O64" s="52">
        <v>4973.5548691000004</v>
      </c>
      <c r="P64" s="52">
        <v>4969.48090572</v>
      </c>
      <c r="Q64" s="52">
        <v>4979.3907584600001</v>
      </c>
      <c r="R64" s="52">
        <v>5000.1710105800003</v>
      </c>
      <c r="S64" s="52">
        <v>4978.4920309400004</v>
      </c>
      <c r="T64" s="52">
        <v>4962.95837871</v>
      </c>
      <c r="U64" s="52">
        <v>5041.4619752999997</v>
      </c>
      <c r="V64" s="52">
        <v>5054.4998301100004</v>
      </c>
      <c r="W64" s="52">
        <v>4993.9764956600002</v>
      </c>
      <c r="X64" s="52">
        <v>5067.5714743500002</v>
      </c>
      <c r="Y64" s="52">
        <v>5174.1836547399998</v>
      </c>
    </row>
    <row r="65" spans="1:25" s="53" customFormat="1" ht="15" x14ac:dyDescent="0.4">
      <c r="A65" s="51" t="s">
        <v>154</v>
      </c>
      <c r="B65" s="52">
        <v>5229.7380005899995</v>
      </c>
      <c r="C65" s="52">
        <v>5313.8253994500001</v>
      </c>
      <c r="D65" s="52">
        <v>5362.9709080399998</v>
      </c>
      <c r="E65" s="52">
        <v>5386.5277396599995</v>
      </c>
      <c r="F65" s="52">
        <v>5401.5873189600006</v>
      </c>
      <c r="G65" s="52">
        <v>5394.4961923199999</v>
      </c>
      <c r="H65" s="52">
        <v>5478.5744172200002</v>
      </c>
      <c r="I65" s="52">
        <v>5421.3953400400005</v>
      </c>
      <c r="J65" s="52">
        <v>5262.8190149399998</v>
      </c>
      <c r="K65" s="52">
        <v>5076.9662895399997</v>
      </c>
      <c r="L65" s="52">
        <v>4969.2776346299997</v>
      </c>
      <c r="M65" s="52">
        <v>4949.8464295200001</v>
      </c>
      <c r="N65" s="52">
        <v>4929.1914479200004</v>
      </c>
      <c r="O65" s="52">
        <v>4947.1443143899996</v>
      </c>
      <c r="P65" s="52">
        <v>4997.0211505200004</v>
      </c>
      <c r="Q65" s="52">
        <v>5030.4952274799998</v>
      </c>
      <c r="R65" s="52">
        <v>5087.1837919600002</v>
      </c>
      <c r="S65" s="52">
        <v>5033.8814443800002</v>
      </c>
      <c r="T65" s="52">
        <v>5011.8862132599997</v>
      </c>
      <c r="U65" s="52">
        <v>5009.3187524100003</v>
      </c>
      <c r="V65" s="52">
        <v>5024.8646015599998</v>
      </c>
      <c r="W65" s="52">
        <v>5009.1965620000001</v>
      </c>
      <c r="X65" s="52">
        <v>5116.0075093599999</v>
      </c>
      <c r="Y65" s="52">
        <v>5260.3401890000005</v>
      </c>
    </row>
    <row r="66" spans="1:25" s="53" customFormat="1" ht="15" x14ac:dyDescent="0.4">
      <c r="A66" s="51" t="s">
        <v>155</v>
      </c>
      <c r="B66" s="52">
        <v>5375.6756536900002</v>
      </c>
      <c r="C66" s="52">
        <v>5466.4395943199997</v>
      </c>
      <c r="D66" s="52">
        <v>5498.8504156899999</v>
      </c>
      <c r="E66" s="52">
        <v>5456.44202623</v>
      </c>
      <c r="F66" s="52">
        <v>5466.1047597300003</v>
      </c>
      <c r="G66" s="52">
        <v>5468.8841964900002</v>
      </c>
      <c r="H66" s="52">
        <v>5508.5040428399998</v>
      </c>
      <c r="I66" s="52">
        <v>5455.7168084999994</v>
      </c>
      <c r="J66" s="52">
        <v>5242.0886674900003</v>
      </c>
      <c r="K66" s="52">
        <v>5084.7262999300001</v>
      </c>
      <c r="L66" s="52">
        <v>5069.5906989599998</v>
      </c>
      <c r="M66" s="52">
        <v>5058.66758966</v>
      </c>
      <c r="N66" s="52">
        <v>5046.6745028400001</v>
      </c>
      <c r="O66" s="52">
        <v>5036.7747715300002</v>
      </c>
      <c r="P66" s="52">
        <v>5045.89269203</v>
      </c>
      <c r="Q66" s="52">
        <v>5098.9229029500002</v>
      </c>
      <c r="R66" s="52">
        <v>5122.9943236500003</v>
      </c>
      <c r="S66" s="52">
        <v>5106.6237851699998</v>
      </c>
      <c r="T66" s="52">
        <v>5056.2699022500001</v>
      </c>
      <c r="U66" s="52">
        <v>5021.9564275900002</v>
      </c>
      <c r="V66" s="52">
        <v>5036.5613167600004</v>
      </c>
      <c r="W66" s="52">
        <v>5080.8624918799997</v>
      </c>
      <c r="X66" s="52">
        <v>5229.1353309000006</v>
      </c>
      <c r="Y66" s="52">
        <v>5309.5179351900006</v>
      </c>
    </row>
    <row r="67" spans="1:25" s="53" customFormat="1" ht="15" x14ac:dyDescent="0.4">
      <c r="A67" s="51" t="s">
        <v>156</v>
      </c>
      <c r="B67" s="52">
        <v>5312.7188305500003</v>
      </c>
      <c r="C67" s="52">
        <v>5460.75655482</v>
      </c>
      <c r="D67" s="52">
        <v>5525.3293827899997</v>
      </c>
      <c r="E67" s="52">
        <v>5560.9211716200007</v>
      </c>
      <c r="F67" s="52">
        <v>5572.0599335200004</v>
      </c>
      <c r="G67" s="52">
        <v>5531.8421762300004</v>
      </c>
      <c r="H67" s="52">
        <v>5467.3179761900001</v>
      </c>
      <c r="I67" s="52">
        <v>5273.1225440300004</v>
      </c>
      <c r="J67" s="52">
        <v>5111.8285494299998</v>
      </c>
      <c r="K67" s="52">
        <v>5012.9665128799998</v>
      </c>
      <c r="L67" s="52">
        <v>4938.9564342100002</v>
      </c>
      <c r="M67" s="52">
        <v>4916.8124167699998</v>
      </c>
      <c r="N67" s="52">
        <v>4927.7514922099999</v>
      </c>
      <c r="O67" s="52">
        <v>4910.6200230300001</v>
      </c>
      <c r="P67" s="52">
        <v>4910.7121844800004</v>
      </c>
      <c r="Q67" s="52">
        <v>4905.5122762299998</v>
      </c>
      <c r="R67" s="52">
        <v>4925.5506584599998</v>
      </c>
      <c r="S67" s="52">
        <v>4907.95728659</v>
      </c>
      <c r="T67" s="52">
        <v>4884.4109690300002</v>
      </c>
      <c r="U67" s="52">
        <v>4898.6360346599995</v>
      </c>
      <c r="V67" s="52">
        <v>4941.4820366499998</v>
      </c>
      <c r="W67" s="52">
        <v>4951.3139061100001</v>
      </c>
      <c r="X67" s="52">
        <v>5054.4639092199996</v>
      </c>
      <c r="Y67" s="52">
        <v>5242.4392237499997</v>
      </c>
    </row>
    <row r="68" spans="1:25" s="53" customFormat="1" ht="15" x14ac:dyDescent="0.4">
      <c r="A68" s="51" t="s">
        <v>157</v>
      </c>
      <c r="B68" s="52">
        <v>5480.3149107099998</v>
      </c>
      <c r="C68" s="52">
        <v>5572.1277006700002</v>
      </c>
      <c r="D68" s="52">
        <v>5650.5505642099997</v>
      </c>
      <c r="E68" s="52">
        <v>5625.1213428699994</v>
      </c>
      <c r="F68" s="52">
        <v>5592.0800975799993</v>
      </c>
      <c r="G68" s="52">
        <v>5556.7278217399999</v>
      </c>
      <c r="H68" s="52">
        <v>5443.9726715100005</v>
      </c>
      <c r="I68" s="52">
        <v>5316.0427438300003</v>
      </c>
      <c r="J68" s="52">
        <v>5151.3351298199996</v>
      </c>
      <c r="K68" s="52">
        <v>5053.2899198599998</v>
      </c>
      <c r="L68" s="52">
        <v>5046.6153561700003</v>
      </c>
      <c r="M68" s="52">
        <v>5050.2052255399994</v>
      </c>
      <c r="N68" s="52">
        <v>5071.7558139100001</v>
      </c>
      <c r="O68" s="52">
        <v>5056.2108409900002</v>
      </c>
      <c r="P68" s="52">
        <v>5016.00034478</v>
      </c>
      <c r="Q68" s="52">
        <v>5029.2036530599999</v>
      </c>
      <c r="R68" s="52">
        <v>5083.0145157999996</v>
      </c>
      <c r="S68" s="52">
        <v>5021.5441738899999</v>
      </c>
      <c r="T68" s="52">
        <v>5069.2126421499997</v>
      </c>
      <c r="U68" s="52">
        <v>5084.2047082600002</v>
      </c>
      <c r="V68" s="52">
        <v>5081.58484503</v>
      </c>
      <c r="W68" s="52">
        <v>5008.4938593799998</v>
      </c>
      <c r="X68" s="52">
        <v>5066.7374176000003</v>
      </c>
      <c r="Y68" s="52">
        <v>5116.1095100599996</v>
      </c>
    </row>
    <row r="69" spans="1:25" s="53" customFormat="1" ht="15" x14ac:dyDescent="0.4">
      <c r="A69" s="51" t="s">
        <v>158</v>
      </c>
      <c r="B69" s="52">
        <v>5142.8109743599998</v>
      </c>
      <c r="C69" s="52">
        <v>5287.2542411100003</v>
      </c>
      <c r="D69" s="52">
        <v>5377.88461233</v>
      </c>
      <c r="E69" s="52">
        <v>5402.1844382099998</v>
      </c>
      <c r="F69" s="52">
        <v>5396.2541377399994</v>
      </c>
      <c r="G69" s="52">
        <v>5369.4647784999997</v>
      </c>
      <c r="H69" s="52">
        <v>5272.8607134399999</v>
      </c>
      <c r="I69" s="52">
        <v>5031.1719013000002</v>
      </c>
      <c r="J69" s="52">
        <v>4931.4406589199998</v>
      </c>
      <c r="K69" s="52">
        <v>4859.4813656400001</v>
      </c>
      <c r="L69" s="52">
        <v>4823.7346929400001</v>
      </c>
      <c r="M69" s="52">
        <v>4831.0637599500005</v>
      </c>
      <c r="N69" s="52">
        <v>4823.5419354099995</v>
      </c>
      <c r="O69" s="52">
        <v>4827.4078821399999</v>
      </c>
      <c r="P69" s="52">
        <v>4835.3470358899995</v>
      </c>
      <c r="Q69" s="52">
        <v>4838.9679253100003</v>
      </c>
      <c r="R69" s="52">
        <v>4851.9979563699999</v>
      </c>
      <c r="S69" s="52">
        <v>4842.6964667499997</v>
      </c>
      <c r="T69" s="52">
        <v>4839.54679442</v>
      </c>
      <c r="U69" s="52">
        <v>4844.3728970000002</v>
      </c>
      <c r="V69" s="52">
        <v>4831.8522135000003</v>
      </c>
      <c r="W69" s="52">
        <v>4827.9792723099999</v>
      </c>
      <c r="X69" s="52">
        <v>4910.2254879900001</v>
      </c>
      <c r="Y69" s="52">
        <v>5034.3997973200003</v>
      </c>
    </row>
    <row r="70" spans="1:25" s="53" customFormat="1" ht="15" x14ac:dyDescent="0.4">
      <c r="A70" s="51" t="s">
        <v>159</v>
      </c>
      <c r="B70" s="52">
        <v>5170.6558505000003</v>
      </c>
      <c r="C70" s="52">
        <v>5292.708165</v>
      </c>
      <c r="D70" s="52">
        <v>5453.9841366300006</v>
      </c>
      <c r="E70" s="52">
        <v>5480.63820485</v>
      </c>
      <c r="F70" s="52">
        <v>5495.3055624400004</v>
      </c>
      <c r="G70" s="52">
        <v>5482.0547757700006</v>
      </c>
      <c r="H70" s="52">
        <v>5380.4602020900002</v>
      </c>
      <c r="I70" s="52">
        <v>5138.9823525000002</v>
      </c>
      <c r="J70" s="52">
        <v>5029.5220642900003</v>
      </c>
      <c r="K70" s="52">
        <v>4927.11324866</v>
      </c>
      <c r="L70" s="52">
        <v>4918.0642767899999</v>
      </c>
      <c r="M70" s="52">
        <v>4912.8224180699999</v>
      </c>
      <c r="N70" s="52">
        <v>4908.7783201499997</v>
      </c>
      <c r="O70" s="52">
        <v>4919.2439572399999</v>
      </c>
      <c r="P70" s="52">
        <v>4933.9423642700003</v>
      </c>
      <c r="Q70" s="52">
        <v>4946.3593890900001</v>
      </c>
      <c r="R70" s="52">
        <v>4935.2954995199998</v>
      </c>
      <c r="S70" s="52">
        <v>4959.0226084400001</v>
      </c>
      <c r="T70" s="52">
        <v>4952.1761304700003</v>
      </c>
      <c r="U70" s="52">
        <v>4959.1603875299998</v>
      </c>
      <c r="V70" s="52">
        <v>4963.6141785099999</v>
      </c>
      <c r="W70" s="52">
        <v>4925.8761130800003</v>
      </c>
      <c r="X70" s="52">
        <v>5022.6783406100003</v>
      </c>
      <c r="Y70" s="52">
        <v>5138.7549042499995</v>
      </c>
    </row>
    <row r="71" spans="1:25" s="53" customFormat="1" ht="15" x14ac:dyDescent="0.4">
      <c r="A71" s="51" t="s">
        <v>160</v>
      </c>
      <c r="B71" s="52">
        <v>5070.3771501700003</v>
      </c>
      <c r="C71" s="52">
        <v>5237.9628600899996</v>
      </c>
      <c r="D71" s="52">
        <v>5288.4268457400003</v>
      </c>
      <c r="E71" s="52">
        <v>5322.0824591199998</v>
      </c>
      <c r="F71" s="52">
        <v>5323.4141633399995</v>
      </c>
      <c r="G71" s="52">
        <v>5307.6876207200003</v>
      </c>
      <c r="H71" s="52">
        <v>5290.3569695999995</v>
      </c>
      <c r="I71" s="52">
        <v>5193.7824368399997</v>
      </c>
      <c r="J71" s="52">
        <v>5055.2502713499998</v>
      </c>
      <c r="K71" s="52">
        <v>4871.9144498300002</v>
      </c>
      <c r="L71" s="52">
        <v>4838.0199205199997</v>
      </c>
      <c r="M71" s="52">
        <v>4860.3812281</v>
      </c>
      <c r="N71" s="52">
        <v>4948.7448191000003</v>
      </c>
      <c r="O71" s="52">
        <v>4934.4457437000001</v>
      </c>
      <c r="P71" s="52">
        <v>4940.4498858899997</v>
      </c>
      <c r="Q71" s="52">
        <v>4955.0459457799998</v>
      </c>
      <c r="R71" s="52">
        <v>4957.1619009300002</v>
      </c>
      <c r="S71" s="52">
        <v>4968.9172623200002</v>
      </c>
      <c r="T71" s="52">
        <v>4954.89556232</v>
      </c>
      <c r="U71" s="52">
        <v>4972.8736542999995</v>
      </c>
      <c r="V71" s="52">
        <v>4975.4246456700002</v>
      </c>
      <c r="W71" s="52">
        <v>4969.40878385</v>
      </c>
      <c r="X71" s="52">
        <v>5041.1851756799997</v>
      </c>
      <c r="Y71" s="52">
        <v>5235.5728200800004</v>
      </c>
    </row>
    <row r="72" spans="1:25" s="53" customFormat="1" ht="15" x14ac:dyDescent="0.4">
      <c r="A72" s="51" t="s">
        <v>161</v>
      </c>
      <c r="B72" s="52">
        <v>5141.8921860099999</v>
      </c>
      <c r="C72" s="52">
        <v>5206.78495699</v>
      </c>
      <c r="D72" s="52">
        <v>5257.5183080699999</v>
      </c>
      <c r="E72" s="52">
        <v>5254.8403095699996</v>
      </c>
      <c r="F72" s="52">
        <v>5284.6981915100005</v>
      </c>
      <c r="G72" s="52">
        <v>5271.3192898699999</v>
      </c>
      <c r="H72" s="52">
        <v>5283.2552564699999</v>
      </c>
      <c r="I72" s="52">
        <v>5230.3597242100004</v>
      </c>
      <c r="J72" s="52">
        <v>5056.65253871</v>
      </c>
      <c r="K72" s="52">
        <v>4957.37166686</v>
      </c>
      <c r="L72" s="52">
        <v>4892.8120387899999</v>
      </c>
      <c r="M72" s="52">
        <v>4862.6931948500005</v>
      </c>
      <c r="N72" s="52">
        <v>4850.8653812000002</v>
      </c>
      <c r="O72" s="52">
        <v>4849.9313318300001</v>
      </c>
      <c r="P72" s="52">
        <v>4855.7425331200002</v>
      </c>
      <c r="Q72" s="52">
        <v>4860.39127001</v>
      </c>
      <c r="R72" s="52">
        <v>4884.4526951899998</v>
      </c>
      <c r="S72" s="52">
        <v>4864.4814560300001</v>
      </c>
      <c r="T72" s="52">
        <v>4849.7032874300003</v>
      </c>
      <c r="U72" s="52">
        <v>4855.5920940899996</v>
      </c>
      <c r="V72" s="52">
        <v>4845.9393455400004</v>
      </c>
      <c r="W72" s="52">
        <v>4831.5118196799995</v>
      </c>
      <c r="X72" s="52">
        <v>4906.2065929600003</v>
      </c>
      <c r="Y72" s="52">
        <v>4995.82841938</v>
      </c>
    </row>
    <row r="73" spans="1:25" s="53" customFormat="1" ht="15" x14ac:dyDescent="0.4">
      <c r="A73" s="51" t="s">
        <v>162</v>
      </c>
      <c r="B73" s="52">
        <v>5139.1521750499996</v>
      </c>
      <c r="C73" s="52">
        <v>5260.9931896500002</v>
      </c>
      <c r="D73" s="52">
        <v>5281.8915181399998</v>
      </c>
      <c r="E73" s="52">
        <v>5294.4739408900004</v>
      </c>
      <c r="F73" s="52">
        <v>5304.2822597100003</v>
      </c>
      <c r="G73" s="52">
        <v>5268.5580612399999</v>
      </c>
      <c r="H73" s="52">
        <v>5178.2101104000003</v>
      </c>
      <c r="I73" s="52">
        <v>5064.41709988</v>
      </c>
      <c r="J73" s="52">
        <v>4956.86045414</v>
      </c>
      <c r="K73" s="52">
        <v>4877.5813634099995</v>
      </c>
      <c r="L73" s="52">
        <v>4863.6261558999995</v>
      </c>
      <c r="M73" s="52">
        <v>4846.9252169399997</v>
      </c>
      <c r="N73" s="52">
        <v>4849.2089332200003</v>
      </c>
      <c r="O73" s="52">
        <v>4848.6050304600003</v>
      </c>
      <c r="P73" s="52">
        <v>4851.1031546900003</v>
      </c>
      <c r="Q73" s="52">
        <v>4850.7218478800005</v>
      </c>
      <c r="R73" s="52">
        <v>4854.4525439199997</v>
      </c>
      <c r="S73" s="52">
        <v>4868.1820591800006</v>
      </c>
      <c r="T73" s="52">
        <v>4855.2999445099995</v>
      </c>
      <c r="U73" s="52">
        <v>4858.3265007499995</v>
      </c>
      <c r="V73" s="52">
        <v>4846.4194507399998</v>
      </c>
      <c r="W73" s="52">
        <v>4846.9930228000003</v>
      </c>
      <c r="X73" s="52">
        <v>4927.3247256200002</v>
      </c>
      <c r="Y73" s="52">
        <v>4984.9495516899997</v>
      </c>
    </row>
    <row r="74" spans="1:25" s="53" customFormat="1" ht="15" x14ac:dyDescent="0.4">
      <c r="A74" s="51" t="s">
        <v>163</v>
      </c>
      <c r="B74" s="52">
        <v>4901.9482985800005</v>
      </c>
      <c r="C74" s="52">
        <v>5105.3150310199999</v>
      </c>
      <c r="D74" s="52">
        <v>5160.8392793499997</v>
      </c>
      <c r="E74" s="52">
        <v>5177.8806817599998</v>
      </c>
      <c r="F74" s="52">
        <v>5167.1085437000002</v>
      </c>
      <c r="G74" s="52">
        <v>5142.8426128299998</v>
      </c>
      <c r="H74" s="52">
        <v>4990.9362992099996</v>
      </c>
      <c r="I74" s="52">
        <v>4893.5208587899997</v>
      </c>
      <c r="J74" s="52">
        <v>4804.9234041399995</v>
      </c>
      <c r="K74" s="52">
        <v>4717.9554730500004</v>
      </c>
      <c r="L74" s="52">
        <v>4659.2769449299994</v>
      </c>
      <c r="M74" s="52">
        <v>4651.3234327700002</v>
      </c>
      <c r="N74" s="52">
        <v>4655.8053149200005</v>
      </c>
      <c r="O74" s="52">
        <v>4649.4480235999999</v>
      </c>
      <c r="P74" s="52">
        <v>4648.4166418000004</v>
      </c>
      <c r="Q74" s="52">
        <v>4649.8554332799995</v>
      </c>
      <c r="R74" s="52">
        <v>4660.0224353800004</v>
      </c>
      <c r="S74" s="52">
        <v>4650.3909391799998</v>
      </c>
      <c r="T74" s="52">
        <v>4638.8793130399999</v>
      </c>
      <c r="U74" s="52">
        <v>4684.4501596299997</v>
      </c>
      <c r="V74" s="52">
        <v>4668.4061674900004</v>
      </c>
      <c r="W74" s="52">
        <v>4674.6187796800004</v>
      </c>
      <c r="X74" s="52">
        <v>4740.2345661999998</v>
      </c>
      <c r="Y74" s="52">
        <v>4807.9539143500006</v>
      </c>
    </row>
    <row r="75" spans="1:25" s="53" customFormat="1" ht="15" x14ac:dyDescent="0.4">
      <c r="A75" s="51" t="s">
        <v>164</v>
      </c>
      <c r="B75" s="52">
        <v>4933.73281357</v>
      </c>
      <c r="C75" s="52">
        <v>5066.9464660399999</v>
      </c>
      <c r="D75" s="52">
        <v>5083.3769630500001</v>
      </c>
      <c r="E75" s="52">
        <v>5109.0346439799996</v>
      </c>
      <c r="F75" s="52">
        <v>5142.4935177999996</v>
      </c>
      <c r="G75" s="52">
        <v>5117.8012318999999</v>
      </c>
      <c r="H75" s="52">
        <v>5080.6542544499998</v>
      </c>
      <c r="I75" s="52">
        <v>4964.8453097599995</v>
      </c>
      <c r="J75" s="52">
        <v>4860.7802414199996</v>
      </c>
      <c r="K75" s="52">
        <v>4776.2089120999999</v>
      </c>
      <c r="L75" s="52">
        <v>4762.7255166800005</v>
      </c>
      <c r="M75" s="52">
        <v>4752.0008973200001</v>
      </c>
      <c r="N75" s="52">
        <v>4749.2420241600003</v>
      </c>
      <c r="O75" s="52">
        <v>4746.0563937200004</v>
      </c>
      <c r="P75" s="52">
        <v>4745.97058973</v>
      </c>
      <c r="Q75" s="52">
        <v>4753.5186243299995</v>
      </c>
      <c r="R75" s="52">
        <v>4763.3331869200001</v>
      </c>
      <c r="S75" s="52">
        <v>4742.3091250699999</v>
      </c>
      <c r="T75" s="52">
        <v>4733.6524761000001</v>
      </c>
      <c r="U75" s="52">
        <v>4740.3737601600005</v>
      </c>
      <c r="V75" s="52">
        <v>4720.7455602800001</v>
      </c>
      <c r="W75" s="52">
        <v>4727.7241315900001</v>
      </c>
      <c r="X75" s="52">
        <v>4792.8233053399999</v>
      </c>
      <c r="Y75" s="52">
        <v>4816.4012180600002</v>
      </c>
    </row>
    <row r="76" spans="1:25" s="53" customFormat="1" ht="15" x14ac:dyDescent="0.4">
      <c r="A76" s="51" t="s">
        <v>165</v>
      </c>
      <c r="B76" s="52">
        <v>4855.8683168999996</v>
      </c>
      <c r="C76" s="52">
        <v>4966.3230159800005</v>
      </c>
      <c r="D76" s="52">
        <v>5166.2286941000002</v>
      </c>
      <c r="E76" s="52">
        <v>5212.9112064800001</v>
      </c>
      <c r="F76" s="52">
        <v>5227.5250535599998</v>
      </c>
      <c r="G76" s="52">
        <v>5196.4894086599998</v>
      </c>
      <c r="H76" s="52">
        <v>5175.2067167499999</v>
      </c>
      <c r="I76" s="52">
        <v>5012.8887623800001</v>
      </c>
      <c r="J76" s="52">
        <v>4915.7382852499995</v>
      </c>
      <c r="K76" s="52">
        <v>4824.2567504199997</v>
      </c>
      <c r="L76" s="52">
        <v>4755.9001631000001</v>
      </c>
      <c r="M76" s="52">
        <v>4743.0360561500001</v>
      </c>
      <c r="N76" s="52">
        <v>4758.0250271200002</v>
      </c>
      <c r="O76" s="52">
        <v>4773.9049537299998</v>
      </c>
      <c r="P76" s="52">
        <v>4779.8093900700005</v>
      </c>
      <c r="Q76" s="52">
        <v>4779.0340495099999</v>
      </c>
      <c r="R76" s="52">
        <v>4790.4709542800001</v>
      </c>
      <c r="S76" s="52">
        <v>4768.3162085900003</v>
      </c>
      <c r="T76" s="52">
        <v>4764.5196632099996</v>
      </c>
      <c r="U76" s="52">
        <v>4773.5939593599996</v>
      </c>
      <c r="V76" s="52">
        <v>4759.1224529299998</v>
      </c>
      <c r="W76" s="52">
        <v>4761.7832219800002</v>
      </c>
      <c r="X76" s="52">
        <v>4832.5576443499995</v>
      </c>
      <c r="Y76" s="52">
        <v>4977.9464452100001</v>
      </c>
    </row>
    <row r="77" spans="1:25" s="53" customFormat="1" ht="15" x14ac:dyDescent="0.4">
      <c r="A77" s="51" t="s">
        <v>166</v>
      </c>
      <c r="B77" s="52">
        <v>4973.7059593900003</v>
      </c>
      <c r="C77" s="52">
        <v>5122.0144369899999</v>
      </c>
      <c r="D77" s="52">
        <v>5282.7758665399997</v>
      </c>
      <c r="E77" s="52">
        <v>5303.8709344700001</v>
      </c>
      <c r="F77" s="52">
        <v>5298.3704290099995</v>
      </c>
      <c r="G77" s="52">
        <v>5296.5938780100005</v>
      </c>
      <c r="H77" s="52">
        <v>5217.1125454800003</v>
      </c>
      <c r="I77" s="52">
        <v>5031.1713730499996</v>
      </c>
      <c r="J77" s="52">
        <v>4850.2876350500001</v>
      </c>
      <c r="K77" s="52">
        <v>4770.0259273399997</v>
      </c>
      <c r="L77" s="52">
        <v>4744.3805627199999</v>
      </c>
      <c r="M77" s="52">
        <v>4754.89201521</v>
      </c>
      <c r="N77" s="52">
        <v>4754.0615743600001</v>
      </c>
      <c r="O77" s="52">
        <v>4759.9839952399998</v>
      </c>
      <c r="P77" s="52">
        <v>4761.1712585099995</v>
      </c>
      <c r="Q77" s="52">
        <v>4767.6194946300002</v>
      </c>
      <c r="R77" s="52">
        <v>4762.5856972199999</v>
      </c>
      <c r="S77" s="52">
        <v>4769.8876873099998</v>
      </c>
      <c r="T77" s="52">
        <v>4770.0382071700005</v>
      </c>
      <c r="U77" s="52">
        <v>4775.9391286700002</v>
      </c>
      <c r="V77" s="52">
        <v>4756.8287435299999</v>
      </c>
      <c r="W77" s="52">
        <v>4766.3070582</v>
      </c>
      <c r="X77" s="52">
        <v>4834.79595617</v>
      </c>
      <c r="Y77" s="52">
        <v>4927.7224253300001</v>
      </c>
    </row>
    <row r="78" spans="1:25" s="53" customFormat="1" ht="15" x14ac:dyDescent="0.4">
      <c r="A78" s="51" t="s">
        <v>167</v>
      </c>
      <c r="B78" s="52">
        <v>4932.4968386099999</v>
      </c>
      <c r="C78" s="52">
        <v>4976.12092519</v>
      </c>
      <c r="D78" s="52">
        <v>4999.3389692700002</v>
      </c>
      <c r="E78" s="52">
        <v>5160.4647418599998</v>
      </c>
      <c r="F78" s="52">
        <v>5177.4849236999999</v>
      </c>
      <c r="G78" s="52">
        <v>5169.45230868</v>
      </c>
      <c r="H78" s="52">
        <v>5117.3804074199998</v>
      </c>
      <c r="I78" s="52">
        <v>4993.5166102599997</v>
      </c>
      <c r="J78" s="52">
        <v>4923.8949423200002</v>
      </c>
      <c r="K78" s="52">
        <v>4809.6650208199999</v>
      </c>
      <c r="L78" s="52">
        <v>4803.0296355800001</v>
      </c>
      <c r="M78" s="52">
        <v>4780.6333385799999</v>
      </c>
      <c r="N78" s="52">
        <v>4784.0471115800001</v>
      </c>
      <c r="O78" s="52">
        <v>4774.9866449800002</v>
      </c>
      <c r="P78" s="52">
        <v>4787.3449302400004</v>
      </c>
      <c r="Q78" s="52">
        <v>4786.8673540999998</v>
      </c>
      <c r="R78" s="52">
        <v>4793.5528019900003</v>
      </c>
      <c r="S78" s="52">
        <v>4784.4294036000001</v>
      </c>
      <c r="T78" s="52">
        <v>4771.9151766699997</v>
      </c>
      <c r="U78" s="52">
        <v>4785.5386295899998</v>
      </c>
      <c r="V78" s="52">
        <v>4792.05109928</v>
      </c>
      <c r="W78" s="52">
        <v>4781.0289336000005</v>
      </c>
      <c r="X78" s="52">
        <v>4835.9595290799998</v>
      </c>
      <c r="Y78" s="52">
        <v>4929.4568532600006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188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5439.5850778200002</v>
      </c>
      <c r="C82" s="50">
        <v>5540.9315129400002</v>
      </c>
      <c r="D82" s="50">
        <v>5617.8500561199999</v>
      </c>
      <c r="E82" s="50">
        <v>5621.5518755000003</v>
      </c>
      <c r="F82" s="50">
        <v>5640.40071188</v>
      </c>
      <c r="G82" s="50">
        <v>5635.4355323600003</v>
      </c>
      <c r="H82" s="50">
        <v>5617.3317221800007</v>
      </c>
      <c r="I82" s="50">
        <v>5440.0763619099998</v>
      </c>
      <c r="J82" s="50">
        <v>5300.1706270499999</v>
      </c>
      <c r="K82" s="50">
        <v>5171.0148937200001</v>
      </c>
      <c r="L82" s="50">
        <v>5110.4281282600004</v>
      </c>
      <c r="M82" s="50">
        <v>5140.17918121</v>
      </c>
      <c r="N82" s="50">
        <v>5178.0739035000006</v>
      </c>
      <c r="O82" s="50">
        <v>5175.5072110600004</v>
      </c>
      <c r="P82" s="50">
        <v>5176.7404088200001</v>
      </c>
      <c r="Q82" s="50">
        <v>5165.0852137900001</v>
      </c>
      <c r="R82" s="50">
        <v>5181.0867326200005</v>
      </c>
      <c r="S82" s="50">
        <v>5180.6627931800003</v>
      </c>
      <c r="T82" s="50">
        <v>5172.7791187600005</v>
      </c>
      <c r="U82" s="50">
        <v>5178.8394832900003</v>
      </c>
      <c r="V82" s="50">
        <v>5191.83153855</v>
      </c>
      <c r="W82" s="50">
        <v>5161.1820419100004</v>
      </c>
      <c r="X82" s="50">
        <v>5247.6747519199998</v>
      </c>
      <c r="Y82" s="50">
        <v>5398.5734171300001</v>
      </c>
    </row>
    <row r="83" spans="1:25" s="53" customFormat="1" ht="15" x14ac:dyDescent="0.4">
      <c r="A83" s="51" t="s">
        <v>138</v>
      </c>
      <c r="B83" s="52">
        <v>5322.6586346100003</v>
      </c>
      <c r="C83" s="52">
        <v>5478.5682808800002</v>
      </c>
      <c r="D83" s="52">
        <v>5552.2804039800003</v>
      </c>
      <c r="E83" s="52">
        <v>5564.1582712700001</v>
      </c>
      <c r="F83" s="52">
        <v>5584.5708428500002</v>
      </c>
      <c r="G83" s="52">
        <v>5584.1680494800003</v>
      </c>
      <c r="H83" s="52">
        <v>5557.1667345400001</v>
      </c>
      <c r="I83" s="52">
        <v>5407.9528368500005</v>
      </c>
      <c r="J83" s="52">
        <v>5270.3109872500008</v>
      </c>
      <c r="K83" s="52">
        <v>5175.3133840800001</v>
      </c>
      <c r="L83" s="52">
        <v>5130.8017652800008</v>
      </c>
      <c r="M83" s="52">
        <v>5117.1240827600004</v>
      </c>
      <c r="N83" s="52">
        <v>5122.8095830600005</v>
      </c>
      <c r="O83" s="52">
        <v>5126.4282439300005</v>
      </c>
      <c r="P83" s="52">
        <v>5135.5546840799998</v>
      </c>
      <c r="Q83" s="52">
        <v>5145.3939919800005</v>
      </c>
      <c r="R83" s="52">
        <v>5143.59935107</v>
      </c>
      <c r="S83" s="52">
        <v>5146.9988936700001</v>
      </c>
      <c r="T83" s="52">
        <v>5138.7245614800004</v>
      </c>
      <c r="U83" s="52">
        <v>5143.1005204900002</v>
      </c>
      <c r="V83" s="52">
        <v>5159.8411328600005</v>
      </c>
      <c r="W83" s="52">
        <v>5134.5137561400006</v>
      </c>
      <c r="X83" s="52">
        <v>5170.4746038000003</v>
      </c>
      <c r="Y83" s="52">
        <v>5321.5037540499998</v>
      </c>
    </row>
    <row r="84" spans="1:25" s="53" customFormat="1" ht="15" x14ac:dyDescent="0.4">
      <c r="A84" s="51" t="s">
        <v>139</v>
      </c>
      <c r="B84" s="52">
        <v>5416.5400269199999</v>
      </c>
      <c r="C84" s="52">
        <v>5643.7389639600005</v>
      </c>
      <c r="D84" s="52">
        <v>5793.9393831899997</v>
      </c>
      <c r="E84" s="52">
        <v>5895.6009853800006</v>
      </c>
      <c r="F84" s="52">
        <v>5915.0363115500004</v>
      </c>
      <c r="G84" s="52">
        <v>5857.9153016300006</v>
      </c>
      <c r="H84" s="52">
        <v>5827.7496477700006</v>
      </c>
      <c r="I84" s="52">
        <v>5636.8918610300007</v>
      </c>
      <c r="J84" s="52">
        <v>5404.6628528300007</v>
      </c>
      <c r="K84" s="52">
        <v>5249.1322786500004</v>
      </c>
      <c r="L84" s="52">
        <v>5132.1543806200007</v>
      </c>
      <c r="M84" s="52">
        <v>5108.6158020100002</v>
      </c>
      <c r="N84" s="52">
        <v>5112.3013542900007</v>
      </c>
      <c r="O84" s="52">
        <v>5121.6049802699999</v>
      </c>
      <c r="P84" s="52">
        <v>5120.4386865699998</v>
      </c>
      <c r="Q84" s="52">
        <v>5124.7882031200006</v>
      </c>
      <c r="R84" s="52">
        <v>5149.0429177000005</v>
      </c>
      <c r="S84" s="52">
        <v>5157.42659585</v>
      </c>
      <c r="T84" s="52">
        <v>5154.0212266600001</v>
      </c>
      <c r="U84" s="52">
        <v>5192.0239282500006</v>
      </c>
      <c r="V84" s="52">
        <v>5175.0561361600003</v>
      </c>
      <c r="W84" s="52">
        <v>5148.9441661300007</v>
      </c>
      <c r="X84" s="52">
        <v>5225.9754657600006</v>
      </c>
      <c r="Y84" s="52">
        <v>5317.6764509500008</v>
      </c>
    </row>
    <row r="85" spans="1:25" s="53" customFormat="1" ht="15" x14ac:dyDescent="0.4">
      <c r="A85" s="51" t="s">
        <v>140</v>
      </c>
      <c r="B85" s="52">
        <v>5392.0525156000003</v>
      </c>
      <c r="C85" s="52">
        <v>5548.6330447199998</v>
      </c>
      <c r="D85" s="52">
        <v>5587.1129774300007</v>
      </c>
      <c r="E85" s="52">
        <v>5621.9642653500005</v>
      </c>
      <c r="F85" s="52">
        <v>5636.6459308600006</v>
      </c>
      <c r="G85" s="52">
        <v>5630.5237723300006</v>
      </c>
      <c r="H85" s="52">
        <v>5617.7355791099999</v>
      </c>
      <c r="I85" s="52">
        <v>5572.4392785500004</v>
      </c>
      <c r="J85" s="52">
        <v>5391.5712635300006</v>
      </c>
      <c r="K85" s="52">
        <v>5259.6184549200007</v>
      </c>
      <c r="L85" s="52">
        <v>5171.72375431</v>
      </c>
      <c r="M85" s="52">
        <v>5135.8267531199999</v>
      </c>
      <c r="N85" s="52">
        <v>5139.0773896200008</v>
      </c>
      <c r="O85" s="52">
        <v>5155.0610539900008</v>
      </c>
      <c r="P85" s="52">
        <v>5173.7118645099999</v>
      </c>
      <c r="Q85" s="52">
        <v>5180.3948725700002</v>
      </c>
      <c r="R85" s="52">
        <v>5226.1208893800003</v>
      </c>
      <c r="S85" s="52">
        <v>5203.6598413500005</v>
      </c>
      <c r="T85" s="52">
        <v>5187.55381717</v>
      </c>
      <c r="U85" s="52">
        <v>5203.2880542800003</v>
      </c>
      <c r="V85" s="52">
        <v>5212.2515454500008</v>
      </c>
      <c r="W85" s="52">
        <v>5170.77965563</v>
      </c>
      <c r="X85" s="52">
        <v>5279.6670130000002</v>
      </c>
      <c r="Y85" s="52">
        <v>5378.7726396899998</v>
      </c>
    </row>
    <row r="86" spans="1:25" s="53" customFormat="1" ht="15" x14ac:dyDescent="0.4">
      <c r="A86" s="51" t="s">
        <v>141</v>
      </c>
      <c r="B86" s="52">
        <v>5538.9327195400001</v>
      </c>
      <c r="C86" s="52">
        <v>5636.1724940000004</v>
      </c>
      <c r="D86" s="52">
        <v>5716.2439302399998</v>
      </c>
      <c r="E86" s="52">
        <v>5728.2861524899999</v>
      </c>
      <c r="F86" s="52">
        <v>5736.9408835699996</v>
      </c>
      <c r="G86" s="52">
        <v>5735.06922184</v>
      </c>
      <c r="H86" s="52">
        <v>5750.6482489900009</v>
      </c>
      <c r="I86" s="52">
        <v>5536.8894418700002</v>
      </c>
      <c r="J86" s="52">
        <v>5425.4272629700008</v>
      </c>
      <c r="K86" s="52">
        <v>5294.3969146700001</v>
      </c>
      <c r="L86" s="52">
        <v>5247.3020708900003</v>
      </c>
      <c r="M86" s="52">
        <v>5210.2798980300004</v>
      </c>
      <c r="N86" s="52">
        <v>5219.7945133100002</v>
      </c>
      <c r="O86" s="52">
        <v>5221.7912707000005</v>
      </c>
      <c r="P86" s="52">
        <v>5193.9968437500002</v>
      </c>
      <c r="Q86" s="52">
        <v>5227.2120724100005</v>
      </c>
      <c r="R86" s="52">
        <v>5236.5854250100001</v>
      </c>
      <c r="S86" s="52">
        <v>5233.3543166700001</v>
      </c>
      <c r="T86" s="52">
        <v>5224.29130162</v>
      </c>
      <c r="U86" s="52">
        <v>5228.7244092199999</v>
      </c>
      <c r="V86" s="52">
        <v>5238.4107572700004</v>
      </c>
      <c r="W86" s="52">
        <v>5207.0727616100003</v>
      </c>
      <c r="X86" s="52">
        <v>5319.3516528199998</v>
      </c>
      <c r="Y86" s="52">
        <v>5398.0377143400001</v>
      </c>
    </row>
    <row r="87" spans="1:25" s="53" customFormat="1" ht="15" x14ac:dyDescent="0.4">
      <c r="A87" s="51" t="s">
        <v>142</v>
      </c>
      <c r="B87" s="52">
        <v>5570.1807182000002</v>
      </c>
      <c r="C87" s="52">
        <v>5680.2756934899999</v>
      </c>
      <c r="D87" s="52">
        <v>5753.7353509300001</v>
      </c>
      <c r="E87" s="52">
        <v>5852.5221014199997</v>
      </c>
      <c r="F87" s="52">
        <v>5845.8861025100005</v>
      </c>
      <c r="G87" s="52">
        <v>5815.2706799900006</v>
      </c>
      <c r="H87" s="52">
        <v>5694.8943640300004</v>
      </c>
      <c r="I87" s="52">
        <v>5467.1549327499997</v>
      </c>
      <c r="J87" s="52">
        <v>5339.1738926400003</v>
      </c>
      <c r="K87" s="52">
        <v>5244.4026179100001</v>
      </c>
      <c r="L87" s="52">
        <v>5200.7910823100001</v>
      </c>
      <c r="M87" s="52">
        <v>5211.5059758700008</v>
      </c>
      <c r="N87" s="52">
        <v>5196.7336419000003</v>
      </c>
      <c r="O87" s="52">
        <v>5185.7556258300001</v>
      </c>
      <c r="P87" s="52">
        <v>5175.8674600800005</v>
      </c>
      <c r="Q87" s="52">
        <v>5157.4964368800001</v>
      </c>
      <c r="R87" s="52">
        <v>5171.9589553000005</v>
      </c>
      <c r="S87" s="52">
        <v>5180.2650380100004</v>
      </c>
      <c r="T87" s="52">
        <v>5163.9738386900008</v>
      </c>
      <c r="U87" s="52">
        <v>5166.6799875100005</v>
      </c>
      <c r="V87" s="52">
        <v>5171.1856160500001</v>
      </c>
      <c r="W87" s="52">
        <v>5168.4559920600004</v>
      </c>
      <c r="X87" s="52">
        <v>5284.1394802200002</v>
      </c>
      <c r="Y87" s="52">
        <v>5348.9750466400001</v>
      </c>
    </row>
    <row r="88" spans="1:25" s="53" customFormat="1" ht="15" x14ac:dyDescent="0.4">
      <c r="A88" s="51" t="s">
        <v>143</v>
      </c>
      <c r="B88" s="52">
        <v>5467.0431350600002</v>
      </c>
      <c r="C88" s="52">
        <v>5573.7634585300002</v>
      </c>
      <c r="D88" s="52">
        <v>5628.279227</v>
      </c>
      <c r="E88" s="52">
        <v>5649.2995251300008</v>
      </c>
      <c r="F88" s="52">
        <v>5679.9597217700002</v>
      </c>
      <c r="G88" s="52">
        <v>5646.0467553400003</v>
      </c>
      <c r="H88" s="52">
        <v>5597.9202333900002</v>
      </c>
      <c r="I88" s="52">
        <v>5488.0778488200003</v>
      </c>
      <c r="J88" s="52">
        <v>5334.1732756600004</v>
      </c>
      <c r="K88" s="52">
        <v>5244.2758168600003</v>
      </c>
      <c r="L88" s="52">
        <v>5217.84695233</v>
      </c>
      <c r="M88" s="52">
        <v>5206.1977091700001</v>
      </c>
      <c r="N88" s="52">
        <v>5184.1285250600004</v>
      </c>
      <c r="O88" s="52">
        <v>5191.9411765300001</v>
      </c>
      <c r="P88" s="52">
        <v>5193.04571313</v>
      </c>
      <c r="Q88" s="52">
        <v>5207.5579191200004</v>
      </c>
      <c r="R88" s="52">
        <v>5217.8849963700004</v>
      </c>
      <c r="S88" s="52">
        <v>5212.7420223500003</v>
      </c>
      <c r="T88" s="52">
        <v>5201.8974225300008</v>
      </c>
      <c r="U88" s="52">
        <v>5215.5226643900005</v>
      </c>
      <c r="V88" s="52">
        <v>5227.5347668000004</v>
      </c>
      <c r="W88" s="52">
        <v>5212.2188154400001</v>
      </c>
      <c r="X88" s="52">
        <v>5262.6771082800005</v>
      </c>
      <c r="Y88" s="52">
        <v>5405.4403929100008</v>
      </c>
    </row>
    <row r="89" spans="1:25" s="53" customFormat="1" ht="15" x14ac:dyDescent="0.4">
      <c r="A89" s="51" t="s">
        <v>144</v>
      </c>
      <c r="B89" s="52">
        <v>5680.0850126900004</v>
      </c>
      <c r="C89" s="52">
        <v>5779.4887904700008</v>
      </c>
      <c r="D89" s="52">
        <v>5867.3019659800002</v>
      </c>
      <c r="E89" s="52">
        <v>5874.29381431</v>
      </c>
      <c r="F89" s="52">
        <v>5872.9127874700007</v>
      </c>
      <c r="G89" s="52">
        <v>5860.8800921900001</v>
      </c>
      <c r="H89" s="52">
        <v>5767.5196078099998</v>
      </c>
      <c r="I89" s="52">
        <v>5594.0605121500002</v>
      </c>
      <c r="J89" s="52">
        <v>5406.8431171800003</v>
      </c>
      <c r="K89" s="52">
        <v>5285.6985906899999</v>
      </c>
      <c r="L89" s="52">
        <v>5247.2759062599998</v>
      </c>
      <c r="M89" s="52">
        <v>5249.0407230400006</v>
      </c>
      <c r="N89" s="52">
        <v>5246.8242671600001</v>
      </c>
      <c r="O89" s="52">
        <v>5250.05600727</v>
      </c>
      <c r="P89" s="52">
        <v>5256.7628692800008</v>
      </c>
      <c r="Q89" s="52">
        <v>5263.2006826800007</v>
      </c>
      <c r="R89" s="52">
        <v>5278.6704062600002</v>
      </c>
      <c r="S89" s="52">
        <v>5261.4214642300003</v>
      </c>
      <c r="T89" s="52">
        <v>5254.9218250499998</v>
      </c>
      <c r="U89" s="52">
        <v>5265.9535296900003</v>
      </c>
      <c r="V89" s="52">
        <v>5271.38902538</v>
      </c>
      <c r="W89" s="52">
        <v>5269.9789660400002</v>
      </c>
      <c r="X89" s="52">
        <v>5384.5501681700007</v>
      </c>
      <c r="Y89" s="52">
        <v>5466.6488952100008</v>
      </c>
    </row>
    <row r="90" spans="1:25" s="53" customFormat="1" ht="15" x14ac:dyDescent="0.4">
      <c r="A90" s="51" t="s">
        <v>145</v>
      </c>
      <c r="B90" s="52">
        <v>5535.3200691100001</v>
      </c>
      <c r="C90" s="52">
        <v>5714.8479432700005</v>
      </c>
      <c r="D90" s="52">
        <v>5865.8550223500006</v>
      </c>
      <c r="E90" s="52">
        <v>5918.7402089700008</v>
      </c>
      <c r="F90" s="52">
        <v>5926.4333244200006</v>
      </c>
      <c r="G90" s="52">
        <v>5905.9534116600007</v>
      </c>
      <c r="H90" s="52">
        <v>5853.3217886900002</v>
      </c>
      <c r="I90" s="52">
        <v>5694.6763050299996</v>
      </c>
      <c r="J90" s="52">
        <v>5478.4476849300008</v>
      </c>
      <c r="K90" s="52">
        <v>5335.51371647</v>
      </c>
      <c r="L90" s="52">
        <v>5308.5176798100001</v>
      </c>
      <c r="M90" s="52">
        <v>5303.8485245900001</v>
      </c>
      <c r="N90" s="52">
        <v>5310.9641477300001</v>
      </c>
      <c r="O90" s="52">
        <v>5313.97251977</v>
      </c>
      <c r="P90" s="52">
        <v>5333.0571388799999</v>
      </c>
      <c r="Q90" s="52">
        <v>5350.4214349800004</v>
      </c>
      <c r="R90" s="52">
        <v>5339.65998605</v>
      </c>
      <c r="S90" s="52">
        <v>5316.7118368000001</v>
      </c>
      <c r="T90" s="52">
        <v>5297.8470173000005</v>
      </c>
      <c r="U90" s="52">
        <v>5296.35579272</v>
      </c>
      <c r="V90" s="52">
        <v>5347.7850727000005</v>
      </c>
      <c r="W90" s="52">
        <v>5315.2599659799998</v>
      </c>
      <c r="X90" s="52">
        <v>5416.0693243900005</v>
      </c>
      <c r="Y90" s="52">
        <v>5489.1114278500008</v>
      </c>
    </row>
    <row r="91" spans="1:25" s="53" customFormat="1" ht="15" x14ac:dyDescent="0.4">
      <c r="A91" s="51" t="s">
        <v>146</v>
      </c>
      <c r="B91" s="52">
        <v>5544.5068042800003</v>
      </c>
      <c r="C91" s="52">
        <v>5536.6543833600008</v>
      </c>
      <c r="D91" s="52">
        <v>5600.2974647800002</v>
      </c>
      <c r="E91" s="52">
        <v>5640.1673608800002</v>
      </c>
      <c r="F91" s="52">
        <v>5664.8276650000007</v>
      </c>
      <c r="G91" s="52">
        <v>5645.9500985900004</v>
      </c>
      <c r="H91" s="52">
        <v>5623.2028363999998</v>
      </c>
      <c r="I91" s="52">
        <v>5525.0646678900002</v>
      </c>
      <c r="J91" s="52">
        <v>5352.9035642700001</v>
      </c>
      <c r="K91" s="52">
        <v>5261.9506450000008</v>
      </c>
      <c r="L91" s="52">
        <v>5172.94480028</v>
      </c>
      <c r="M91" s="52">
        <v>5169.2098125500006</v>
      </c>
      <c r="N91" s="52">
        <v>5165.22022165</v>
      </c>
      <c r="O91" s="52">
        <v>5157.9201363500006</v>
      </c>
      <c r="P91" s="52">
        <v>5158.3258399400002</v>
      </c>
      <c r="Q91" s="52">
        <v>5169.5607644200009</v>
      </c>
      <c r="R91" s="52">
        <v>5179.8112069700001</v>
      </c>
      <c r="S91" s="52">
        <v>5165.79814498</v>
      </c>
      <c r="T91" s="52">
        <v>5154.7248618600006</v>
      </c>
      <c r="U91" s="52">
        <v>5182.5989189100001</v>
      </c>
      <c r="V91" s="52">
        <v>5198.7233259300001</v>
      </c>
      <c r="W91" s="52">
        <v>5205.3996420100002</v>
      </c>
      <c r="X91" s="52">
        <v>5224.7282731900004</v>
      </c>
      <c r="Y91" s="52">
        <v>5325.6246804399998</v>
      </c>
    </row>
    <row r="92" spans="1:25" s="53" customFormat="1" ht="15" x14ac:dyDescent="0.4">
      <c r="A92" s="51" t="s">
        <v>147</v>
      </c>
      <c r="B92" s="52">
        <v>5494.2885787300002</v>
      </c>
      <c r="C92" s="52">
        <v>5661.1943336000004</v>
      </c>
      <c r="D92" s="52">
        <v>5730.5772850100002</v>
      </c>
      <c r="E92" s="52">
        <v>5757.8864473600006</v>
      </c>
      <c r="F92" s="52">
        <v>5773.2934234700006</v>
      </c>
      <c r="G92" s="52">
        <v>5768.3031852000004</v>
      </c>
      <c r="H92" s="52">
        <v>5759.7645616600003</v>
      </c>
      <c r="I92" s="52">
        <v>5703.4422981099997</v>
      </c>
      <c r="J92" s="52">
        <v>5492.7988704700001</v>
      </c>
      <c r="K92" s="52">
        <v>5307.8992625000001</v>
      </c>
      <c r="L92" s="52">
        <v>5260.6638978400006</v>
      </c>
      <c r="M92" s="52">
        <v>5241.2226518000007</v>
      </c>
      <c r="N92" s="52">
        <v>5211.8586688200003</v>
      </c>
      <c r="O92" s="52">
        <v>5206.1985600200005</v>
      </c>
      <c r="P92" s="52">
        <v>5225.2740513099998</v>
      </c>
      <c r="Q92" s="52">
        <v>5231.4598948300008</v>
      </c>
      <c r="R92" s="52">
        <v>5241.2522359000004</v>
      </c>
      <c r="S92" s="52">
        <v>5206.2927550300001</v>
      </c>
      <c r="T92" s="52">
        <v>5187.05432114</v>
      </c>
      <c r="U92" s="52">
        <v>5196.0796747100003</v>
      </c>
      <c r="V92" s="52">
        <v>5193.3115002800005</v>
      </c>
      <c r="W92" s="52">
        <v>5179.6795955300004</v>
      </c>
      <c r="X92" s="52">
        <v>5247.1124056099998</v>
      </c>
      <c r="Y92" s="52">
        <v>5361.6911143400002</v>
      </c>
    </row>
    <row r="93" spans="1:25" s="53" customFormat="1" ht="15" x14ac:dyDescent="0.4">
      <c r="A93" s="51" t="s">
        <v>148</v>
      </c>
      <c r="B93" s="52">
        <v>5565.7225346100004</v>
      </c>
      <c r="C93" s="52">
        <v>5729.9563815100009</v>
      </c>
      <c r="D93" s="52">
        <v>5784.8218852800001</v>
      </c>
      <c r="E93" s="52">
        <v>5805.8612791300002</v>
      </c>
      <c r="F93" s="52">
        <v>5820.7904401400001</v>
      </c>
      <c r="G93" s="52">
        <v>5820.4398317200003</v>
      </c>
      <c r="H93" s="52">
        <v>5745.0556390300007</v>
      </c>
      <c r="I93" s="52">
        <v>5479.9461665600002</v>
      </c>
      <c r="J93" s="52">
        <v>5350.5982115900006</v>
      </c>
      <c r="K93" s="52">
        <v>5242.1229484200003</v>
      </c>
      <c r="L93" s="52">
        <v>5216.7927806300004</v>
      </c>
      <c r="M93" s="52">
        <v>5204.7356009000005</v>
      </c>
      <c r="N93" s="52">
        <v>5191.3091845300005</v>
      </c>
      <c r="O93" s="52">
        <v>5191.6822832400003</v>
      </c>
      <c r="P93" s="52">
        <v>5191.6766008900004</v>
      </c>
      <c r="Q93" s="52">
        <v>5183.6437483099999</v>
      </c>
      <c r="R93" s="52">
        <v>5189.4784460200008</v>
      </c>
      <c r="S93" s="52">
        <v>5216.9533355800004</v>
      </c>
      <c r="T93" s="52">
        <v>5200.6014872200003</v>
      </c>
      <c r="U93" s="52">
        <v>5177.2874385100004</v>
      </c>
      <c r="V93" s="52">
        <v>5154.5050740100005</v>
      </c>
      <c r="W93" s="52">
        <v>5147.4195802600007</v>
      </c>
      <c r="X93" s="52">
        <v>5246.4390653800001</v>
      </c>
      <c r="Y93" s="52">
        <v>5320.9858209100003</v>
      </c>
    </row>
    <row r="94" spans="1:25" s="53" customFormat="1" ht="15" x14ac:dyDescent="0.4">
      <c r="A94" s="51" t="s">
        <v>149</v>
      </c>
      <c r="B94" s="52">
        <v>5496.9476369200001</v>
      </c>
      <c r="C94" s="52">
        <v>5666.0192562000002</v>
      </c>
      <c r="D94" s="52">
        <v>5841.2237943800001</v>
      </c>
      <c r="E94" s="52">
        <v>5884.1328995399999</v>
      </c>
      <c r="F94" s="52">
        <v>5887.4131801500007</v>
      </c>
      <c r="G94" s="52">
        <v>5822.9058648000009</v>
      </c>
      <c r="H94" s="52">
        <v>5741.2368581500004</v>
      </c>
      <c r="I94" s="52">
        <v>5648.82214552</v>
      </c>
      <c r="J94" s="52">
        <v>5474.6280756200003</v>
      </c>
      <c r="K94" s="52">
        <v>5338.3110078300006</v>
      </c>
      <c r="L94" s="52">
        <v>5278.8254175800002</v>
      </c>
      <c r="M94" s="52">
        <v>5288.9499561900002</v>
      </c>
      <c r="N94" s="52">
        <v>5258.4164190700003</v>
      </c>
      <c r="O94" s="52">
        <v>5201.2360387799999</v>
      </c>
      <c r="P94" s="52">
        <v>5203.2845422500004</v>
      </c>
      <c r="Q94" s="52">
        <v>5208.84608088</v>
      </c>
      <c r="R94" s="52">
        <v>5224.5309772600003</v>
      </c>
      <c r="S94" s="52">
        <v>5263.3249949800002</v>
      </c>
      <c r="T94" s="52">
        <v>5246.7421628800003</v>
      </c>
      <c r="U94" s="52">
        <v>5206.9823139</v>
      </c>
      <c r="V94" s="52">
        <v>5209.6736085299999</v>
      </c>
      <c r="W94" s="52">
        <v>5203.3693763000001</v>
      </c>
      <c r="X94" s="52">
        <v>5311.2369590200005</v>
      </c>
      <c r="Y94" s="52">
        <v>5424.4939139300004</v>
      </c>
    </row>
    <row r="95" spans="1:25" s="53" customFormat="1" ht="15" x14ac:dyDescent="0.4">
      <c r="A95" s="51" t="s">
        <v>150</v>
      </c>
      <c r="B95" s="52">
        <v>5634.5427093800008</v>
      </c>
      <c r="C95" s="52">
        <v>5776.7844985299998</v>
      </c>
      <c r="D95" s="52">
        <v>5947.1837450399998</v>
      </c>
      <c r="E95" s="52">
        <v>6055.3586780500009</v>
      </c>
      <c r="F95" s="52">
        <v>6062.3052166699999</v>
      </c>
      <c r="G95" s="52">
        <v>6037.5091345000001</v>
      </c>
      <c r="H95" s="52">
        <v>5912.6317083499998</v>
      </c>
      <c r="I95" s="52">
        <v>5822.2948836200003</v>
      </c>
      <c r="J95" s="52">
        <v>5710.8483602300003</v>
      </c>
      <c r="K95" s="52">
        <v>5523.8535430800002</v>
      </c>
      <c r="L95" s="52">
        <v>5461.7179013100003</v>
      </c>
      <c r="M95" s="52">
        <v>5443.4906221600004</v>
      </c>
      <c r="N95" s="52">
        <v>5388.4056505999997</v>
      </c>
      <c r="O95" s="52">
        <v>5380.1870871900001</v>
      </c>
      <c r="P95" s="52">
        <v>5371.6208168900002</v>
      </c>
      <c r="Q95" s="52">
        <v>5375.6829894500006</v>
      </c>
      <c r="R95" s="52">
        <v>5382.6571214300002</v>
      </c>
      <c r="S95" s="52">
        <v>5387.3294940400001</v>
      </c>
      <c r="T95" s="52">
        <v>5434.7680550900004</v>
      </c>
      <c r="U95" s="52">
        <v>5439.9847641600009</v>
      </c>
      <c r="V95" s="52">
        <v>5450.3317535900005</v>
      </c>
      <c r="W95" s="52">
        <v>5442.7501624400002</v>
      </c>
      <c r="X95" s="52">
        <v>5523.0946570000006</v>
      </c>
      <c r="Y95" s="52">
        <v>5679.4228787299999</v>
      </c>
    </row>
    <row r="96" spans="1:25" s="53" customFormat="1" ht="15" x14ac:dyDescent="0.4">
      <c r="A96" s="51" t="s">
        <v>151</v>
      </c>
      <c r="B96" s="52">
        <v>5865.9199387300005</v>
      </c>
      <c r="C96" s="52">
        <v>5930.7972723900002</v>
      </c>
      <c r="D96" s="52">
        <v>5991.0834245300002</v>
      </c>
      <c r="E96" s="52">
        <v>6014.5454544100003</v>
      </c>
      <c r="F96" s="52">
        <v>6016.28083582</v>
      </c>
      <c r="G96" s="52">
        <v>5993.6933386199998</v>
      </c>
      <c r="H96" s="52">
        <v>5958.9374490000009</v>
      </c>
      <c r="I96" s="52">
        <v>5870.9079581400001</v>
      </c>
      <c r="J96" s="52">
        <v>5683.71078519</v>
      </c>
      <c r="K96" s="52">
        <v>5565.0253658900001</v>
      </c>
      <c r="L96" s="52">
        <v>5483.2544360900001</v>
      </c>
      <c r="M96" s="52">
        <v>5492.7551828300002</v>
      </c>
      <c r="N96" s="52">
        <v>5484.7881160200004</v>
      </c>
      <c r="O96" s="52">
        <v>5470.6342215300001</v>
      </c>
      <c r="P96" s="52">
        <v>5475.0901772800007</v>
      </c>
      <c r="Q96" s="52">
        <v>5464.82489171</v>
      </c>
      <c r="R96" s="52">
        <v>5475.48780945</v>
      </c>
      <c r="S96" s="52">
        <v>5487.7511884000005</v>
      </c>
      <c r="T96" s="52">
        <v>5518.6243378100007</v>
      </c>
      <c r="U96" s="52">
        <v>5504.7327420800002</v>
      </c>
      <c r="V96" s="52">
        <v>5474.6958861800003</v>
      </c>
      <c r="W96" s="52">
        <v>5469.6179129299999</v>
      </c>
      <c r="X96" s="52">
        <v>5582.30351746</v>
      </c>
      <c r="Y96" s="52">
        <v>5706.1821509600004</v>
      </c>
    </row>
    <row r="97" spans="1:25" s="53" customFormat="1" ht="15" x14ac:dyDescent="0.4">
      <c r="A97" s="51" t="s">
        <v>152</v>
      </c>
      <c r="B97" s="52">
        <v>5903.7987040600001</v>
      </c>
      <c r="C97" s="52">
        <v>6011.7633658699997</v>
      </c>
      <c r="D97" s="52">
        <v>6026.0493821100008</v>
      </c>
      <c r="E97" s="52">
        <v>5986.4823743699999</v>
      </c>
      <c r="F97" s="52">
        <v>5955.1836942099999</v>
      </c>
      <c r="G97" s="52">
        <v>5866.2107334000002</v>
      </c>
      <c r="H97" s="52">
        <v>5799.1117704400003</v>
      </c>
      <c r="I97" s="52">
        <v>5589.6248810900006</v>
      </c>
      <c r="J97" s="52">
        <v>5408.0523575500001</v>
      </c>
      <c r="K97" s="52">
        <v>5283.4890216600006</v>
      </c>
      <c r="L97" s="52">
        <v>5251.7397485199999</v>
      </c>
      <c r="M97" s="52">
        <v>5248.5616996799999</v>
      </c>
      <c r="N97" s="52">
        <v>5245.2960921600006</v>
      </c>
      <c r="O97" s="52">
        <v>5264.3732905300003</v>
      </c>
      <c r="P97" s="52">
        <v>5303.4730214600004</v>
      </c>
      <c r="Q97" s="52">
        <v>5325.6433247200002</v>
      </c>
      <c r="R97" s="52">
        <v>5330.34263706</v>
      </c>
      <c r="S97" s="52">
        <v>5403.7997128700008</v>
      </c>
      <c r="T97" s="52">
        <v>5440.7897172200001</v>
      </c>
      <c r="U97" s="52">
        <v>5414.5087208300001</v>
      </c>
      <c r="V97" s="52">
        <v>5552.1408409100004</v>
      </c>
      <c r="W97" s="52">
        <v>5395.5835421000002</v>
      </c>
      <c r="X97" s="52">
        <v>5366.8692362900001</v>
      </c>
      <c r="Y97" s="52">
        <v>5392.4685644300007</v>
      </c>
    </row>
    <row r="98" spans="1:25" s="53" customFormat="1" ht="15" x14ac:dyDescent="0.4">
      <c r="A98" s="51" t="s">
        <v>153</v>
      </c>
      <c r="B98" s="52">
        <v>5692.3962462899999</v>
      </c>
      <c r="C98" s="52">
        <v>5812.1845389700002</v>
      </c>
      <c r="D98" s="52">
        <v>5857.45140765</v>
      </c>
      <c r="E98" s="52">
        <v>5891.9042827200001</v>
      </c>
      <c r="F98" s="52">
        <v>5909.8763583700002</v>
      </c>
      <c r="G98" s="52">
        <v>5893.1523686100008</v>
      </c>
      <c r="H98" s="52">
        <v>5883.2110062299998</v>
      </c>
      <c r="I98" s="52">
        <v>5737.4772678299996</v>
      </c>
      <c r="J98" s="52">
        <v>5638.4227406099999</v>
      </c>
      <c r="K98" s="52">
        <v>5455.3325933200003</v>
      </c>
      <c r="L98" s="52">
        <v>5383.4271327700008</v>
      </c>
      <c r="M98" s="52">
        <v>5370.7744258500006</v>
      </c>
      <c r="N98" s="52">
        <v>5367.1743266000003</v>
      </c>
      <c r="O98" s="52">
        <v>5297.7548691000002</v>
      </c>
      <c r="P98" s="52">
        <v>5293.6809057200007</v>
      </c>
      <c r="Q98" s="52">
        <v>5303.59075846</v>
      </c>
      <c r="R98" s="52">
        <v>5324.3710105800001</v>
      </c>
      <c r="S98" s="52">
        <v>5302.6920309400002</v>
      </c>
      <c r="T98" s="52">
        <v>5287.1583787100008</v>
      </c>
      <c r="U98" s="52">
        <v>5365.6619753000004</v>
      </c>
      <c r="V98" s="52">
        <v>5378.6998301100002</v>
      </c>
      <c r="W98" s="52">
        <v>5318.17649566</v>
      </c>
      <c r="X98" s="52">
        <v>5391.7714743500001</v>
      </c>
      <c r="Y98" s="52">
        <v>5498.3836547400006</v>
      </c>
    </row>
    <row r="99" spans="1:25" s="53" customFormat="1" ht="15" x14ac:dyDescent="0.4">
      <c r="A99" s="51" t="s">
        <v>154</v>
      </c>
      <c r="B99" s="52">
        <v>5553.9380005900002</v>
      </c>
      <c r="C99" s="52">
        <v>5638.0253994499999</v>
      </c>
      <c r="D99" s="52">
        <v>5687.1709080400005</v>
      </c>
      <c r="E99" s="52">
        <v>5710.7277396600002</v>
      </c>
      <c r="F99" s="52">
        <v>5725.7873189600004</v>
      </c>
      <c r="G99" s="52">
        <v>5718.6961923199997</v>
      </c>
      <c r="H99" s="52">
        <v>5802.77441722</v>
      </c>
      <c r="I99" s="52">
        <v>5745.5953400400003</v>
      </c>
      <c r="J99" s="52">
        <v>5587.0190149400005</v>
      </c>
      <c r="K99" s="52">
        <v>5401.1662895400004</v>
      </c>
      <c r="L99" s="52">
        <v>5293.4776346300005</v>
      </c>
      <c r="M99" s="52">
        <v>5274.0464295199999</v>
      </c>
      <c r="N99" s="52">
        <v>5253.3914479200002</v>
      </c>
      <c r="O99" s="52">
        <v>5271.3443143900004</v>
      </c>
      <c r="P99" s="52">
        <v>5321.2211505200003</v>
      </c>
      <c r="Q99" s="52">
        <v>5354.6952274800005</v>
      </c>
      <c r="R99" s="52">
        <v>5411.3837919600001</v>
      </c>
      <c r="S99" s="52">
        <v>5358.08144438</v>
      </c>
      <c r="T99" s="52">
        <v>5336.0862132600005</v>
      </c>
      <c r="U99" s="52">
        <v>5333.5187524100002</v>
      </c>
      <c r="V99" s="52">
        <v>5349.0646015600005</v>
      </c>
      <c r="W99" s="52">
        <v>5333.3965619999999</v>
      </c>
      <c r="X99" s="52">
        <v>5440.2075093600006</v>
      </c>
      <c r="Y99" s="52">
        <v>5584.5401890000003</v>
      </c>
    </row>
    <row r="100" spans="1:25" s="53" customFormat="1" ht="15" x14ac:dyDescent="0.4">
      <c r="A100" s="51" t="s">
        <v>155</v>
      </c>
      <c r="B100" s="52">
        <v>5699.87565369</v>
      </c>
      <c r="C100" s="52">
        <v>5790.6395943200005</v>
      </c>
      <c r="D100" s="52">
        <v>5823.0504156900006</v>
      </c>
      <c r="E100" s="52">
        <v>5780.6420262299998</v>
      </c>
      <c r="F100" s="52">
        <v>5790.3047597300001</v>
      </c>
      <c r="G100" s="52">
        <v>5793.0841964900001</v>
      </c>
      <c r="H100" s="52">
        <v>5832.7040428399996</v>
      </c>
      <c r="I100" s="52">
        <v>5779.9168085000001</v>
      </c>
      <c r="J100" s="52">
        <v>5566.2886674900001</v>
      </c>
      <c r="K100" s="52">
        <v>5408.9262999300008</v>
      </c>
      <c r="L100" s="52">
        <v>5393.7906989600006</v>
      </c>
      <c r="M100" s="52">
        <v>5382.8675896599998</v>
      </c>
      <c r="N100" s="52">
        <v>5370.8745028400008</v>
      </c>
      <c r="O100" s="52">
        <v>5360.97477153</v>
      </c>
      <c r="P100" s="52">
        <v>5370.0926920300008</v>
      </c>
      <c r="Q100" s="52">
        <v>5423.12290295</v>
      </c>
      <c r="R100" s="52">
        <v>5447.1943236500001</v>
      </c>
      <c r="S100" s="52">
        <v>5430.8237851700005</v>
      </c>
      <c r="T100" s="52">
        <v>5380.4699022500008</v>
      </c>
      <c r="U100" s="52">
        <v>5346.15642759</v>
      </c>
      <c r="V100" s="52">
        <v>5360.7613167600002</v>
      </c>
      <c r="W100" s="52">
        <v>5405.0624918800004</v>
      </c>
      <c r="X100" s="52">
        <v>5553.3353309000004</v>
      </c>
      <c r="Y100" s="52">
        <v>5633.7179351900004</v>
      </c>
    </row>
    <row r="101" spans="1:25" s="53" customFormat="1" ht="15" x14ac:dyDescent="0.4">
      <c r="A101" s="51" t="s">
        <v>156</v>
      </c>
      <c r="B101" s="52">
        <v>5636.9188305500002</v>
      </c>
      <c r="C101" s="52">
        <v>5784.9565548200007</v>
      </c>
      <c r="D101" s="52">
        <v>5849.5293827900005</v>
      </c>
      <c r="E101" s="52">
        <v>5885.1211716200005</v>
      </c>
      <c r="F101" s="52">
        <v>5896.2599335200002</v>
      </c>
      <c r="G101" s="52">
        <v>5856.0421762300002</v>
      </c>
      <c r="H101" s="52">
        <v>5791.5179761899999</v>
      </c>
      <c r="I101" s="52">
        <v>5597.3225440300002</v>
      </c>
      <c r="J101" s="52">
        <v>5436.0285494300006</v>
      </c>
      <c r="K101" s="52">
        <v>5337.1665128800005</v>
      </c>
      <c r="L101" s="52">
        <v>5263.15643421</v>
      </c>
      <c r="M101" s="52">
        <v>5241.0124167700005</v>
      </c>
      <c r="N101" s="52">
        <v>5251.9514922100007</v>
      </c>
      <c r="O101" s="52">
        <v>5234.8200230300008</v>
      </c>
      <c r="P101" s="52">
        <v>5234.9121844800002</v>
      </c>
      <c r="Q101" s="52">
        <v>5229.7122762300005</v>
      </c>
      <c r="R101" s="52">
        <v>5249.7506584600005</v>
      </c>
      <c r="S101" s="52">
        <v>5232.1572865899998</v>
      </c>
      <c r="T101" s="52">
        <v>5208.61096903</v>
      </c>
      <c r="U101" s="52">
        <v>5222.8360346600002</v>
      </c>
      <c r="V101" s="52">
        <v>5265.6820366500006</v>
      </c>
      <c r="W101" s="52">
        <v>5275.5139061099999</v>
      </c>
      <c r="X101" s="52">
        <v>5378.6639092200003</v>
      </c>
      <c r="Y101" s="52">
        <v>5566.6392237500004</v>
      </c>
    </row>
    <row r="102" spans="1:25" s="53" customFormat="1" ht="15" x14ac:dyDescent="0.4">
      <c r="A102" s="51" t="s">
        <v>157</v>
      </c>
      <c r="B102" s="52">
        <v>5804.5149107100005</v>
      </c>
      <c r="C102" s="52">
        <v>5896.3277006700009</v>
      </c>
      <c r="D102" s="52">
        <v>5974.7505642100004</v>
      </c>
      <c r="E102" s="52">
        <v>5949.3213428700001</v>
      </c>
      <c r="F102" s="52">
        <v>5916.2800975800001</v>
      </c>
      <c r="G102" s="52">
        <v>5880.9278217400006</v>
      </c>
      <c r="H102" s="52">
        <v>5768.1726715100003</v>
      </c>
      <c r="I102" s="52">
        <v>5640.2427438300001</v>
      </c>
      <c r="J102" s="52">
        <v>5475.5351298200003</v>
      </c>
      <c r="K102" s="52">
        <v>5377.4899198600006</v>
      </c>
      <c r="L102" s="52">
        <v>5370.8153561700001</v>
      </c>
      <c r="M102" s="52">
        <v>5374.4052255400002</v>
      </c>
      <c r="N102" s="52">
        <v>5395.95581391</v>
      </c>
      <c r="O102" s="52">
        <v>5380.41084099</v>
      </c>
      <c r="P102" s="52">
        <v>5340.2003447799998</v>
      </c>
      <c r="Q102" s="52">
        <v>5353.4036530600006</v>
      </c>
      <c r="R102" s="52">
        <v>5407.2145158000003</v>
      </c>
      <c r="S102" s="52">
        <v>5345.7441738899997</v>
      </c>
      <c r="T102" s="52">
        <v>5393.4126421500005</v>
      </c>
      <c r="U102" s="52">
        <v>5408.40470826</v>
      </c>
      <c r="V102" s="52">
        <v>5405.7848450300007</v>
      </c>
      <c r="W102" s="52">
        <v>5332.6938593800005</v>
      </c>
      <c r="X102" s="52">
        <v>5390.9374176000001</v>
      </c>
      <c r="Y102" s="52">
        <v>5440.3095100600003</v>
      </c>
    </row>
    <row r="103" spans="1:25" s="53" customFormat="1" ht="15" x14ac:dyDescent="0.4">
      <c r="A103" s="51" t="s">
        <v>158</v>
      </c>
      <c r="B103" s="52">
        <v>5467.0109743600005</v>
      </c>
      <c r="C103" s="52">
        <v>5611.4542411100001</v>
      </c>
      <c r="D103" s="52">
        <v>5702.0846123299998</v>
      </c>
      <c r="E103" s="52">
        <v>5726.3844382099996</v>
      </c>
      <c r="F103" s="52">
        <v>5720.4541377400001</v>
      </c>
      <c r="G103" s="52">
        <v>5693.6647785000005</v>
      </c>
      <c r="H103" s="52">
        <v>5597.0607134399997</v>
      </c>
      <c r="I103" s="52">
        <v>5355.3719013</v>
      </c>
      <c r="J103" s="52">
        <v>5255.6406589200005</v>
      </c>
      <c r="K103" s="52">
        <v>5183.68136564</v>
      </c>
      <c r="L103" s="52">
        <v>5147.9346929399999</v>
      </c>
      <c r="M103" s="52">
        <v>5155.2637599500003</v>
      </c>
      <c r="N103" s="52">
        <v>5147.7419354100002</v>
      </c>
      <c r="O103" s="52">
        <v>5151.6078821400006</v>
      </c>
      <c r="P103" s="52">
        <v>5159.5470358900002</v>
      </c>
      <c r="Q103" s="52">
        <v>5163.1679253100001</v>
      </c>
      <c r="R103" s="52">
        <v>5176.1979563700006</v>
      </c>
      <c r="S103" s="52">
        <v>5166.8964667500004</v>
      </c>
      <c r="T103" s="52">
        <v>5163.7467944199998</v>
      </c>
      <c r="U103" s="52">
        <v>5168.572897</v>
      </c>
      <c r="V103" s="52">
        <v>5156.0522135000001</v>
      </c>
      <c r="W103" s="52">
        <v>5152.1792723100007</v>
      </c>
      <c r="X103" s="52">
        <v>5234.42548799</v>
      </c>
      <c r="Y103" s="52">
        <v>5358.5997973200001</v>
      </c>
    </row>
    <row r="104" spans="1:25" s="53" customFormat="1" ht="15" x14ac:dyDescent="0.4">
      <c r="A104" s="51" t="s">
        <v>159</v>
      </c>
      <c r="B104" s="52">
        <v>5494.8558505000001</v>
      </c>
      <c r="C104" s="52">
        <v>5616.9081650000007</v>
      </c>
      <c r="D104" s="52">
        <v>5778.1841366300005</v>
      </c>
      <c r="E104" s="52">
        <v>5804.8382048500007</v>
      </c>
      <c r="F104" s="52">
        <v>5819.5055624400002</v>
      </c>
      <c r="G104" s="52">
        <v>5806.2547757700004</v>
      </c>
      <c r="H104" s="52">
        <v>5704.6602020900009</v>
      </c>
      <c r="I104" s="52">
        <v>5463.1823525</v>
      </c>
      <c r="J104" s="52">
        <v>5353.7220642900002</v>
      </c>
      <c r="K104" s="52">
        <v>5251.3132486600007</v>
      </c>
      <c r="L104" s="52">
        <v>5242.2642767900006</v>
      </c>
      <c r="M104" s="52">
        <v>5237.0224180700006</v>
      </c>
      <c r="N104" s="52">
        <v>5232.9783201500004</v>
      </c>
      <c r="O104" s="52">
        <v>5243.4439572400006</v>
      </c>
      <c r="P104" s="52">
        <v>5258.1423642700001</v>
      </c>
      <c r="Q104" s="52">
        <v>5270.55938909</v>
      </c>
      <c r="R104" s="52">
        <v>5259.4954995200005</v>
      </c>
      <c r="S104" s="52">
        <v>5283.2226084400008</v>
      </c>
      <c r="T104" s="52">
        <v>5276.3761304700001</v>
      </c>
      <c r="U104" s="52">
        <v>5283.3603875300005</v>
      </c>
      <c r="V104" s="52">
        <v>5287.8141785100006</v>
      </c>
      <c r="W104" s="52">
        <v>5250.0761130800001</v>
      </c>
      <c r="X104" s="52">
        <v>5346.8783406100001</v>
      </c>
      <c r="Y104" s="52">
        <v>5462.9549042500003</v>
      </c>
    </row>
    <row r="105" spans="1:25" s="53" customFormat="1" ht="15" x14ac:dyDescent="0.4">
      <c r="A105" s="51" t="s">
        <v>160</v>
      </c>
      <c r="B105" s="52">
        <v>5394.5771501700001</v>
      </c>
      <c r="C105" s="52">
        <v>5562.1628600900003</v>
      </c>
      <c r="D105" s="52">
        <v>5612.6268457400001</v>
      </c>
      <c r="E105" s="52">
        <v>5646.2824591200006</v>
      </c>
      <c r="F105" s="52">
        <v>5647.6141633400002</v>
      </c>
      <c r="G105" s="52">
        <v>5631.8876207200001</v>
      </c>
      <c r="H105" s="52">
        <v>5614.5569696000002</v>
      </c>
      <c r="I105" s="52">
        <v>5517.9824368400004</v>
      </c>
      <c r="J105" s="52">
        <v>5379.4502713500005</v>
      </c>
      <c r="K105" s="52">
        <v>5196.11444983</v>
      </c>
      <c r="L105" s="52">
        <v>5162.2199205200004</v>
      </c>
      <c r="M105" s="52">
        <v>5184.5812280999999</v>
      </c>
      <c r="N105" s="52">
        <v>5272.9448191000001</v>
      </c>
      <c r="O105" s="52">
        <v>5258.6457437000008</v>
      </c>
      <c r="P105" s="52">
        <v>5264.6498858900004</v>
      </c>
      <c r="Q105" s="52">
        <v>5279.2459457800005</v>
      </c>
      <c r="R105" s="52">
        <v>5281.36190093</v>
      </c>
      <c r="S105" s="52">
        <v>5293.11726232</v>
      </c>
      <c r="T105" s="52">
        <v>5279.0955623200007</v>
      </c>
      <c r="U105" s="52">
        <v>5297.0736543000003</v>
      </c>
      <c r="V105" s="52">
        <v>5299.6246456700001</v>
      </c>
      <c r="W105" s="52">
        <v>5293.6087838500007</v>
      </c>
      <c r="X105" s="52">
        <v>5365.3851756800004</v>
      </c>
      <c r="Y105" s="52">
        <v>5559.7728200800002</v>
      </c>
    </row>
    <row r="106" spans="1:25" s="53" customFormat="1" ht="15" x14ac:dyDescent="0.4">
      <c r="A106" s="51" t="s">
        <v>161</v>
      </c>
      <c r="B106" s="52">
        <v>5466.0921860100007</v>
      </c>
      <c r="C106" s="52">
        <v>5530.9849569899998</v>
      </c>
      <c r="D106" s="52">
        <v>5581.7183080700006</v>
      </c>
      <c r="E106" s="52">
        <v>5579.0403095700003</v>
      </c>
      <c r="F106" s="52">
        <v>5608.8981915100003</v>
      </c>
      <c r="G106" s="52">
        <v>5595.5192898700006</v>
      </c>
      <c r="H106" s="52">
        <v>5607.4552564700007</v>
      </c>
      <c r="I106" s="52">
        <v>5554.5597242100002</v>
      </c>
      <c r="J106" s="52">
        <v>5380.8525387099999</v>
      </c>
      <c r="K106" s="52">
        <v>5281.5716668599998</v>
      </c>
      <c r="L106" s="52">
        <v>5217.0120387900006</v>
      </c>
      <c r="M106" s="52">
        <v>5186.8931948500003</v>
      </c>
      <c r="N106" s="52">
        <v>5175.0653812</v>
      </c>
      <c r="O106" s="52">
        <v>5174.1313318299999</v>
      </c>
      <c r="P106" s="52">
        <v>5179.94253312</v>
      </c>
      <c r="Q106" s="52">
        <v>5184.5912700099998</v>
      </c>
      <c r="R106" s="52">
        <v>5208.6526951900005</v>
      </c>
      <c r="S106" s="52">
        <v>5188.6814560300008</v>
      </c>
      <c r="T106" s="52">
        <v>5173.9032874300001</v>
      </c>
      <c r="U106" s="52">
        <v>5179.7920940900003</v>
      </c>
      <c r="V106" s="52">
        <v>5170.1393455400002</v>
      </c>
      <c r="W106" s="52">
        <v>5155.7118196800002</v>
      </c>
      <c r="X106" s="52">
        <v>5230.4065929600001</v>
      </c>
      <c r="Y106" s="52">
        <v>5320.0284193799998</v>
      </c>
    </row>
    <row r="107" spans="1:25" s="53" customFormat="1" ht="15" x14ac:dyDescent="0.4">
      <c r="A107" s="51" t="s">
        <v>162</v>
      </c>
      <c r="B107" s="52">
        <v>5463.3521750500004</v>
      </c>
      <c r="C107" s="52">
        <v>5585.19318965</v>
      </c>
      <c r="D107" s="52">
        <v>5606.0915181400005</v>
      </c>
      <c r="E107" s="52">
        <v>5618.6739408900003</v>
      </c>
      <c r="F107" s="52">
        <v>5628.4822597100001</v>
      </c>
      <c r="G107" s="52">
        <v>5592.7580612399997</v>
      </c>
      <c r="H107" s="52">
        <v>5502.4101104000001</v>
      </c>
      <c r="I107" s="52">
        <v>5388.6170998800008</v>
      </c>
      <c r="J107" s="52">
        <v>5281.0604541400007</v>
      </c>
      <c r="K107" s="52">
        <v>5201.7813634100003</v>
      </c>
      <c r="L107" s="52">
        <v>5187.8261559000002</v>
      </c>
      <c r="M107" s="52">
        <v>5171.1252169400004</v>
      </c>
      <c r="N107" s="52">
        <v>5173.4089332200001</v>
      </c>
      <c r="O107" s="52">
        <v>5172.8050304600001</v>
      </c>
      <c r="P107" s="52">
        <v>5175.3031546900002</v>
      </c>
      <c r="Q107" s="52">
        <v>5174.9218478800003</v>
      </c>
      <c r="R107" s="52">
        <v>5178.6525439200004</v>
      </c>
      <c r="S107" s="52">
        <v>5192.3820591800004</v>
      </c>
      <c r="T107" s="52">
        <v>5179.4999445100002</v>
      </c>
      <c r="U107" s="52">
        <v>5182.5265007500002</v>
      </c>
      <c r="V107" s="52">
        <v>5170.6194507400005</v>
      </c>
      <c r="W107" s="52">
        <v>5171.1930228000001</v>
      </c>
      <c r="X107" s="52">
        <v>5251.52472562</v>
      </c>
      <c r="Y107" s="52">
        <v>5309.1495516900004</v>
      </c>
    </row>
    <row r="108" spans="1:25" s="53" customFormat="1" ht="15" x14ac:dyDescent="0.4">
      <c r="A108" s="51" t="s">
        <v>163</v>
      </c>
      <c r="B108" s="52">
        <v>5226.1482985800003</v>
      </c>
      <c r="C108" s="52">
        <v>5429.5150310200006</v>
      </c>
      <c r="D108" s="52">
        <v>5485.0392793500005</v>
      </c>
      <c r="E108" s="52">
        <v>5502.0806817600005</v>
      </c>
      <c r="F108" s="52">
        <v>5491.3085437</v>
      </c>
      <c r="G108" s="52">
        <v>5467.0426128300005</v>
      </c>
      <c r="H108" s="52">
        <v>5315.1362992100003</v>
      </c>
      <c r="I108" s="52">
        <v>5217.7208587900004</v>
      </c>
      <c r="J108" s="52">
        <v>5129.1234041400003</v>
      </c>
      <c r="K108" s="52">
        <v>5042.1554730500002</v>
      </c>
      <c r="L108" s="52">
        <v>4983.4769449300002</v>
      </c>
      <c r="M108" s="52">
        <v>4975.52343277</v>
      </c>
      <c r="N108" s="52">
        <v>4980.0053149200003</v>
      </c>
      <c r="O108" s="52">
        <v>4973.6480236000007</v>
      </c>
      <c r="P108" s="52">
        <v>4972.6166418000003</v>
      </c>
      <c r="Q108" s="52">
        <v>4974.0554332800002</v>
      </c>
      <c r="R108" s="52">
        <v>4984.2224353800002</v>
      </c>
      <c r="S108" s="52">
        <v>4974.5909391800005</v>
      </c>
      <c r="T108" s="52">
        <v>4963.0793130399998</v>
      </c>
      <c r="U108" s="52">
        <v>5008.6501596300004</v>
      </c>
      <c r="V108" s="52">
        <v>4992.6061674900002</v>
      </c>
      <c r="W108" s="52">
        <v>4998.8187796800003</v>
      </c>
      <c r="X108" s="52">
        <v>5064.4345662000005</v>
      </c>
      <c r="Y108" s="52">
        <v>5132.1539143500004</v>
      </c>
    </row>
    <row r="109" spans="1:25" s="53" customFormat="1" ht="15" x14ac:dyDescent="0.4">
      <c r="A109" s="51" t="s">
        <v>164</v>
      </c>
      <c r="B109" s="52">
        <v>5257.9328135699998</v>
      </c>
      <c r="C109" s="52">
        <v>5391.1464660399997</v>
      </c>
      <c r="D109" s="52">
        <v>5407.5769630499999</v>
      </c>
      <c r="E109" s="52">
        <v>5433.2346439800003</v>
      </c>
      <c r="F109" s="52">
        <v>5466.6935178000003</v>
      </c>
      <c r="G109" s="52">
        <v>5442.0012318999998</v>
      </c>
      <c r="H109" s="52">
        <v>5404.8542544500006</v>
      </c>
      <c r="I109" s="52">
        <v>5289.0453097600002</v>
      </c>
      <c r="J109" s="52">
        <v>5184.9802414200003</v>
      </c>
      <c r="K109" s="52">
        <v>5100.4089120999997</v>
      </c>
      <c r="L109" s="52">
        <v>5086.9255166800003</v>
      </c>
      <c r="M109" s="52">
        <v>5076.20089732</v>
      </c>
      <c r="N109" s="52">
        <v>5073.4420241600001</v>
      </c>
      <c r="O109" s="52">
        <v>5070.2563937200002</v>
      </c>
      <c r="P109" s="52">
        <v>5070.1705897299998</v>
      </c>
      <c r="Q109" s="52">
        <v>5077.7186243300002</v>
      </c>
      <c r="R109" s="52">
        <v>5087.5331869199999</v>
      </c>
      <c r="S109" s="52">
        <v>5066.5091250700007</v>
      </c>
      <c r="T109" s="52">
        <v>5057.8524761000008</v>
      </c>
      <c r="U109" s="52">
        <v>5064.5737601600003</v>
      </c>
      <c r="V109" s="52">
        <v>5044.9455602800008</v>
      </c>
      <c r="W109" s="52">
        <v>5051.9241315899999</v>
      </c>
      <c r="X109" s="52">
        <v>5117.0233053400007</v>
      </c>
      <c r="Y109" s="52">
        <v>5140.6012180600001</v>
      </c>
    </row>
    <row r="110" spans="1:25" s="53" customFormat="1" ht="15" x14ac:dyDescent="0.4">
      <c r="A110" s="51" t="s">
        <v>165</v>
      </c>
      <c r="B110" s="52">
        <v>5180.0683169000004</v>
      </c>
      <c r="C110" s="52">
        <v>5290.5230159800003</v>
      </c>
      <c r="D110" s="52">
        <v>5490.4286941</v>
      </c>
      <c r="E110" s="52">
        <v>5537.11120648</v>
      </c>
      <c r="F110" s="52">
        <v>5551.7250535600006</v>
      </c>
      <c r="G110" s="52">
        <v>5520.6894086600005</v>
      </c>
      <c r="H110" s="52">
        <v>5499.4067167499998</v>
      </c>
      <c r="I110" s="52">
        <v>5337.0887623800008</v>
      </c>
      <c r="J110" s="52">
        <v>5239.9382852500003</v>
      </c>
      <c r="K110" s="52">
        <v>5148.4567504200004</v>
      </c>
      <c r="L110" s="52">
        <v>5080.1001630999999</v>
      </c>
      <c r="M110" s="52">
        <v>5067.23605615</v>
      </c>
      <c r="N110" s="52">
        <v>5082.22502712</v>
      </c>
      <c r="O110" s="52">
        <v>5098.1049537300005</v>
      </c>
      <c r="P110" s="52">
        <v>5104.0093900700003</v>
      </c>
      <c r="Q110" s="52">
        <v>5103.2340495099997</v>
      </c>
      <c r="R110" s="52">
        <v>5114.6709542799999</v>
      </c>
      <c r="S110" s="52">
        <v>5092.5162085900001</v>
      </c>
      <c r="T110" s="52">
        <v>5088.7196632100004</v>
      </c>
      <c r="U110" s="52">
        <v>5097.7939593600004</v>
      </c>
      <c r="V110" s="52">
        <v>5083.3224529300005</v>
      </c>
      <c r="W110" s="52">
        <v>5085.9832219800001</v>
      </c>
      <c r="X110" s="52">
        <v>5156.7576443500002</v>
      </c>
      <c r="Y110" s="52">
        <v>5302.1464452100008</v>
      </c>
    </row>
    <row r="111" spans="1:25" s="53" customFormat="1" ht="15" x14ac:dyDescent="0.4">
      <c r="A111" s="51" t="s">
        <v>166</v>
      </c>
      <c r="B111" s="52">
        <v>5297.9059593900001</v>
      </c>
      <c r="C111" s="52">
        <v>5446.2144369899997</v>
      </c>
      <c r="D111" s="52">
        <v>5606.9758665400004</v>
      </c>
      <c r="E111" s="52">
        <v>5628.0709344700008</v>
      </c>
      <c r="F111" s="52">
        <v>5622.5704290100002</v>
      </c>
      <c r="G111" s="52">
        <v>5620.7938780100003</v>
      </c>
      <c r="H111" s="52">
        <v>5541.3125454800002</v>
      </c>
      <c r="I111" s="52">
        <v>5355.3713730500003</v>
      </c>
      <c r="J111" s="52">
        <v>5174.4876350499999</v>
      </c>
      <c r="K111" s="52">
        <v>5094.2259273400005</v>
      </c>
      <c r="L111" s="52">
        <v>5068.5805627200007</v>
      </c>
      <c r="M111" s="52">
        <v>5079.0920152100007</v>
      </c>
      <c r="N111" s="52">
        <v>5078.2615743599999</v>
      </c>
      <c r="O111" s="52">
        <v>5084.1839952400005</v>
      </c>
      <c r="P111" s="52">
        <v>5085.3712585100002</v>
      </c>
      <c r="Q111" s="52">
        <v>5091.81949463</v>
      </c>
      <c r="R111" s="52">
        <v>5086.7856972200007</v>
      </c>
      <c r="S111" s="52">
        <v>5094.0876873100005</v>
      </c>
      <c r="T111" s="52">
        <v>5094.2382071700004</v>
      </c>
      <c r="U111" s="52">
        <v>5100.13912867</v>
      </c>
      <c r="V111" s="52">
        <v>5081.0287435300006</v>
      </c>
      <c r="W111" s="52">
        <v>5090.5070582000008</v>
      </c>
      <c r="X111" s="52">
        <v>5158.9959561699998</v>
      </c>
      <c r="Y111" s="52">
        <v>5251.9224253299999</v>
      </c>
    </row>
    <row r="112" spans="1:25" s="53" customFormat="1" ht="15" x14ac:dyDescent="0.4">
      <c r="A112" s="51" t="s">
        <v>167</v>
      </c>
      <c r="B112" s="52">
        <v>5256.6968386099998</v>
      </c>
      <c r="C112" s="52">
        <v>5300.3209251900007</v>
      </c>
      <c r="D112" s="52">
        <v>5323.5389692700001</v>
      </c>
      <c r="E112" s="52">
        <v>5484.6647418600005</v>
      </c>
      <c r="F112" s="52">
        <v>5501.6849237000006</v>
      </c>
      <c r="G112" s="52">
        <v>5493.6523086800007</v>
      </c>
      <c r="H112" s="52">
        <v>5441.5804074200005</v>
      </c>
      <c r="I112" s="52">
        <v>5317.7166102600004</v>
      </c>
      <c r="J112" s="52">
        <v>5248.09494232</v>
      </c>
      <c r="K112" s="52">
        <v>5133.8650208200006</v>
      </c>
      <c r="L112" s="52">
        <v>5127.2296355800008</v>
      </c>
      <c r="M112" s="52">
        <v>5104.8333385800006</v>
      </c>
      <c r="N112" s="52">
        <v>5108.2471115799999</v>
      </c>
      <c r="O112" s="52">
        <v>5099.18664498</v>
      </c>
      <c r="P112" s="52">
        <v>5111.5449302400002</v>
      </c>
      <c r="Q112" s="52">
        <v>5111.0673541000006</v>
      </c>
      <c r="R112" s="52">
        <v>5117.7528019900001</v>
      </c>
      <c r="S112" s="52">
        <v>5108.6294035999999</v>
      </c>
      <c r="T112" s="52">
        <v>5096.1151766700004</v>
      </c>
      <c r="U112" s="52">
        <v>5109.7386295900005</v>
      </c>
      <c r="V112" s="52">
        <v>5116.2510992799998</v>
      </c>
      <c r="W112" s="52">
        <v>5105.2289336000003</v>
      </c>
      <c r="X112" s="52">
        <v>5160.1595290800005</v>
      </c>
      <c r="Y112" s="52">
        <v>5253.6568532600004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188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6194.0750778199999</v>
      </c>
      <c r="C116" s="50">
        <v>6295.42151294</v>
      </c>
      <c r="D116" s="50">
        <v>6372.3400561199996</v>
      </c>
      <c r="E116" s="50">
        <v>6376.0418755000001</v>
      </c>
      <c r="F116" s="50">
        <v>6394.8907118799998</v>
      </c>
      <c r="G116" s="50">
        <v>6389.92553236</v>
      </c>
      <c r="H116" s="50">
        <v>6371.8217221800005</v>
      </c>
      <c r="I116" s="50">
        <v>6194.5663619099996</v>
      </c>
      <c r="J116" s="50">
        <v>6054.6606270499997</v>
      </c>
      <c r="K116" s="50">
        <v>5925.5048937199999</v>
      </c>
      <c r="L116" s="50">
        <v>5864.9181282600002</v>
      </c>
      <c r="M116" s="50">
        <v>5894.6691812099998</v>
      </c>
      <c r="N116" s="50">
        <v>5932.5639035000004</v>
      </c>
      <c r="O116" s="50">
        <v>5929.9972110600002</v>
      </c>
      <c r="P116" s="50">
        <v>5931.2304088199999</v>
      </c>
      <c r="Q116" s="50">
        <v>5919.5752137899999</v>
      </c>
      <c r="R116" s="50">
        <v>5935.5767326200003</v>
      </c>
      <c r="S116" s="50">
        <v>5935.1527931800001</v>
      </c>
      <c r="T116" s="50">
        <v>5927.2691187600003</v>
      </c>
      <c r="U116" s="50">
        <v>5933.3294832900001</v>
      </c>
      <c r="V116" s="50">
        <v>5946.3215385499998</v>
      </c>
      <c r="W116" s="50">
        <v>5915.6720419100002</v>
      </c>
      <c r="X116" s="50">
        <v>6002.1647519199996</v>
      </c>
      <c r="Y116" s="50">
        <v>6153.0634171299998</v>
      </c>
    </row>
    <row r="117" spans="1:25" s="53" customFormat="1" ht="15" x14ac:dyDescent="0.4">
      <c r="A117" s="51" t="s">
        <v>138</v>
      </c>
      <c r="B117" s="52">
        <v>6077.14863461</v>
      </c>
      <c r="C117" s="52">
        <v>6233.05828088</v>
      </c>
      <c r="D117" s="52">
        <v>6306.7704039800001</v>
      </c>
      <c r="E117" s="52">
        <v>6318.6482712699999</v>
      </c>
      <c r="F117" s="52">
        <v>6339.06084285</v>
      </c>
      <c r="G117" s="52">
        <v>6338.65804948</v>
      </c>
      <c r="H117" s="52">
        <v>6311.6567345399999</v>
      </c>
      <c r="I117" s="52">
        <v>6162.4428368500003</v>
      </c>
      <c r="J117" s="52">
        <v>6024.8009872500006</v>
      </c>
      <c r="K117" s="52">
        <v>5929.8033840799999</v>
      </c>
      <c r="L117" s="52">
        <v>5885.2917652800006</v>
      </c>
      <c r="M117" s="52">
        <v>5871.6140827600002</v>
      </c>
      <c r="N117" s="52">
        <v>5877.2995830600003</v>
      </c>
      <c r="O117" s="52">
        <v>5880.9182439300002</v>
      </c>
      <c r="P117" s="52">
        <v>5890.0446840799996</v>
      </c>
      <c r="Q117" s="52">
        <v>5899.8839919800002</v>
      </c>
      <c r="R117" s="52">
        <v>5898.0893510699998</v>
      </c>
      <c r="S117" s="52">
        <v>5901.4888936699999</v>
      </c>
      <c r="T117" s="52">
        <v>5893.2145614800002</v>
      </c>
      <c r="U117" s="52">
        <v>5897.59052049</v>
      </c>
      <c r="V117" s="52">
        <v>5914.3311328600003</v>
      </c>
      <c r="W117" s="52">
        <v>5889.0037561400004</v>
      </c>
      <c r="X117" s="52">
        <v>5924.9646038000001</v>
      </c>
      <c r="Y117" s="52">
        <v>6075.9937540499996</v>
      </c>
    </row>
    <row r="118" spans="1:25" s="53" customFormat="1" ht="15" x14ac:dyDescent="0.4">
      <c r="A118" s="51" t="s">
        <v>139</v>
      </c>
      <c r="B118" s="52">
        <v>6171.0300269199997</v>
      </c>
      <c r="C118" s="52">
        <v>6398.2289639600003</v>
      </c>
      <c r="D118" s="52">
        <v>6548.4293831899995</v>
      </c>
      <c r="E118" s="52">
        <v>6650.0909853800003</v>
      </c>
      <c r="F118" s="52">
        <v>6669.5263115500002</v>
      </c>
      <c r="G118" s="52">
        <v>6612.4053016300004</v>
      </c>
      <c r="H118" s="52">
        <v>6582.2396477700004</v>
      </c>
      <c r="I118" s="52">
        <v>6391.3818610300004</v>
      </c>
      <c r="J118" s="52">
        <v>6159.1528528300005</v>
      </c>
      <c r="K118" s="52">
        <v>6003.6222786500002</v>
      </c>
      <c r="L118" s="52">
        <v>5886.6443806200004</v>
      </c>
      <c r="M118" s="52">
        <v>5863.1058020099999</v>
      </c>
      <c r="N118" s="52">
        <v>5866.7913542900005</v>
      </c>
      <c r="O118" s="52">
        <v>5876.0949802699997</v>
      </c>
      <c r="P118" s="52">
        <v>5874.9286865699996</v>
      </c>
      <c r="Q118" s="52">
        <v>5879.2782031200004</v>
      </c>
      <c r="R118" s="52">
        <v>5903.5329177000003</v>
      </c>
      <c r="S118" s="52">
        <v>5911.9165958499998</v>
      </c>
      <c r="T118" s="52">
        <v>5908.5112266599999</v>
      </c>
      <c r="U118" s="52">
        <v>5946.5139282500004</v>
      </c>
      <c r="V118" s="52">
        <v>5929.5461361600001</v>
      </c>
      <c r="W118" s="52">
        <v>5903.4341661300004</v>
      </c>
      <c r="X118" s="52">
        <v>5980.4654657600004</v>
      </c>
      <c r="Y118" s="52">
        <v>6072.1664509500006</v>
      </c>
    </row>
    <row r="119" spans="1:25" s="53" customFormat="1" ht="15" x14ac:dyDescent="0.4">
      <c r="A119" s="51" t="s">
        <v>140</v>
      </c>
      <c r="B119" s="52">
        <v>6146.5425156000001</v>
      </c>
      <c r="C119" s="52">
        <v>6303.1230447199996</v>
      </c>
      <c r="D119" s="52">
        <v>6341.6029774300005</v>
      </c>
      <c r="E119" s="52">
        <v>6376.4542653500002</v>
      </c>
      <c r="F119" s="52">
        <v>6391.1359308600004</v>
      </c>
      <c r="G119" s="52">
        <v>6385.0137723300004</v>
      </c>
      <c r="H119" s="52">
        <v>6372.2255791099997</v>
      </c>
      <c r="I119" s="52">
        <v>6326.9292785500002</v>
      </c>
      <c r="J119" s="52">
        <v>6146.0612635300004</v>
      </c>
      <c r="K119" s="52">
        <v>6014.1084549200004</v>
      </c>
      <c r="L119" s="52">
        <v>5926.2137543099998</v>
      </c>
      <c r="M119" s="52">
        <v>5890.3167531199997</v>
      </c>
      <c r="N119" s="52">
        <v>5893.5673896200005</v>
      </c>
      <c r="O119" s="52">
        <v>5909.5510539900006</v>
      </c>
      <c r="P119" s="52">
        <v>5928.2018645099997</v>
      </c>
      <c r="Q119" s="52">
        <v>5934.88487257</v>
      </c>
      <c r="R119" s="52">
        <v>5980.6108893800001</v>
      </c>
      <c r="S119" s="52">
        <v>5958.1498413500003</v>
      </c>
      <c r="T119" s="52">
        <v>5942.0438171699998</v>
      </c>
      <c r="U119" s="52">
        <v>5957.7780542800001</v>
      </c>
      <c r="V119" s="52">
        <v>5966.7415454500006</v>
      </c>
      <c r="W119" s="52">
        <v>5925.2696556299998</v>
      </c>
      <c r="X119" s="52">
        <v>6034.157013</v>
      </c>
      <c r="Y119" s="52">
        <v>6133.2626396899996</v>
      </c>
    </row>
    <row r="120" spans="1:25" s="53" customFormat="1" ht="15" x14ac:dyDescent="0.4">
      <c r="A120" s="51" t="s">
        <v>141</v>
      </c>
      <c r="B120" s="52">
        <v>6293.4227195399999</v>
      </c>
      <c r="C120" s="52">
        <v>6390.6624940000002</v>
      </c>
      <c r="D120" s="52">
        <v>6470.7339302399996</v>
      </c>
      <c r="E120" s="52">
        <v>6482.7761524899997</v>
      </c>
      <c r="F120" s="52">
        <v>6491.4308835699994</v>
      </c>
      <c r="G120" s="52">
        <v>6489.5592218399997</v>
      </c>
      <c r="H120" s="52">
        <v>6505.1382489900006</v>
      </c>
      <c r="I120" s="52">
        <v>6291.3794418699999</v>
      </c>
      <c r="J120" s="52">
        <v>6179.9172629700006</v>
      </c>
      <c r="K120" s="52">
        <v>6048.8869146699999</v>
      </c>
      <c r="L120" s="52">
        <v>6001.7920708900001</v>
      </c>
      <c r="M120" s="52">
        <v>5964.7698980300001</v>
      </c>
      <c r="N120" s="52">
        <v>5974.28451331</v>
      </c>
      <c r="O120" s="52">
        <v>5976.2812707000003</v>
      </c>
      <c r="P120" s="52">
        <v>5948.4868437499999</v>
      </c>
      <c r="Q120" s="52">
        <v>5981.7020724100003</v>
      </c>
      <c r="R120" s="52">
        <v>5991.0754250099999</v>
      </c>
      <c r="S120" s="52">
        <v>5987.8443166699999</v>
      </c>
      <c r="T120" s="52">
        <v>5978.7813016199998</v>
      </c>
      <c r="U120" s="52">
        <v>5983.2144092199997</v>
      </c>
      <c r="V120" s="52">
        <v>5992.9007572700002</v>
      </c>
      <c r="W120" s="52">
        <v>5961.5627616100001</v>
      </c>
      <c r="X120" s="52">
        <v>6073.8416528199996</v>
      </c>
      <c r="Y120" s="52">
        <v>6152.5277143399999</v>
      </c>
    </row>
    <row r="121" spans="1:25" s="53" customFormat="1" ht="15" x14ac:dyDescent="0.4">
      <c r="A121" s="51" t="s">
        <v>142</v>
      </c>
      <c r="B121" s="52">
        <v>6324.6707182</v>
      </c>
      <c r="C121" s="52">
        <v>6434.7656934899996</v>
      </c>
      <c r="D121" s="52">
        <v>6508.2253509299999</v>
      </c>
      <c r="E121" s="52">
        <v>6607.0121014199995</v>
      </c>
      <c r="F121" s="52">
        <v>6600.3761025100002</v>
      </c>
      <c r="G121" s="52">
        <v>6569.7606799900004</v>
      </c>
      <c r="H121" s="52">
        <v>6449.3843640300001</v>
      </c>
      <c r="I121" s="52">
        <v>6221.6449327499995</v>
      </c>
      <c r="J121" s="52">
        <v>6093.6638926400001</v>
      </c>
      <c r="K121" s="52">
        <v>5998.8926179099999</v>
      </c>
      <c r="L121" s="52">
        <v>5955.2810823099999</v>
      </c>
      <c r="M121" s="52">
        <v>5965.9959758700006</v>
      </c>
      <c r="N121" s="52">
        <v>5951.2236419000001</v>
      </c>
      <c r="O121" s="52">
        <v>5940.2456258299999</v>
      </c>
      <c r="P121" s="52">
        <v>5930.3574600800002</v>
      </c>
      <c r="Q121" s="52">
        <v>5911.9864368799999</v>
      </c>
      <c r="R121" s="52">
        <v>5926.4489553000003</v>
      </c>
      <c r="S121" s="52">
        <v>5934.7550380100001</v>
      </c>
      <c r="T121" s="52">
        <v>5918.4638386900006</v>
      </c>
      <c r="U121" s="52">
        <v>5921.1699875100003</v>
      </c>
      <c r="V121" s="52">
        <v>5925.6756160499999</v>
      </c>
      <c r="W121" s="52">
        <v>5922.9459920600002</v>
      </c>
      <c r="X121" s="52">
        <v>6038.62948022</v>
      </c>
      <c r="Y121" s="52">
        <v>6103.4650466399999</v>
      </c>
    </row>
    <row r="122" spans="1:25" s="53" customFormat="1" ht="15" x14ac:dyDescent="0.4">
      <c r="A122" s="51" t="s">
        <v>143</v>
      </c>
      <c r="B122" s="52">
        <v>6221.5331350599999</v>
      </c>
      <c r="C122" s="52">
        <v>6328.25345853</v>
      </c>
      <c r="D122" s="52">
        <v>6382.7692269999998</v>
      </c>
      <c r="E122" s="52">
        <v>6403.7895251300006</v>
      </c>
      <c r="F122" s="52">
        <v>6434.44972177</v>
      </c>
      <c r="G122" s="52">
        <v>6400.5367553400001</v>
      </c>
      <c r="H122" s="52">
        <v>6352.41023339</v>
      </c>
      <c r="I122" s="52">
        <v>6242.5678488200001</v>
      </c>
      <c r="J122" s="52">
        <v>6088.6632756600002</v>
      </c>
      <c r="K122" s="52">
        <v>5998.7658168600001</v>
      </c>
      <c r="L122" s="52">
        <v>5972.3369523299998</v>
      </c>
      <c r="M122" s="52">
        <v>5960.6877091699998</v>
      </c>
      <c r="N122" s="52">
        <v>5938.6185250600001</v>
      </c>
      <c r="O122" s="52">
        <v>5946.4311765299999</v>
      </c>
      <c r="P122" s="52">
        <v>5947.5357131299997</v>
      </c>
      <c r="Q122" s="52">
        <v>5962.0479191200002</v>
      </c>
      <c r="R122" s="52">
        <v>5972.3749963700002</v>
      </c>
      <c r="S122" s="52">
        <v>5967.2320223500001</v>
      </c>
      <c r="T122" s="52">
        <v>5956.3874225300005</v>
      </c>
      <c r="U122" s="52">
        <v>5970.0126643900003</v>
      </c>
      <c r="V122" s="52">
        <v>5982.0247668000002</v>
      </c>
      <c r="W122" s="52">
        <v>5966.7088154399999</v>
      </c>
      <c r="X122" s="52">
        <v>6017.1671082800003</v>
      </c>
      <c r="Y122" s="52">
        <v>6159.9303929100006</v>
      </c>
    </row>
    <row r="123" spans="1:25" s="53" customFormat="1" ht="15" x14ac:dyDescent="0.4">
      <c r="A123" s="51" t="s">
        <v>144</v>
      </c>
      <c r="B123" s="52">
        <v>6434.5750126900002</v>
      </c>
      <c r="C123" s="52">
        <v>6533.9787904700006</v>
      </c>
      <c r="D123" s="52">
        <v>6621.79196598</v>
      </c>
      <c r="E123" s="52">
        <v>6628.7838143099998</v>
      </c>
      <c r="F123" s="52">
        <v>6627.4027874700005</v>
      </c>
      <c r="G123" s="52">
        <v>6615.3700921899999</v>
      </c>
      <c r="H123" s="52">
        <v>6522.0096078099996</v>
      </c>
      <c r="I123" s="52">
        <v>6348.55051215</v>
      </c>
      <c r="J123" s="52">
        <v>6161.33311718</v>
      </c>
      <c r="K123" s="52">
        <v>6040.1885906899997</v>
      </c>
      <c r="L123" s="52">
        <v>6001.7659062599996</v>
      </c>
      <c r="M123" s="52">
        <v>6003.5307230400003</v>
      </c>
      <c r="N123" s="52">
        <v>6001.3142671599999</v>
      </c>
      <c r="O123" s="52">
        <v>6004.5460072699998</v>
      </c>
      <c r="P123" s="52">
        <v>6011.2528692800006</v>
      </c>
      <c r="Q123" s="52">
        <v>6017.6906826800005</v>
      </c>
      <c r="R123" s="52">
        <v>6033.1604062599999</v>
      </c>
      <c r="S123" s="52">
        <v>6015.9114642300001</v>
      </c>
      <c r="T123" s="52">
        <v>6009.4118250499996</v>
      </c>
      <c r="U123" s="52">
        <v>6020.4435296900001</v>
      </c>
      <c r="V123" s="52">
        <v>6025.8790253799998</v>
      </c>
      <c r="W123" s="52">
        <v>6024.4689660399999</v>
      </c>
      <c r="X123" s="52">
        <v>6139.0401681700005</v>
      </c>
      <c r="Y123" s="52">
        <v>6221.1388952100006</v>
      </c>
    </row>
    <row r="124" spans="1:25" s="53" customFormat="1" ht="15" x14ac:dyDescent="0.4">
      <c r="A124" s="51" t="s">
        <v>145</v>
      </c>
      <c r="B124" s="52">
        <v>6289.8100691099999</v>
      </c>
      <c r="C124" s="52">
        <v>6469.3379432700003</v>
      </c>
      <c r="D124" s="52">
        <v>6620.3450223500004</v>
      </c>
      <c r="E124" s="52">
        <v>6673.2302089700006</v>
      </c>
      <c r="F124" s="52">
        <v>6680.9233244200004</v>
      </c>
      <c r="G124" s="52">
        <v>6660.4434116600005</v>
      </c>
      <c r="H124" s="52">
        <v>6607.81178869</v>
      </c>
      <c r="I124" s="52">
        <v>6449.1663050299994</v>
      </c>
      <c r="J124" s="52">
        <v>6232.9376849300006</v>
      </c>
      <c r="K124" s="52">
        <v>6090.0037164699997</v>
      </c>
      <c r="L124" s="52">
        <v>6063.0076798099999</v>
      </c>
      <c r="M124" s="52">
        <v>6058.3385245899999</v>
      </c>
      <c r="N124" s="52">
        <v>6065.4541477299999</v>
      </c>
      <c r="O124" s="52">
        <v>6068.4625197699997</v>
      </c>
      <c r="P124" s="52">
        <v>6087.5471388799997</v>
      </c>
      <c r="Q124" s="52">
        <v>6104.9114349800002</v>
      </c>
      <c r="R124" s="52">
        <v>6094.1499860499998</v>
      </c>
      <c r="S124" s="52">
        <v>6071.2018367999999</v>
      </c>
      <c r="T124" s="52">
        <v>6052.3370173000003</v>
      </c>
      <c r="U124" s="52">
        <v>6050.8457927199997</v>
      </c>
      <c r="V124" s="52">
        <v>6102.2750727000002</v>
      </c>
      <c r="W124" s="52">
        <v>6069.7499659799996</v>
      </c>
      <c r="X124" s="52">
        <v>6170.5593243900003</v>
      </c>
      <c r="Y124" s="52">
        <v>6243.6014278500006</v>
      </c>
    </row>
    <row r="125" spans="1:25" s="53" customFormat="1" ht="15" x14ac:dyDescent="0.4">
      <c r="A125" s="51" t="s">
        <v>146</v>
      </c>
      <c r="B125" s="52">
        <v>6298.9968042800001</v>
      </c>
      <c r="C125" s="52">
        <v>6291.1443833600006</v>
      </c>
      <c r="D125" s="52">
        <v>6354.7874647799999</v>
      </c>
      <c r="E125" s="52">
        <v>6394.6573608799999</v>
      </c>
      <c r="F125" s="52">
        <v>6419.3176650000005</v>
      </c>
      <c r="G125" s="52">
        <v>6400.4400985900002</v>
      </c>
      <c r="H125" s="52">
        <v>6377.6928363999996</v>
      </c>
      <c r="I125" s="52">
        <v>6279.55466789</v>
      </c>
      <c r="J125" s="52">
        <v>6107.3935642699998</v>
      </c>
      <c r="K125" s="52">
        <v>6016.4406450000006</v>
      </c>
      <c r="L125" s="52">
        <v>5927.4348002799998</v>
      </c>
      <c r="M125" s="52">
        <v>5923.6998125500004</v>
      </c>
      <c r="N125" s="52">
        <v>5919.7102216499998</v>
      </c>
      <c r="O125" s="52">
        <v>5912.4101363500004</v>
      </c>
      <c r="P125" s="52">
        <v>5912.8158399399999</v>
      </c>
      <c r="Q125" s="52">
        <v>5924.0507644200006</v>
      </c>
      <c r="R125" s="52">
        <v>5934.3012069699998</v>
      </c>
      <c r="S125" s="52">
        <v>5920.2881449799997</v>
      </c>
      <c r="T125" s="52">
        <v>5909.2148618600004</v>
      </c>
      <c r="U125" s="52">
        <v>5937.0889189099998</v>
      </c>
      <c r="V125" s="52">
        <v>5953.2133259299999</v>
      </c>
      <c r="W125" s="52">
        <v>5959.88964201</v>
      </c>
      <c r="X125" s="52">
        <v>5979.2182731900002</v>
      </c>
      <c r="Y125" s="52">
        <v>6080.1146804399996</v>
      </c>
    </row>
    <row r="126" spans="1:25" s="53" customFormat="1" ht="15" x14ac:dyDescent="0.4">
      <c r="A126" s="51" t="s">
        <v>147</v>
      </c>
      <c r="B126" s="52">
        <v>6248.7785787299999</v>
      </c>
      <c r="C126" s="52">
        <v>6415.6843336000002</v>
      </c>
      <c r="D126" s="52">
        <v>6485.06728501</v>
      </c>
      <c r="E126" s="52">
        <v>6512.3764473600004</v>
      </c>
      <c r="F126" s="52">
        <v>6527.7834234700003</v>
      </c>
      <c r="G126" s="52">
        <v>6522.7931852000002</v>
      </c>
      <c r="H126" s="52">
        <v>6514.25456166</v>
      </c>
      <c r="I126" s="52">
        <v>6457.9322981099995</v>
      </c>
      <c r="J126" s="52">
        <v>6247.2888704699999</v>
      </c>
      <c r="K126" s="52">
        <v>6062.3892624999999</v>
      </c>
      <c r="L126" s="52">
        <v>6015.1538978400004</v>
      </c>
      <c r="M126" s="52">
        <v>5995.7126518000005</v>
      </c>
      <c r="N126" s="52">
        <v>5966.3486688200001</v>
      </c>
      <c r="O126" s="52">
        <v>5960.6885600200003</v>
      </c>
      <c r="P126" s="52">
        <v>5979.7640513099996</v>
      </c>
      <c r="Q126" s="52">
        <v>5985.9498948300006</v>
      </c>
      <c r="R126" s="52">
        <v>5995.7422359000002</v>
      </c>
      <c r="S126" s="52">
        <v>5960.7827550299999</v>
      </c>
      <c r="T126" s="52">
        <v>5941.5443211399997</v>
      </c>
      <c r="U126" s="52">
        <v>5950.5696747100001</v>
      </c>
      <c r="V126" s="52">
        <v>5947.8015002800003</v>
      </c>
      <c r="W126" s="52">
        <v>5934.1695955300002</v>
      </c>
      <c r="X126" s="52">
        <v>6001.6024056099996</v>
      </c>
      <c r="Y126" s="52">
        <v>6116.18111434</v>
      </c>
    </row>
    <row r="127" spans="1:25" s="53" customFormat="1" ht="15" x14ac:dyDescent="0.4">
      <c r="A127" s="51" t="s">
        <v>148</v>
      </c>
      <c r="B127" s="52">
        <v>6320.2125346100001</v>
      </c>
      <c r="C127" s="52">
        <v>6484.4463815100007</v>
      </c>
      <c r="D127" s="52">
        <v>6539.3118852799998</v>
      </c>
      <c r="E127" s="52">
        <v>6560.35127913</v>
      </c>
      <c r="F127" s="52">
        <v>6575.2804401399999</v>
      </c>
      <c r="G127" s="52">
        <v>6574.92983172</v>
      </c>
      <c r="H127" s="52">
        <v>6499.5456390300005</v>
      </c>
      <c r="I127" s="52">
        <v>6234.4361665599999</v>
      </c>
      <c r="J127" s="52">
        <v>6105.0882115900004</v>
      </c>
      <c r="K127" s="52">
        <v>5996.6129484200001</v>
      </c>
      <c r="L127" s="52">
        <v>5971.2827806300002</v>
      </c>
      <c r="M127" s="52">
        <v>5959.2256009000002</v>
      </c>
      <c r="N127" s="52">
        <v>5945.7991845300003</v>
      </c>
      <c r="O127" s="52">
        <v>5946.1722832400001</v>
      </c>
      <c r="P127" s="52">
        <v>5946.1666008900002</v>
      </c>
      <c r="Q127" s="52">
        <v>5938.1337483099996</v>
      </c>
      <c r="R127" s="52">
        <v>5943.9684460200006</v>
      </c>
      <c r="S127" s="52">
        <v>5971.4433355800002</v>
      </c>
      <c r="T127" s="52">
        <v>5955.0914872200001</v>
      </c>
      <c r="U127" s="52">
        <v>5931.7774385100001</v>
      </c>
      <c r="V127" s="52">
        <v>5908.9950740100003</v>
      </c>
      <c r="W127" s="52">
        <v>5901.9095802600004</v>
      </c>
      <c r="X127" s="52">
        <v>6000.9290653799999</v>
      </c>
      <c r="Y127" s="52">
        <v>6075.47582091</v>
      </c>
    </row>
    <row r="128" spans="1:25" s="53" customFormat="1" ht="15" x14ac:dyDescent="0.4">
      <c r="A128" s="51" t="s">
        <v>149</v>
      </c>
      <c r="B128" s="52">
        <v>6251.4376369199999</v>
      </c>
      <c r="C128" s="52">
        <v>6420.5092562</v>
      </c>
      <c r="D128" s="52">
        <v>6595.7137943799999</v>
      </c>
      <c r="E128" s="52">
        <v>6638.6228995399997</v>
      </c>
      <c r="F128" s="52">
        <v>6641.9031801500005</v>
      </c>
      <c r="G128" s="52">
        <v>6577.3958648000007</v>
      </c>
      <c r="H128" s="52">
        <v>6495.7268581500002</v>
      </c>
      <c r="I128" s="52">
        <v>6403.3121455199998</v>
      </c>
      <c r="J128" s="52">
        <v>6229.1180756200001</v>
      </c>
      <c r="K128" s="52">
        <v>6092.8010078300003</v>
      </c>
      <c r="L128" s="52">
        <v>6033.31541758</v>
      </c>
      <c r="M128" s="52">
        <v>6043.43995619</v>
      </c>
      <c r="N128" s="52">
        <v>6012.9064190700001</v>
      </c>
      <c r="O128" s="52">
        <v>5955.7260387799997</v>
      </c>
      <c r="P128" s="52">
        <v>5957.7745422500002</v>
      </c>
      <c r="Q128" s="52">
        <v>5963.3360808799998</v>
      </c>
      <c r="R128" s="52">
        <v>5979.0209772600001</v>
      </c>
      <c r="S128" s="52">
        <v>6017.8149949799999</v>
      </c>
      <c r="T128" s="52">
        <v>6001.23216288</v>
      </c>
      <c r="U128" s="52">
        <v>5961.4723138999998</v>
      </c>
      <c r="V128" s="52">
        <v>5964.1636085299997</v>
      </c>
      <c r="W128" s="52">
        <v>5957.8593762999999</v>
      </c>
      <c r="X128" s="52">
        <v>6065.7269590200003</v>
      </c>
      <c r="Y128" s="52">
        <v>6178.9839139300002</v>
      </c>
    </row>
    <row r="129" spans="1:25" s="53" customFormat="1" ht="15" x14ac:dyDescent="0.4">
      <c r="A129" s="51" t="s">
        <v>150</v>
      </c>
      <c r="B129" s="52">
        <v>6389.0327093800006</v>
      </c>
      <c r="C129" s="52">
        <v>6531.2744985299996</v>
      </c>
      <c r="D129" s="52">
        <v>6701.6737450399996</v>
      </c>
      <c r="E129" s="52">
        <v>6809.8486780500007</v>
      </c>
      <c r="F129" s="52">
        <v>6816.7952166699997</v>
      </c>
      <c r="G129" s="52">
        <v>6791.9991344999999</v>
      </c>
      <c r="H129" s="52">
        <v>6667.1217083499996</v>
      </c>
      <c r="I129" s="52">
        <v>6576.7848836200001</v>
      </c>
      <c r="J129" s="52">
        <v>6465.33836023</v>
      </c>
      <c r="K129" s="52">
        <v>6278.34354308</v>
      </c>
      <c r="L129" s="52">
        <v>6216.2079013100001</v>
      </c>
      <c r="M129" s="52">
        <v>6197.9806221600002</v>
      </c>
      <c r="N129" s="52">
        <v>6142.8956505999995</v>
      </c>
      <c r="O129" s="52">
        <v>6134.6770871899998</v>
      </c>
      <c r="P129" s="52">
        <v>6126.11081689</v>
      </c>
      <c r="Q129" s="52">
        <v>6130.1729894500004</v>
      </c>
      <c r="R129" s="52">
        <v>6137.14712143</v>
      </c>
      <c r="S129" s="52">
        <v>6141.8194940399999</v>
      </c>
      <c r="T129" s="52">
        <v>6189.2580550900002</v>
      </c>
      <c r="U129" s="52">
        <v>6194.4747641600006</v>
      </c>
      <c r="V129" s="52">
        <v>6204.8217535900003</v>
      </c>
      <c r="W129" s="52">
        <v>6197.2401624399999</v>
      </c>
      <c r="X129" s="52">
        <v>6277.5846570000003</v>
      </c>
      <c r="Y129" s="52">
        <v>6433.9128787299996</v>
      </c>
    </row>
    <row r="130" spans="1:25" s="53" customFormat="1" ht="15" x14ac:dyDescent="0.4">
      <c r="A130" s="51" t="s">
        <v>151</v>
      </c>
      <c r="B130" s="52">
        <v>6620.4099387300002</v>
      </c>
      <c r="C130" s="52">
        <v>6685.28727239</v>
      </c>
      <c r="D130" s="52">
        <v>6745.57342453</v>
      </c>
      <c r="E130" s="52">
        <v>6769.0354544100001</v>
      </c>
      <c r="F130" s="52">
        <v>6770.7708358199998</v>
      </c>
      <c r="G130" s="52">
        <v>6748.1833386199996</v>
      </c>
      <c r="H130" s="52">
        <v>6713.4274490000007</v>
      </c>
      <c r="I130" s="52">
        <v>6625.3979581399999</v>
      </c>
      <c r="J130" s="52">
        <v>6438.2007851899998</v>
      </c>
      <c r="K130" s="52">
        <v>6319.5153658899999</v>
      </c>
      <c r="L130" s="52">
        <v>6237.7444360899999</v>
      </c>
      <c r="M130" s="52">
        <v>6247.24518283</v>
      </c>
      <c r="N130" s="52">
        <v>6239.2781160200002</v>
      </c>
      <c r="O130" s="52">
        <v>6225.1242215299999</v>
      </c>
      <c r="P130" s="52">
        <v>6229.5801772800005</v>
      </c>
      <c r="Q130" s="52">
        <v>6219.3148917099998</v>
      </c>
      <c r="R130" s="52">
        <v>6229.9778094499998</v>
      </c>
      <c r="S130" s="52">
        <v>6242.2411884000003</v>
      </c>
      <c r="T130" s="52">
        <v>6273.1143378100005</v>
      </c>
      <c r="U130" s="52">
        <v>6259.22274208</v>
      </c>
      <c r="V130" s="52">
        <v>6229.1858861800001</v>
      </c>
      <c r="W130" s="52">
        <v>6224.1079129299997</v>
      </c>
      <c r="X130" s="52">
        <v>6336.7935174599997</v>
      </c>
      <c r="Y130" s="52">
        <v>6460.6721509600002</v>
      </c>
    </row>
    <row r="131" spans="1:25" s="53" customFormat="1" ht="15" x14ac:dyDescent="0.4">
      <c r="A131" s="51" t="s">
        <v>152</v>
      </c>
      <c r="B131" s="52">
        <v>6658.2887040599999</v>
      </c>
      <c r="C131" s="52">
        <v>6766.2533658699995</v>
      </c>
      <c r="D131" s="52">
        <v>6780.5393821100006</v>
      </c>
      <c r="E131" s="52">
        <v>6740.9723743699997</v>
      </c>
      <c r="F131" s="52">
        <v>6709.6736942099997</v>
      </c>
      <c r="G131" s="52">
        <v>6620.7007334</v>
      </c>
      <c r="H131" s="52">
        <v>6553.6017704400001</v>
      </c>
      <c r="I131" s="52">
        <v>6344.1148810900004</v>
      </c>
      <c r="J131" s="52">
        <v>6162.5423575499999</v>
      </c>
      <c r="K131" s="52">
        <v>6037.9790216600004</v>
      </c>
      <c r="L131" s="52">
        <v>6006.2297485199997</v>
      </c>
      <c r="M131" s="52">
        <v>6003.0516996799997</v>
      </c>
      <c r="N131" s="52">
        <v>5999.7860921600004</v>
      </c>
      <c r="O131" s="52">
        <v>6018.8632905300001</v>
      </c>
      <c r="P131" s="52">
        <v>6057.9630214600002</v>
      </c>
      <c r="Q131" s="52">
        <v>6080.13332472</v>
      </c>
      <c r="R131" s="52">
        <v>6084.8326370599998</v>
      </c>
      <c r="S131" s="52">
        <v>6158.2897128700006</v>
      </c>
      <c r="T131" s="52">
        <v>6195.2797172199998</v>
      </c>
      <c r="U131" s="52">
        <v>6168.9987208299999</v>
      </c>
      <c r="V131" s="52">
        <v>6306.6308409100002</v>
      </c>
      <c r="W131" s="52">
        <v>6150.0735420999999</v>
      </c>
      <c r="X131" s="52">
        <v>6121.3592362899999</v>
      </c>
      <c r="Y131" s="52">
        <v>6146.9585644300005</v>
      </c>
    </row>
    <row r="132" spans="1:25" s="53" customFormat="1" ht="15" x14ac:dyDescent="0.4">
      <c r="A132" s="51" t="s">
        <v>153</v>
      </c>
      <c r="B132" s="52">
        <v>6446.8862462899997</v>
      </c>
      <c r="C132" s="52">
        <v>6566.67453897</v>
      </c>
      <c r="D132" s="52">
        <v>6611.9414076499997</v>
      </c>
      <c r="E132" s="52">
        <v>6646.3942827199999</v>
      </c>
      <c r="F132" s="52">
        <v>6664.3663583699999</v>
      </c>
      <c r="G132" s="52">
        <v>6647.6423686100006</v>
      </c>
      <c r="H132" s="52">
        <v>6637.7010062299996</v>
      </c>
      <c r="I132" s="52">
        <v>6491.9672678299994</v>
      </c>
      <c r="J132" s="52">
        <v>6392.9127406099997</v>
      </c>
      <c r="K132" s="52">
        <v>6209.8225933200001</v>
      </c>
      <c r="L132" s="52">
        <v>6137.9171327700005</v>
      </c>
      <c r="M132" s="52">
        <v>6125.2644258500004</v>
      </c>
      <c r="N132" s="52">
        <v>6121.6643266000001</v>
      </c>
      <c r="O132" s="52">
        <v>6052.2448691</v>
      </c>
      <c r="P132" s="52">
        <v>6048.1709057200005</v>
      </c>
      <c r="Q132" s="52">
        <v>6058.0807584599997</v>
      </c>
      <c r="R132" s="52">
        <v>6078.8610105799999</v>
      </c>
      <c r="S132" s="52">
        <v>6057.18203094</v>
      </c>
      <c r="T132" s="52">
        <v>6041.6483787100005</v>
      </c>
      <c r="U132" s="52">
        <v>6120.1519753000002</v>
      </c>
      <c r="V132" s="52">
        <v>6133.18983011</v>
      </c>
      <c r="W132" s="52">
        <v>6072.6664956599998</v>
      </c>
      <c r="X132" s="52">
        <v>6146.2614743499998</v>
      </c>
      <c r="Y132" s="52">
        <v>6252.8736547400003</v>
      </c>
    </row>
    <row r="133" spans="1:25" s="53" customFormat="1" ht="15" x14ac:dyDescent="0.4">
      <c r="A133" s="51" t="s">
        <v>154</v>
      </c>
      <c r="B133" s="52">
        <v>6308.42800059</v>
      </c>
      <c r="C133" s="52">
        <v>6392.5153994499997</v>
      </c>
      <c r="D133" s="52">
        <v>6441.6609080400003</v>
      </c>
      <c r="E133" s="52">
        <v>6465.21773966</v>
      </c>
      <c r="F133" s="52">
        <v>6480.2773189600002</v>
      </c>
      <c r="G133" s="52">
        <v>6473.1861923199995</v>
      </c>
      <c r="H133" s="52">
        <v>6557.2644172199998</v>
      </c>
      <c r="I133" s="52">
        <v>6500.0853400400001</v>
      </c>
      <c r="J133" s="52">
        <v>6341.5090149400003</v>
      </c>
      <c r="K133" s="52">
        <v>6155.6562895400002</v>
      </c>
      <c r="L133" s="52">
        <v>6047.9676346300002</v>
      </c>
      <c r="M133" s="52">
        <v>6028.5364295199997</v>
      </c>
      <c r="N133" s="52">
        <v>6007.88144792</v>
      </c>
      <c r="O133" s="52">
        <v>6025.8343143900001</v>
      </c>
      <c r="P133" s="52">
        <v>6075.71115052</v>
      </c>
      <c r="Q133" s="52">
        <v>6109.1852274800003</v>
      </c>
      <c r="R133" s="52">
        <v>6165.8737919599998</v>
      </c>
      <c r="S133" s="52">
        <v>6112.5714443799998</v>
      </c>
      <c r="T133" s="52">
        <v>6090.5762132600003</v>
      </c>
      <c r="U133" s="52">
        <v>6088.0087524099999</v>
      </c>
      <c r="V133" s="52">
        <v>6103.5546015600003</v>
      </c>
      <c r="W133" s="52">
        <v>6087.8865619999997</v>
      </c>
      <c r="X133" s="52">
        <v>6194.6975093600004</v>
      </c>
      <c r="Y133" s="52">
        <v>6339.0301890000001</v>
      </c>
    </row>
    <row r="134" spans="1:25" s="53" customFormat="1" ht="15" x14ac:dyDescent="0.4">
      <c r="A134" s="51" t="s">
        <v>155</v>
      </c>
      <c r="B134" s="52">
        <v>6454.3656536899998</v>
      </c>
      <c r="C134" s="52">
        <v>6545.1295943200003</v>
      </c>
      <c r="D134" s="52">
        <v>6577.5404156900004</v>
      </c>
      <c r="E134" s="52">
        <v>6535.1320262299996</v>
      </c>
      <c r="F134" s="52">
        <v>6544.7947597299999</v>
      </c>
      <c r="G134" s="52">
        <v>6547.5741964899998</v>
      </c>
      <c r="H134" s="52">
        <v>6587.1940428399994</v>
      </c>
      <c r="I134" s="52">
        <v>6534.4068084999999</v>
      </c>
      <c r="J134" s="52">
        <v>6320.7786674899999</v>
      </c>
      <c r="K134" s="52">
        <v>6163.4162999300006</v>
      </c>
      <c r="L134" s="52">
        <v>6148.2806989600003</v>
      </c>
      <c r="M134" s="52">
        <v>6137.3575896599996</v>
      </c>
      <c r="N134" s="52">
        <v>6125.3645028400006</v>
      </c>
      <c r="O134" s="52">
        <v>6115.4647715299998</v>
      </c>
      <c r="P134" s="52">
        <v>6124.5826920300005</v>
      </c>
      <c r="Q134" s="52">
        <v>6177.6129029499998</v>
      </c>
      <c r="R134" s="52">
        <v>6201.6843236499999</v>
      </c>
      <c r="S134" s="52">
        <v>6185.3137851700003</v>
      </c>
      <c r="T134" s="52">
        <v>6134.9599022500006</v>
      </c>
      <c r="U134" s="52">
        <v>6100.6464275899998</v>
      </c>
      <c r="V134" s="52">
        <v>6115.25131676</v>
      </c>
      <c r="W134" s="52">
        <v>6159.5524918800002</v>
      </c>
      <c r="X134" s="52">
        <v>6307.8253309000002</v>
      </c>
      <c r="Y134" s="52">
        <v>6388.2079351900002</v>
      </c>
    </row>
    <row r="135" spans="1:25" s="53" customFormat="1" ht="15" x14ac:dyDescent="0.4">
      <c r="A135" s="51" t="s">
        <v>156</v>
      </c>
      <c r="B135" s="52">
        <v>6391.4088305499999</v>
      </c>
      <c r="C135" s="52">
        <v>6539.4465548200005</v>
      </c>
      <c r="D135" s="52">
        <v>6604.0193827900002</v>
      </c>
      <c r="E135" s="52">
        <v>6639.6111716200003</v>
      </c>
      <c r="F135" s="52">
        <v>6650.74993352</v>
      </c>
      <c r="G135" s="52">
        <v>6610.53217623</v>
      </c>
      <c r="H135" s="52">
        <v>6546.0079761899997</v>
      </c>
      <c r="I135" s="52">
        <v>6351.81254403</v>
      </c>
      <c r="J135" s="52">
        <v>6190.5185494300003</v>
      </c>
      <c r="K135" s="52">
        <v>6091.6565128800003</v>
      </c>
      <c r="L135" s="52">
        <v>6017.6464342099998</v>
      </c>
      <c r="M135" s="52">
        <v>5995.5024167700003</v>
      </c>
      <c r="N135" s="52">
        <v>6006.4414922100004</v>
      </c>
      <c r="O135" s="52">
        <v>5989.3100230300006</v>
      </c>
      <c r="P135" s="52">
        <v>5989.40218448</v>
      </c>
      <c r="Q135" s="52">
        <v>5984.2022762300003</v>
      </c>
      <c r="R135" s="52">
        <v>6004.2406584600003</v>
      </c>
      <c r="S135" s="52">
        <v>5986.6472865899996</v>
      </c>
      <c r="T135" s="52">
        <v>5963.1009690299998</v>
      </c>
      <c r="U135" s="52">
        <v>5977.32603466</v>
      </c>
      <c r="V135" s="52">
        <v>6020.1720366500003</v>
      </c>
      <c r="W135" s="52">
        <v>6030.0039061099997</v>
      </c>
      <c r="X135" s="52">
        <v>6133.1539092200001</v>
      </c>
      <c r="Y135" s="52">
        <v>6321.1292237500002</v>
      </c>
    </row>
    <row r="136" spans="1:25" s="53" customFormat="1" ht="15" x14ac:dyDescent="0.4">
      <c r="A136" s="51" t="s">
        <v>157</v>
      </c>
      <c r="B136" s="52">
        <v>6559.0049107100003</v>
      </c>
      <c r="C136" s="52">
        <v>6650.8177006700007</v>
      </c>
      <c r="D136" s="52">
        <v>6729.2405642100002</v>
      </c>
      <c r="E136" s="52">
        <v>6703.8113428699999</v>
      </c>
      <c r="F136" s="52">
        <v>6670.7700975799999</v>
      </c>
      <c r="G136" s="52">
        <v>6635.4178217400004</v>
      </c>
      <c r="H136" s="52">
        <v>6522.6626715100001</v>
      </c>
      <c r="I136" s="52">
        <v>6394.7327438299999</v>
      </c>
      <c r="J136" s="52">
        <v>6230.0251298200001</v>
      </c>
      <c r="K136" s="52">
        <v>6131.9799198600003</v>
      </c>
      <c r="L136" s="52">
        <v>6125.3053561699999</v>
      </c>
      <c r="M136" s="52">
        <v>6128.89522554</v>
      </c>
      <c r="N136" s="52">
        <v>6150.4458139099997</v>
      </c>
      <c r="O136" s="52">
        <v>6134.9008409899998</v>
      </c>
      <c r="P136" s="52">
        <v>6094.6903447799996</v>
      </c>
      <c r="Q136" s="52">
        <v>6107.8936530600004</v>
      </c>
      <c r="R136" s="52">
        <v>6161.7045158000001</v>
      </c>
      <c r="S136" s="52">
        <v>6100.2341738899995</v>
      </c>
      <c r="T136" s="52">
        <v>6147.9026421500002</v>
      </c>
      <c r="U136" s="52">
        <v>6162.8947082599998</v>
      </c>
      <c r="V136" s="52">
        <v>6160.2748450300005</v>
      </c>
      <c r="W136" s="52">
        <v>6087.1838593800003</v>
      </c>
      <c r="X136" s="52">
        <v>6145.4274175999999</v>
      </c>
      <c r="Y136" s="52">
        <v>6194.7995100600001</v>
      </c>
    </row>
    <row r="137" spans="1:25" s="53" customFormat="1" ht="15" x14ac:dyDescent="0.4">
      <c r="A137" s="51" t="s">
        <v>158</v>
      </c>
      <c r="B137" s="52">
        <v>6221.5009743600003</v>
      </c>
      <c r="C137" s="52">
        <v>6365.9442411099999</v>
      </c>
      <c r="D137" s="52">
        <v>6456.5746123299996</v>
      </c>
      <c r="E137" s="52">
        <v>6480.8744382099994</v>
      </c>
      <c r="F137" s="52">
        <v>6474.9441377399999</v>
      </c>
      <c r="G137" s="52">
        <v>6448.1547785000002</v>
      </c>
      <c r="H137" s="52">
        <v>6351.5507134399995</v>
      </c>
      <c r="I137" s="52">
        <v>6109.8619012999998</v>
      </c>
      <c r="J137" s="52">
        <v>6010.1306589200003</v>
      </c>
      <c r="K137" s="52">
        <v>5938.1713656399997</v>
      </c>
      <c r="L137" s="52">
        <v>5902.4246929399997</v>
      </c>
      <c r="M137" s="52">
        <v>5909.7537599500001</v>
      </c>
      <c r="N137" s="52">
        <v>5902.23193541</v>
      </c>
      <c r="O137" s="52">
        <v>5906.0978821400004</v>
      </c>
      <c r="P137" s="52">
        <v>5914.03703589</v>
      </c>
      <c r="Q137" s="52">
        <v>5917.6579253099999</v>
      </c>
      <c r="R137" s="52">
        <v>5930.6879563700004</v>
      </c>
      <c r="S137" s="52">
        <v>5921.3864667500002</v>
      </c>
      <c r="T137" s="52">
        <v>5918.2367944199996</v>
      </c>
      <c r="U137" s="52">
        <v>5923.0628969999998</v>
      </c>
      <c r="V137" s="52">
        <v>5910.5422134999999</v>
      </c>
      <c r="W137" s="52">
        <v>5906.6692723100005</v>
      </c>
      <c r="X137" s="52">
        <v>5988.9154879899997</v>
      </c>
      <c r="Y137" s="52">
        <v>6113.0897973199999</v>
      </c>
    </row>
    <row r="138" spans="1:25" s="53" customFormat="1" ht="15" x14ac:dyDescent="0.4">
      <c r="A138" s="51" t="s">
        <v>159</v>
      </c>
      <c r="B138" s="52">
        <v>6249.3458504999999</v>
      </c>
      <c r="C138" s="52">
        <v>6371.3981650000005</v>
      </c>
      <c r="D138" s="52">
        <v>6532.6741366300002</v>
      </c>
      <c r="E138" s="52">
        <v>6559.3282048500005</v>
      </c>
      <c r="F138" s="52">
        <v>6573.99556244</v>
      </c>
      <c r="G138" s="52">
        <v>6560.7447757700002</v>
      </c>
      <c r="H138" s="52">
        <v>6459.1502020900007</v>
      </c>
      <c r="I138" s="52">
        <v>6217.6723524999998</v>
      </c>
      <c r="J138" s="52">
        <v>6108.2120642899999</v>
      </c>
      <c r="K138" s="52">
        <v>6005.8032486600005</v>
      </c>
      <c r="L138" s="52">
        <v>5996.7542767900004</v>
      </c>
      <c r="M138" s="52">
        <v>5991.5124180700004</v>
      </c>
      <c r="N138" s="52">
        <v>5987.4683201500002</v>
      </c>
      <c r="O138" s="52">
        <v>5997.9339572400004</v>
      </c>
      <c r="P138" s="52">
        <v>6012.6323642699999</v>
      </c>
      <c r="Q138" s="52">
        <v>6025.0493890899997</v>
      </c>
      <c r="R138" s="52">
        <v>6013.9854995200003</v>
      </c>
      <c r="S138" s="52">
        <v>6037.7126084400006</v>
      </c>
      <c r="T138" s="52">
        <v>6030.8661304699999</v>
      </c>
      <c r="U138" s="52">
        <v>6037.8503875300003</v>
      </c>
      <c r="V138" s="52">
        <v>6042.3041785100004</v>
      </c>
      <c r="W138" s="52">
        <v>6004.5661130799999</v>
      </c>
      <c r="X138" s="52">
        <v>6101.3683406099999</v>
      </c>
      <c r="Y138" s="52">
        <v>6217.44490425</v>
      </c>
    </row>
    <row r="139" spans="1:25" s="53" customFormat="1" ht="15" x14ac:dyDescent="0.4">
      <c r="A139" s="51" t="s">
        <v>160</v>
      </c>
      <c r="B139" s="52">
        <v>6149.0671501699999</v>
      </c>
      <c r="C139" s="52">
        <v>6316.6528600900001</v>
      </c>
      <c r="D139" s="52">
        <v>6367.1168457399999</v>
      </c>
      <c r="E139" s="52">
        <v>6400.7724591200003</v>
      </c>
      <c r="F139" s="52">
        <v>6402.10416334</v>
      </c>
      <c r="G139" s="52">
        <v>6386.3776207199999</v>
      </c>
      <c r="H139" s="52">
        <v>6369.0469696</v>
      </c>
      <c r="I139" s="52">
        <v>6272.4724368400002</v>
      </c>
      <c r="J139" s="52">
        <v>6133.9402713500003</v>
      </c>
      <c r="K139" s="52">
        <v>5950.6044498299998</v>
      </c>
      <c r="L139" s="52">
        <v>5916.7099205200002</v>
      </c>
      <c r="M139" s="52">
        <v>5939.0712280999996</v>
      </c>
      <c r="N139" s="52">
        <v>6027.4348190999999</v>
      </c>
      <c r="O139" s="52">
        <v>6013.1357437000006</v>
      </c>
      <c r="P139" s="52">
        <v>6019.1398858900002</v>
      </c>
      <c r="Q139" s="52">
        <v>6033.7359457800003</v>
      </c>
      <c r="R139" s="52">
        <v>6035.8519009299998</v>
      </c>
      <c r="S139" s="52">
        <v>6047.6072623199998</v>
      </c>
      <c r="T139" s="52">
        <v>6033.5855623200005</v>
      </c>
      <c r="U139" s="52">
        <v>6051.5636543000001</v>
      </c>
      <c r="V139" s="52">
        <v>6054.1146456699998</v>
      </c>
      <c r="W139" s="52">
        <v>6048.0987838500005</v>
      </c>
      <c r="X139" s="52">
        <v>6119.8751756800002</v>
      </c>
      <c r="Y139" s="52">
        <v>6314.26282008</v>
      </c>
    </row>
    <row r="140" spans="1:25" s="53" customFormat="1" ht="15" x14ac:dyDescent="0.4">
      <c r="A140" s="51" t="s">
        <v>161</v>
      </c>
      <c r="B140" s="52">
        <v>6220.5821860100004</v>
      </c>
      <c r="C140" s="52">
        <v>6285.4749569899996</v>
      </c>
      <c r="D140" s="52">
        <v>6336.2083080700004</v>
      </c>
      <c r="E140" s="52">
        <v>6333.5303095700001</v>
      </c>
      <c r="F140" s="52">
        <v>6363.3881915100001</v>
      </c>
      <c r="G140" s="52">
        <v>6350.0092898700004</v>
      </c>
      <c r="H140" s="52">
        <v>6361.9452564700005</v>
      </c>
      <c r="I140" s="52">
        <v>6309.04972421</v>
      </c>
      <c r="J140" s="52">
        <v>6135.3425387099996</v>
      </c>
      <c r="K140" s="52">
        <v>6036.0616668599996</v>
      </c>
      <c r="L140" s="52">
        <v>5971.5020387900004</v>
      </c>
      <c r="M140" s="52">
        <v>5941.3831948500001</v>
      </c>
      <c r="N140" s="52">
        <v>5929.5553811999998</v>
      </c>
      <c r="O140" s="52">
        <v>5928.6213318299997</v>
      </c>
      <c r="P140" s="52">
        <v>5934.4325331199998</v>
      </c>
      <c r="Q140" s="52">
        <v>5939.0812700099996</v>
      </c>
      <c r="R140" s="52">
        <v>5963.1426951900003</v>
      </c>
      <c r="S140" s="52">
        <v>5943.1714560300006</v>
      </c>
      <c r="T140" s="52">
        <v>5928.3932874299999</v>
      </c>
      <c r="U140" s="52">
        <v>5934.2820940900001</v>
      </c>
      <c r="V140" s="52">
        <v>5924.62934554</v>
      </c>
      <c r="W140" s="52">
        <v>5910.20181968</v>
      </c>
      <c r="X140" s="52">
        <v>5984.8965929599999</v>
      </c>
      <c r="Y140" s="52">
        <v>6074.5184193799996</v>
      </c>
    </row>
    <row r="141" spans="1:25" s="53" customFormat="1" ht="15" x14ac:dyDescent="0.4">
      <c r="A141" s="51" t="s">
        <v>162</v>
      </c>
      <c r="B141" s="52">
        <v>6217.8421750500002</v>
      </c>
      <c r="C141" s="52">
        <v>6339.6831896499998</v>
      </c>
      <c r="D141" s="52">
        <v>6360.5815181400003</v>
      </c>
      <c r="E141" s="52">
        <v>6373.16394089</v>
      </c>
      <c r="F141" s="52">
        <v>6382.9722597099999</v>
      </c>
      <c r="G141" s="52">
        <v>6347.2480612399995</v>
      </c>
      <c r="H141" s="52">
        <v>6256.9001103999999</v>
      </c>
      <c r="I141" s="52">
        <v>6143.1070998800005</v>
      </c>
      <c r="J141" s="52">
        <v>6035.5504541400005</v>
      </c>
      <c r="K141" s="52">
        <v>5956.27136341</v>
      </c>
      <c r="L141" s="52">
        <v>5942.3161559</v>
      </c>
      <c r="M141" s="52">
        <v>5925.6152169400002</v>
      </c>
      <c r="N141" s="52">
        <v>5927.8989332199999</v>
      </c>
      <c r="O141" s="52">
        <v>5927.2950304599999</v>
      </c>
      <c r="P141" s="52">
        <v>5929.7931546899999</v>
      </c>
      <c r="Q141" s="52">
        <v>5929.4118478800001</v>
      </c>
      <c r="R141" s="52">
        <v>5933.1425439200002</v>
      </c>
      <c r="S141" s="52">
        <v>5946.8720591800002</v>
      </c>
      <c r="T141" s="52">
        <v>5933.98994451</v>
      </c>
      <c r="U141" s="52">
        <v>5937.01650075</v>
      </c>
      <c r="V141" s="52">
        <v>5925.1094507400003</v>
      </c>
      <c r="W141" s="52">
        <v>5925.6830227999999</v>
      </c>
      <c r="X141" s="52">
        <v>6006.0147256199998</v>
      </c>
      <c r="Y141" s="52">
        <v>6063.6395516900002</v>
      </c>
    </row>
    <row r="142" spans="1:25" s="53" customFormat="1" ht="15" x14ac:dyDescent="0.4">
      <c r="A142" s="51" t="s">
        <v>163</v>
      </c>
      <c r="B142" s="52">
        <v>5980.6382985800001</v>
      </c>
      <c r="C142" s="52">
        <v>6184.0050310200004</v>
      </c>
      <c r="D142" s="52">
        <v>6239.5292793500003</v>
      </c>
      <c r="E142" s="52">
        <v>6256.5706817600003</v>
      </c>
      <c r="F142" s="52">
        <v>6245.7985436999998</v>
      </c>
      <c r="G142" s="52">
        <v>6221.5326128300003</v>
      </c>
      <c r="H142" s="52">
        <v>6069.6262992100001</v>
      </c>
      <c r="I142" s="52">
        <v>5972.2108587900002</v>
      </c>
      <c r="J142" s="52">
        <v>5883.6134041400001</v>
      </c>
      <c r="K142" s="52">
        <v>5796.64547305</v>
      </c>
      <c r="L142" s="52">
        <v>5737.96694493</v>
      </c>
      <c r="M142" s="52">
        <v>5730.0134327699998</v>
      </c>
      <c r="N142" s="52">
        <v>5734.4953149200001</v>
      </c>
      <c r="O142" s="52">
        <v>5728.1380236000005</v>
      </c>
      <c r="P142" s="52">
        <v>5727.1066418</v>
      </c>
      <c r="Q142" s="52">
        <v>5728.54543328</v>
      </c>
      <c r="R142" s="52">
        <v>5738.71243538</v>
      </c>
      <c r="S142" s="52">
        <v>5729.0809391800003</v>
      </c>
      <c r="T142" s="52">
        <v>5717.5693130399995</v>
      </c>
      <c r="U142" s="52">
        <v>5763.1401596300002</v>
      </c>
      <c r="V142" s="52">
        <v>5747.09616749</v>
      </c>
      <c r="W142" s="52">
        <v>5753.30877968</v>
      </c>
      <c r="X142" s="52">
        <v>5818.9245662000003</v>
      </c>
      <c r="Y142" s="52">
        <v>5886.6439143500002</v>
      </c>
    </row>
    <row r="143" spans="1:25" s="53" customFormat="1" ht="15" x14ac:dyDescent="0.4">
      <c r="A143" s="51" t="s">
        <v>164</v>
      </c>
      <c r="B143" s="52">
        <v>6012.4228135699996</v>
      </c>
      <c r="C143" s="52">
        <v>6145.6364660399995</v>
      </c>
      <c r="D143" s="52">
        <v>6162.0669630499997</v>
      </c>
      <c r="E143" s="52">
        <v>6187.7246439800001</v>
      </c>
      <c r="F143" s="52">
        <v>6221.1835178000001</v>
      </c>
      <c r="G143" s="52">
        <v>6196.4912318999995</v>
      </c>
      <c r="H143" s="52">
        <v>6159.3442544500003</v>
      </c>
      <c r="I143" s="52">
        <v>6043.53530976</v>
      </c>
      <c r="J143" s="52">
        <v>5939.4702414200001</v>
      </c>
      <c r="K143" s="52">
        <v>5854.8989120999995</v>
      </c>
      <c r="L143" s="52">
        <v>5841.4155166800001</v>
      </c>
      <c r="M143" s="52">
        <v>5830.6908973199997</v>
      </c>
      <c r="N143" s="52">
        <v>5827.9320241599999</v>
      </c>
      <c r="O143" s="52">
        <v>5824.74639372</v>
      </c>
      <c r="P143" s="52">
        <v>5824.6605897299996</v>
      </c>
      <c r="Q143" s="52">
        <v>5832.20862433</v>
      </c>
      <c r="R143" s="52">
        <v>5842.0231869199997</v>
      </c>
      <c r="S143" s="52">
        <v>5820.9991250700004</v>
      </c>
      <c r="T143" s="52">
        <v>5812.3424761000006</v>
      </c>
      <c r="U143" s="52">
        <v>5819.0637601600001</v>
      </c>
      <c r="V143" s="52">
        <v>5799.4355602800006</v>
      </c>
      <c r="W143" s="52">
        <v>5806.4141315899997</v>
      </c>
      <c r="X143" s="52">
        <v>5871.5133053400004</v>
      </c>
      <c r="Y143" s="52">
        <v>5895.0912180599998</v>
      </c>
    </row>
    <row r="144" spans="1:25" s="53" customFormat="1" ht="15" x14ac:dyDescent="0.4">
      <c r="A144" s="51" t="s">
        <v>165</v>
      </c>
      <c r="B144" s="52">
        <v>5934.5583169000001</v>
      </c>
      <c r="C144" s="52">
        <v>6045.0130159800001</v>
      </c>
      <c r="D144" s="52">
        <v>6244.9186940999998</v>
      </c>
      <c r="E144" s="52">
        <v>6291.6012064799997</v>
      </c>
      <c r="F144" s="52">
        <v>6306.2150535600003</v>
      </c>
      <c r="G144" s="52">
        <v>6275.1794086600003</v>
      </c>
      <c r="H144" s="52">
        <v>6253.8967167499995</v>
      </c>
      <c r="I144" s="52">
        <v>6091.5787623800006</v>
      </c>
      <c r="J144" s="52">
        <v>5994.42828525</v>
      </c>
      <c r="K144" s="52">
        <v>5902.9467504200002</v>
      </c>
      <c r="L144" s="52">
        <v>5834.5901630999997</v>
      </c>
      <c r="M144" s="52">
        <v>5821.7260561499997</v>
      </c>
      <c r="N144" s="52">
        <v>5836.7150271199998</v>
      </c>
      <c r="O144" s="52">
        <v>5852.5949537300003</v>
      </c>
      <c r="P144" s="52">
        <v>5858.4993900700001</v>
      </c>
      <c r="Q144" s="52">
        <v>5857.7240495099995</v>
      </c>
      <c r="R144" s="52">
        <v>5869.1609542799997</v>
      </c>
      <c r="S144" s="52">
        <v>5847.0062085899999</v>
      </c>
      <c r="T144" s="52">
        <v>5843.2096632100001</v>
      </c>
      <c r="U144" s="52">
        <v>5852.2839593600002</v>
      </c>
      <c r="V144" s="52">
        <v>5837.8124529300003</v>
      </c>
      <c r="W144" s="52">
        <v>5840.4732219799998</v>
      </c>
      <c r="X144" s="52">
        <v>5911.24764435</v>
      </c>
      <c r="Y144" s="52">
        <v>6056.6364452100006</v>
      </c>
    </row>
    <row r="145" spans="1:25" s="53" customFormat="1" ht="15" x14ac:dyDescent="0.4">
      <c r="A145" s="51" t="s">
        <v>166</v>
      </c>
      <c r="B145" s="52">
        <v>6052.3959593899999</v>
      </c>
      <c r="C145" s="52">
        <v>6200.7044369899995</v>
      </c>
      <c r="D145" s="52">
        <v>6361.4658665400002</v>
      </c>
      <c r="E145" s="52">
        <v>6382.5609344700006</v>
      </c>
      <c r="F145" s="52">
        <v>6377.06042901</v>
      </c>
      <c r="G145" s="52">
        <v>6375.2838780100001</v>
      </c>
      <c r="H145" s="52">
        <v>6295.8025454799999</v>
      </c>
      <c r="I145" s="52">
        <v>6109.8613730500001</v>
      </c>
      <c r="J145" s="52">
        <v>5928.9776350499997</v>
      </c>
      <c r="K145" s="52">
        <v>5848.7159273400002</v>
      </c>
      <c r="L145" s="52">
        <v>5823.0705627200005</v>
      </c>
      <c r="M145" s="52">
        <v>5833.5820152100005</v>
      </c>
      <c r="N145" s="52">
        <v>5832.7515743599997</v>
      </c>
      <c r="O145" s="52">
        <v>5838.6739952400003</v>
      </c>
      <c r="P145" s="52">
        <v>5839.86125851</v>
      </c>
      <c r="Q145" s="52">
        <v>5846.3094946299998</v>
      </c>
      <c r="R145" s="52">
        <v>5841.2756972200004</v>
      </c>
      <c r="S145" s="52">
        <v>5848.5776873100003</v>
      </c>
      <c r="T145" s="52">
        <v>5848.7282071700001</v>
      </c>
      <c r="U145" s="52">
        <v>5854.6291286699998</v>
      </c>
      <c r="V145" s="52">
        <v>5835.5187435300004</v>
      </c>
      <c r="W145" s="52">
        <v>5844.9970582000005</v>
      </c>
      <c r="X145" s="52">
        <v>5913.4859561699996</v>
      </c>
      <c r="Y145" s="52">
        <v>6006.4124253299997</v>
      </c>
    </row>
    <row r="146" spans="1:25" s="53" customFormat="1" ht="15" x14ac:dyDescent="0.4">
      <c r="A146" s="51" t="s">
        <v>167</v>
      </c>
      <c r="B146" s="52">
        <v>6011.1868386099995</v>
      </c>
      <c r="C146" s="52">
        <v>6054.8109251900005</v>
      </c>
      <c r="D146" s="52">
        <v>6078.0289692699998</v>
      </c>
      <c r="E146" s="52">
        <v>6239.1547418600003</v>
      </c>
      <c r="F146" s="52">
        <v>6256.1749237000004</v>
      </c>
      <c r="G146" s="52">
        <v>6248.1423086800005</v>
      </c>
      <c r="H146" s="52">
        <v>6196.0704074200003</v>
      </c>
      <c r="I146" s="52">
        <v>6072.2066102600002</v>
      </c>
      <c r="J146" s="52">
        <v>6002.5849423199998</v>
      </c>
      <c r="K146" s="52">
        <v>5888.3550208200004</v>
      </c>
      <c r="L146" s="52">
        <v>5881.7196355800006</v>
      </c>
      <c r="M146" s="52">
        <v>5859.3233385800004</v>
      </c>
      <c r="N146" s="52">
        <v>5862.7371115799997</v>
      </c>
      <c r="O146" s="52">
        <v>5853.6766449799998</v>
      </c>
      <c r="P146" s="52">
        <v>5866.03493024</v>
      </c>
      <c r="Q146" s="52">
        <v>5865.5573541000003</v>
      </c>
      <c r="R146" s="52">
        <v>5872.2428019899999</v>
      </c>
      <c r="S146" s="52">
        <v>5863.1194035999997</v>
      </c>
      <c r="T146" s="52">
        <v>5850.6051766700002</v>
      </c>
      <c r="U146" s="52">
        <v>5864.2286295900003</v>
      </c>
      <c r="V146" s="52">
        <v>5870.7410992799996</v>
      </c>
      <c r="W146" s="52">
        <v>5859.7189336000001</v>
      </c>
      <c r="X146" s="52">
        <v>5914.6495290800003</v>
      </c>
      <c r="Y146" s="52">
        <v>6008.1468532600002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69</v>
      </c>
      <c r="B149" s="188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16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2120.03507782</v>
      </c>
      <c r="C151" s="59">
        <v>2221.38151294</v>
      </c>
      <c r="D151" s="59">
        <v>2298.3000561200001</v>
      </c>
      <c r="E151" s="59">
        <v>2302.0018755000001</v>
      </c>
      <c r="F151" s="59">
        <v>2320.8507118799998</v>
      </c>
      <c r="G151" s="59">
        <v>2315.8855323600001</v>
      </c>
      <c r="H151" s="59">
        <v>2297.7817221800001</v>
      </c>
      <c r="I151" s="59">
        <v>2120.5263619100001</v>
      </c>
      <c r="J151" s="59">
        <v>1980.6206270500002</v>
      </c>
      <c r="K151" s="59">
        <v>1851.4648937200002</v>
      </c>
      <c r="L151" s="59">
        <v>1790.87812826</v>
      </c>
      <c r="M151" s="59">
        <v>1820.6291812100001</v>
      </c>
      <c r="N151" s="59">
        <v>1858.5239035000002</v>
      </c>
      <c r="O151" s="59">
        <v>1855.9572110600002</v>
      </c>
      <c r="P151" s="59">
        <v>1857.1904088200001</v>
      </c>
      <c r="Q151" s="59">
        <v>1845.5352137900002</v>
      </c>
      <c r="R151" s="59">
        <v>1861.5367326200001</v>
      </c>
      <c r="S151" s="59">
        <v>1861.1127931800002</v>
      </c>
      <c r="T151" s="59">
        <v>1853.2291187600001</v>
      </c>
      <c r="U151" s="59">
        <v>1859.2894832900001</v>
      </c>
      <c r="V151" s="59">
        <v>1872.2815385500001</v>
      </c>
      <c r="W151" s="59">
        <v>1841.63204191</v>
      </c>
      <c r="X151" s="59">
        <v>1928.1247519200001</v>
      </c>
      <c r="Y151" s="59">
        <v>2079.0234171299999</v>
      </c>
    </row>
    <row r="152" spans="1:25" s="53" customFormat="1" ht="15" x14ac:dyDescent="0.4">
      <c r="A152" s="51" t="s">
        <v>138</v>
      </c>
      <c r="B152" s="52">
        <v>2003.1086346100001</v>
      </c>
      <c r="C152" s="52">
        <v>2159.01828088</v>
      </c>
      <c r="D152" s="52">
        <v>2232.7304039800001</v>
      </c>
      <c r="E152" s="52">
        <v>2244.6082712699999</v>
      </c>
      <c r="F152" s="52">
        <v>2265.02084285</v>
      </c>
      <c r="G152" s="52">
        <v>2264.6180494800001</v>
      </c>
      <c r="H152" s="52">
        <v>2237.6167345399999</v>
      </c>
      <c r="I152" s="52">
        <v>2088.4028368499999</v>
      </c>
      <c r="J152" s="52">
        <v>1950.7609872500002</v>
      </c>
      <c r="K152" s="52">
        <v>1855.7633840800002</v>
      </c>
      <c r="L152" s="52">
        <v>1811.2517652800002</v>
      </c>
      <c r="M152" s="52">
        <v>1797.57408276</v>
      </c>
      <c r="N152" s="52">
        <v>1803.2595830600001</v>
      </c>
      <c r="O152" s="52">
        <v>1806.8782439300001</v>
      </c>
      <c r="P152" s="52">
        <v>1816.0046840800001</v>
      </c>
      <c r="Q152" s="52">
        <v>1825.8439919800001</v>
      </c>
      <c r="R152" s="52">
        <v>1824.0493510700001</v>
      </c>
      <c r="S152" s="52">
        <v>1827.4488936700002</v>
      </c>
      <c r="T152" s="52">
        <v>1819.1745614800002</v>
      </c>
      <c r="U152" s="52">
        <v>1823.5505204900001</v>
      </c>
      <c r="V152" s="52">
        <v>1840.2911328600001</v>
      </c>
      <c r="W152" s="52">
        <v>1814.9637561400002</v>
      </c>
      <c r="X152" s="52">
        <v>1850.9246038000001</v>
      </c>
      <c r="Y152" s="52">
        <v>2001.95375405</v>
      </c>
    </row>
    <row r="153" spans="1:25" s="53" customFormat="1" ht="15" x14ac:dyDescent="0.4">
      <c r="A153" s="51" t="s">
        <v>139</v>
      </c>
      <c r="B153" s="52">
        <v>2096.9900269199998</v>
      </c>
      <c r="C153" s="52">
        <v>2324.1889639599999</v>
      </c>
      <c r="D153" s="52">
        <v>2474.38938319</v>
      </c>
      <c r="E153" s="52">
        <v>2576.0509853799999</v>
      </c>
      <c r="F153" s="52">
        <v>2595.4863115500002</v>
      </c>
      <c r="G153" s="52">
        <v>2538.36530163</v>
      </c>
      <c r="H153" s="52">
        <v>2508.19964777</v>
      </c>
      <c r="I153" s="52">
        <v>2317.34186103</v>
      </c>
      <c r="J153" s="52">
        <v>2085.1128528300001</v>
      </c>
      <c r="K153" s="52">
        <v>1929.58227865</v>
      </c>
      <c r="L153" s="52">
        <v>1812.60438062</v>
      </c>
      <c r="M153" s="52">
        <v>1789.0658020100002</v>
      </c>
      <c r="N153" s="52">
        <v>1792.7513542900001</v>
      </c>
      <c r="O153" s="52">
        <v>1802.0549802700002</v>
      </c>
      <c r="P153" s="52">
        <v>1800.8886865700001</v>
      </c>
      <c r="Q153" s="52">
        <v>1805.2382031200002</v>
      </c>
      <c r="R153" s="52">
        <v>1829.4929177000001</v>
      </c>
      <c r="S153" s="52">
        <v>1837.8765958500001</v>
      </c>
      <c r="T153" s="52">
        <v>1834.4712266600002</v>
      </c>
      <c r="U153" s="52">
        <v>1872.4739282500002</v>
      </c>
      <c r="V153" s="52">
        <v>1855.5061361600001</v>
      </c>
      <c r="W153" s="52">
        <v>1829.39416613</v>
      </c>
      <c r="X153" s="52">
        <v>1906.4254657600002</v>
      </c>
      <c r="Y153" s="52">
        <v>1998.1264509500002</v>
      </c>
    </row>
    <row r="154" spans="1:25" s="53" customFormat="1" ht="15" x14ac:dyDescent="0.4">
      <c r="A154" s="51" t="s">
        <v>140</v>
      </c>
      <c r="B154" s="52">
        <v>2072.5025156000002</v>
      </c>
      <c r="C154" s="52">
        <v>2229.0830447200001</v>
      </c>
      <c r="D154" s="52">
        <v>2267.56297743</v>
      </c>
      <c r="E154" s="52">
        <v>2302.4142653499998</v>
      </c>
      <c r="F154" s="52">
        <v>2317.09593086</v>
      </c>
      <c r="G154" s="52">
        <v>2310.97377233</v>
      </c>
      <c r="H154" s="52">
        <v>2298.1855791100002</v>
      </c>
      <c r="I154" s="52">
        <v>2252.8892785500002</v>
      </c>
      <c r="J154" s="52">
        <v>2072.0212635299999</v>
      </c>
      <c r="K154" s="52">
        <v>1940.06845492</v>
      </c>
      <c r="L154" s="52">
        <v>1852.17375431</v>
      </c>
      <c r="M154" s="52">
        <v>1816.2767531200002</v>
      </c>
      <c r="N154" s="52">
        <v>1819.5273896200001</v>
      </c>
      <c r="O154" s="52">
        <v>1835.5110539900002</v>
      </c>
      <c r="P154" s="52">
        <v>1854.1618645100002</v>
      </c>
      <c r="Q154" s="52">
        <v>1860.84487257</v>
      </c>
      <c r="R154" s="52">
        <v>1906.5708893800002</v>
      </c>
      <c r="S154" s="52">
        <v>1884.1098413500001</v>
      </c>
      <c r="T154" s="52">
        <v>1868.00381717</v>
      </c>
      <c r="U154" s="52">
        <v>1883.7380542800001</v>
      </c>
      <c r="V154" s="52">
        <v>1892.7015454500001</v>
      </c>
      <c r="W154" s="52">
        <v>1851.22965563</v>
      </c>
      <c r="X154" s="52">
        <v>1960.117013</v>
      </c>
      <c r="Y154" s="52">
        <v>2059.2226396900001</v>
      </c>
    </row>
    <row r="155" spans="1:25" s="53" customFormat="1" ht="15" x14ac:dyDescent="0.4">
      <c r="A155" s="51" t="s">
        <v>141</v>
      </c>
      <c r="B155" s="52">
        <v>2219.3827195399999</v>
      </c>
      <c r="C155" s="52">
        <v>2316.6224940000002</v>
      </c>
      <c r="D155" s="52">
        <v>2396.6939302400001</v>
      </c>
      <c r="E155" s="52">
        <v>2408.7361524900002</v>
      </c>
      <c r="F155" s="52">
        <v>2417.3908835699999</v>
      </c>
      <c r="G155" s="52">
        <v>2415.5192218400002</v>
      </c>
      <c r="H155" s="52">
        <v>2431.0982489900002</v>
      </c>
      <c r="I155" s="52">
        <v>2217.33944187</v>
      </c>
      <c r="J155" s="52">
        <v>2105.8772629700002</v>
      </c>
      <c r="K155" s="52">
        <v>1974.8469146700002</v>
      </c>
      <c r="L155" s="52">
        <v>1927.7520708900001</v>
      </c>
      <c r="M155" s="52">
        <v>1890.7298980300002</v>
      </c>
      <c r="N155" s="52">
        <v>1900.24451331</v>
      </c>
      <c r="O155" s="52">
        <v>1902.2412707000001</v>
      </c>
      <c r="P155" s="52">
        <v>1874.4468437500002</v>
      </c>
      <c r="Q155" s="52">
        <v>1907.6620724100001</v>
      </c>
      <c r="R155" s="52">
        <v>1917.0354250100002</v>
      </c>
      <c r="S155" s="52">
        <v>1913.8043166700002</v>
      </c>
      <c r="T155" s="52">
        <v>1904.7413016200001</v>
      </c>
      <c r="U155" s="52">
        <v>1909.1744092200001</v>
      </c>
      <c r="V155" s="52">
        <v>1918.86075727</v>
      </c>
      <c r="W155" s="52">
        <v>1887.5227616100001</v>
      </c>
      <c r="X155" s="52">
        <v>1999.8016528200001</v>
      </c>
      <c r="Y155" s="52">
        <v>2078.4877143399999</v>
      </c>
    </row>
    <row r="156" spans="1:25" s="53" customFormat="1" ht="15" x14ac:dyDescent="0.4">
      <c r="A156" s="51" t="s">
        <v>142</v>
      </c>
      <c r="B156" s="52">
        <v>2250.6307182</v>
      </c>
      <c r="C156" s="52">
        <v>2360.7256934899997</v>
      </c>
      <c r="D156" s="52">
        <v>2434.1853509299999</v>
      </c>
      <c r="E156" s="52">
        <v>2532.9721014199999</v>
      </c>
      <c r="F156" s="52">
        <v>2526.3361025100003</v>
      </c>
      <c r="G156" s="52">
        <v>2495.72067999</v>
      </c>
      <c r="H156" s="52">
        <v>2375.3443640300002</v>
      </c>
      <c r="I156" s="52">
        <v>2147.60493275</v>
      </c>
      <c r="J156" s="52">
        <v>2019.6238926400001</v>
      </c>
      <c r="K156" s="52">
        <v>1924.8526179100002</v>
      </c>
      <c r="L156" s="52">
        <v>1881.2410823100001</v>
      </c>
      <c r="M156" s="52">
        <v>1891.9559758700002</v>
      </c>
      <c r="N156" s="52">
        <v>1877.1836419000001</v>
      </c>
      <c r="O156" s="52">
        <v>1866.2056258300001</v>
      </c>
      <c r="P156" s="52">
        <v>1856.31746008</v>
      </c>
      <c r="Q156" s="52">
        <v>1837.9464368800002</v>
      </c>
      <c r="R156" s="52">
        <v>1852.4089553000001</v>
      </c>
      <c r="S156" s="52">
        <v>1860.7150380100002</v>
      </c>
      <c r="T156" s="52">
        <v>1844.4238386900001</v>
      </c>
      <c r="U156" s="52">
        <v>1847.1299875100001</v>
      </c>
      <c r="V156" s="52">
        <v>1851.6356160500002</v>
      </c>
      <c r="W156" s="52">
        <v>1848.90599206</v>
      </c>
      <c r="X156" s="52">
        <v>1964.58948022</v>
      </c>
      <c r="Y156" s="52">
        <v>2029.4250466400001</v>
      </c>
    </row>
    <row r="157" spans="1:25" s="53" customFormat="1" ht="15" x14ac:dyDescent="0.4">
      <c r="A157" s="51" t="s">
        <v>143</v>
      </c>
      <c r="B157" s="52">
        <v>2147.49313506</v>
      </c>
      <c r="C157" s="52">
        <v>2254.21345853</v>
      </c>
      <c r="D157" s="52">
        <v>2308.7292269999998</v>
      </c>
      <c r="E157" s="52">
        <v>2329.7495251300002</v>
      </c>
      <c r="F157" s="52">
        <v>2360.4097217699996</v>
      </c>
      <c r="G157" s="52">
        <v>2326.4967553400002</v>
      </c>
      <c r="H157" s="52">
        <v>2278.3702333900001</v>
      </c>
      <c r="I157" s="52">
        <v>2168.5278488200001</v>
      </c>
      <c r="J157" s="52">
        <v>2014.62327566</v>
      </c>
      <c r="K157" s="52">
        <v>1924.7258168600001</v>
      </c>
      <c r="L157" s="52">
        <v>1898.2969523300001</v>
      </c>
      <c r="M157" s="52">
        <v>1886.6477091700001</v>
      </c>
      <c r="N157" s="52">
        <v>1864.5785250600002</v>
      </c>
      <c r="O157" s="52">
        <v>1872.3911765300002</v>
      </c>
      <c r="P157" s="52">
        <v>1873.49571313</v>
      </c>
      <c r="Q157" s="52">
        <v>1888.00791912</v>
      </c>
      <c r="R157" s="52">
        <v>1898.33499637</v>
      </c>
      <c r="S157" s="52">
        <v>1893.1920223500001</v>
      </c>
      <c r="T157" s="52">
        <v>1882.3474225300001</v>
      </c>
      <c r="U157" s="52">
        <v>1895.9726643900001</v>
      </c>
      <c r="V157" s="52">
        <v>1907.9847668</v>
      </c>
      <c r="W157" s="52">
        <v>1892.6688154400001</v>
      </c>
      <c r="X157" s="52">
        <v>1943.1271082800001</v>
      </c>
      <c r="Y157" s="52">
        <v>2085.8903929100002</v>
      </c>
    </row>
    <row r="158" spans="1:25" s="53" customFormat="1" ht="15" x14ac:dyDescent="0.4">
      <c r="A158" s="51" t="s">
        <v>144</v>
      </c>
      <c r="B158" s="52">
        <v>2360.5350126899998</v>
      </c>
      <c r="C158" s="52">
        <v>2459.9387904700002</v>
      </c>
      <c r="D158" s="52">
        <v>2547.75196598</v>
      </c>
      <c r="E158" s="52">
        <v>2554.7438143100003</v>
      </c>
      <c r="F158" s="52">
        <v>2553.3627874700001</v>
      </c>
      <c r="G158" s="52">
        <v>2541.33009219</v>
      </c>
      <c r="H158" s="52">
        <v>2447.9696078100001</v>
      </c>
      <c r="I158" s="52">
        <v>2274.5105121500001</v>
      </c>
      <c r="J158" s="52">
        <v>2087.2931171800001</v>
      </c>
      <c r="K158" s="52">
        <v>1966.14859069</v>
      </c>
      <c r="L158" s="52">
        <v>1927.7259062600001</v>
      </c>
      <c r="M158" s="52">
        <v>1929.4907230400001</v>
      </c>
      <c r="N158" s="52">
        <v>1927.2742671600001</v>
      </c>
      <c r="O158" s="52">
        <v>1930.5060072700001</v>
      </c>
      <c r="P158" s="52">
        <v>1937.2128692800002</v>
      </c>
      <c r="Q158" s="52">
        <v>1943.65068268</v>
      </c>
      <c r="R158" s="52">
        <v>1959.1204062600002</v>
      </c>
      <c r="S158" s="52">
        <v>1941.8714642300001</v>
      </c>
      <c r="T158" s="52">
        <v>1935.3718250500001</v>
      </c>
      <c r="U158" s="52">
        <v>1946.4035296900001</v>
      </c>
      <c r="V158" s="52">
        <v>1951.8390253800001</v>
      </c>
      <c r="W158" s="52">
        <v>1950.4289660400002</v>
      </c>
      <c r="X158" s="52">
        <v>2065.0001681700001</v>
      </c>
      <c r="Y158" s="52">
        <v>2147.0988952100001</v>
      </c>
    </row>
    <row r="159" spans="1:25" s="53" customFormat="1" ht="15" x14ac:dyDescent="0.4">
      <c r="A159" s="51" t="s">
        <v>145</v>
      </c>
      <c r="B159" s="52">
        <v>2215.7700691099999</v>
      </c>
      <c r="C159" s="52">
        <v>2395.2979432699999</v>
      </c>
      <c r="D159" s="52">
        <v>2546.3050223499999</v>
      </c>
      <c r="E159" s="52">
        <v>2599.1902089700002</v>
      </c>
      <c r="F159" s="52">
        <v>2606.88332442</v>
      </c>
      <c r="G159" s="52">
        <v>2586.4034116600001</v>
      </c>
      <c r="H159" s="52">
        <v>2533.77178869</v>
      </c>
      <c r="I159" s="52">
        <v>2375.1263050299999</v>
      </c>
      <c r="J159" s="52">
        <v>2158.8976849300002</v>
      </c>
      <c r="K159" s="52">
        <v>2015.96371647</v>
      </c>
      <c r="L159" s="52">
        <v>1988.9676798100002</v>
      </c>
      <c r="M159" s="52">
        <v>1984.2985245900002</v>
      </c>
      <c r="N159" s="52">
        <v>1991.4141477300002</v>
      </c>
      <c r="O159" s="52">
        <v>1994.42251977</v>
      </c>
      <c r="P159" s="52">
        <v>2013.5071388800002</v>
      </c>
      <c r="Q159" s="52">
        <v>2030.87143498</v>
      </c>
      <c r="R159" s="52">
        <v>2020.1099860500001</v>
      </c>
      <c r="S159" s="52">
        <v>1997.1618368000002</v>
      </c>
      <c r="T159" s="52">
        <v>1978.2970173000001</v>
      </c>
      <c r="U159" s="52">
        <v>1976.80579272</v>
      </c>
      <c r="V159" s="52">
        <v>2028.2350727</v>
      </c>
      <c r="W159" s="52">
        <v>1995.7099659800001</v>
      </c>
      <c r="X159" s="52">
        <v>2096.5193243899998</v>
      </c>
      <c r="Y159" s="52">
        <v>2169.5614278500002</v>
      </c>
    </row>
    <row r="160" spans="1:25" s="53" customFormat="1" ht="15" x14ac:dyDescent="0.4">
      <c r="A160" s="51" t="s">
        <v>146</v>
      </c>
      <c r="B160" s="52">
        <v>2224.9568042800001</v>
      </c>
      <c r="C160" s="52">
        <v>2217.1043833600002</v>
      </c>
      <c r="D160" s="52">
        <v>2280.74746478</v>
      </c>
      <c r="E160" s="52">
        <v>2320.61736088</v>
      </c>
      <c r="F160" s="52">
        <v>2345.2776650000001</v>
      </c>
      <c r="G160" s="52">
        <v>2326.4000985899997</v>
      </c>
      <c r="H160" s="52">
        <v>2303.6528364000001</v>
      </c>
      <c r="I160" s="52">
        <v>2205.5146678900001</v>
      </c>
      <c r="J160" s="52">
        <v>2033.3535642700001</v>
      </c>
      <c r="K160" s="52">
        <v>1942.4006450000002</v>
      </c>
      <c r="L160" s="52">
        <v>1853.39480028</v>
      </c>
      <c r="M160" s="52">
        <v>1849.6598125500002</v>
      </c>
      <c r="N160" s="52">
        <v>1845.67022165</v>
      </c>
      <c r="O160" s="52">
        <v>1838.3701363500002</v>
      </c>
      <c r="P160" s="52">
        <v>1838.7758399400002</v>
      </c>
      <c r="Q160" s="52">
        <v>1850.0107644200002</v>
      </c>
      <c r="R160" s="52">
        <v>1860.2612069700001</v>
      </c>
      <c r="S160" s="52">
        <v>1846.24814498</v>
      </c>
      <c r="T160" s="52">
        <v>1835.1748618600002</v>
      </c>
      <c r="U160" s="52">
        <v>1863.0489189100001</v>
      </c>
      <c r="V160" s="52">
        <v>1879.1733259300001</v>
      </c>
      <c r="W160" s="52">
        <v>1885.84964201</v>
      </c>
      <c r="X160" s="52">
        <v>1905.17827319</v>
      </c>
      <c r="Y160" s="52">
        <v>2006.0746804400001</v>
      </c>
    </row>
    <row r="161" spans="1:25" s="53" customFormat="1" ht="15" x14ac:dyDescent="0.4">
      <c r="A161" s="51" t="s">
        <v>147</v>
      </c>
      <c r="B161" s="52">
        <v>2174.73857873</v>
      </c>
      <c r="C161" s="52">
        <v>2341.6443335999998</v>
      </c>
      <c r="D161" s="52">
        <v>2411.02728501</v>
      </c>
      <c r="E161" s="52">
        <v>2438.33644736</v>
      </c>
      <c r="F161" s="52">
        <v>2453.7434234699999</v>
      </c>
      <c r="G161" s="52">
        <v>2448.7531852000002</v>
      </c>
      <c r="H161" s="52">
        <v>2440.2145616600001</v>
      </c>
      <c r="I161" s="52">
        <v>2383.89229811</v>
      </c>
      <c r="J161" s="52">
        <v>2173.2488704699999</v>
      </c>
      <c r="K161" s="52">
        <v>1988.3492625000001</v>
      </c>
      <c r="L161" s="52">
        <v>1941.1138978400002</v>
      </c>
      <c r="M161" s="52">
        <v>1921.6726518</v>
      </c>
      <c r="N161" s="52">
        <v>1892.3086688200001</v>
      </c>
      <c r="O161" s="52">
        <v>1886.6485600200001</v>
      </c>
      <c r="P161" s="52">
        <v>1905.72405131</v>
      </c>
      <c r="Q161" s="52">
        <v>1911.9098948300002</v>
      </c>
      <c r="R161" s="52">
        <v>1921.7022359</v>
      </c>
      <c r="S161" s="52">
        <v>1886.7427550300001</v>
      </c>
      <c r="T161" s="52">
        <v>1867.50432114</v>
      </c>
      <c r="U161" s="52">
        <v>1876.5296747100001</v>
      </c>
      <c r="V161" s="52">
        <v>1873.7615002800001</v>
      </c>
      <c r="W161" s="52">
        <v>1860.1295955300002</v>
      </c>
      <c r="X161" s="52">
        <v>1927.56240561</v>
      </c>
      <c r="Y161" s="52">
        <v>2042.1411143400001</v>
      </c>
    </row>
    <row r="162" spans="1:25" s="53" customFormat="1" ht="15" x14ac:dyDescent="0.4">
      <c r="A162" s="51" t="s">
        <v>148</v>
      </c>
      <c r="B162" s="52">
        <v>2246.1725346100002</v>
      </c>
      <c r="C162" s="52">
        <v>2410.4063815100003</v>
      </c>
      <c r="D162" s="52">
        <v>2465.2718852799999</v>
      </c>
      <c r="E162" s="52">
        <v>2486.31127913</v>
      </c>
      <c r="F162" s="52">
        <v>2501.2404401399999</v>
      </c>
      <c r="G162" s="52">
        <v>2500.8898317200001</v>
      </c>
      <c r="H162" s="52">
        <v>2425.5056390300001</v>
      </c>
      <c r="I162" s="52">
        <v>2160.39616656</v>
      </c>
      <c r="J162" s="52">
        <v>2031.0482115900002</v>
      </c>
      <c r="K162" s="52">
        <v>1922.5729484200001</v>
      </c>
      <c r="L162" s="52">
        <v>1897.2427806300002</v>
      </c>
      <c r="M162" s="52">
        <v>1885.1856009000001</v>
      </c>
      <c r="N162" s="52">
        <v>1871.7591845300001</v>
      </c>
      <c r="O162" s="52">
        <v>1872.1322832400001</v>
      </c>
      <c r="P162" s="52">
        <v>1872.1266008900002</v>
      </c>
      <c r="Q162" s="52">
        <v>1864.0937483100001</v>
      </c>
      <c r="R162" s="52">
        <v>1869.9284460200001</v>
      </c>
      <c r="S162" s="52">
        <v>1897.4033355800002</v>
      </c>
      <c r="T162" s="52">
        <v>1881.0514872200001</v>
      </c>
      <c r="U162" s="52">
        <v>1857.7374385100002</v>
      </c>
      <c r="V162" s="52">
        <v>1834.9550740100001</v>
      </c>
      <c r="W162" s="52">
        <v>1827.86958026</v>
      </c>
      <c r="X162" s="52">
        <v>1926.8890653800001</v>
      </c>
      <c r="Y162" s="52">
        <v>2001.4358209100001</v>
      </c>
    </row>
    <row r="163" spans="1:25" s="53" customFormat="1" ht="15" x14ac:dyDescent="0.4">
      <c r="A163" s="51" t="s">
        <v>149</v>
      </c>
      <c r="B163" s="52">
        <v>2177.39763692</v>
      </c>
      <c r="C163" s="52">
        <v>2346.4692562</v>
      </c>
      <c r="D163" s="52">
        <v>2521.6737943799999</v>
      </c>
      <c r="E163" s="52">
        <v>2564.5828995400002</v>
      </c>
      <c r="F163" s="52">
        <v>2567.8631801500001</v>
      </c>
      <c r="G163" s="52">
        <v>2503.3558648000003</v>
      </c>
      <c r="H163" s="52">
        <v>2421.6868581500003</v>
      </c>
      <c r="I163" s="52">
        <v>2329.2721455199999</v>
      </c>
      <c r="J163" s="52">
        <v>2155.0780756200002</v>
      </c>
      <c r="K163" s="52">
        <v>2018.7610078300002</v>
      </c>
      <c r="L163" s="52">
        <v>1959.2754175800001</v>
      </c>
      <c r="M163" s="52">
        <v>1969.39995619</v>
      </c>
      <c r="N163" s="52">
        <v>1938.8664190700001</v>
      </c>
      <c r="O163" s="52">
        <v>1881.68603878</v>
      </c>
      <c r="P163" s="52">
        <v>1883.73454225</v>
      </c>
      <c r="Q163" s="52">
        <v>1889.2960808800001</v>
      </c>
      <c r="R163" s="52">
        <v>1904.9809772600001</v>
      </c>
      <c r="S163" s="52">
        <v>1943.7749949800002</v>
      </c>
      <c r="T163" s="52">
        <v>1927.1921628800001</v>
      </c>
      <c r="U163" s="52">
        <v>1887.4323139000001</v>
      </c>
      <c r="V163" s="52">
        <v>1890.1236085300002</v>
      </c>
      <c r="W163" s="52">
        <v>1883.8193763000002</v>
      </c>
      <c r="X163" s="52">
        <v>1991.6869590200001</v>
      </c>
      <c r="Y163" s="52">
        <v>2104.9439139299998</v>
      </c>
    </row>
    <row r="164" spans="1:25" s="53" customFormat="1" ht="15" x14ac:dyDescent="0.4">
      <c r="A164" s="51" t="s">
        <v>150</v>
      </c>
      <c r="B164" s="52">
        <v>2314.9927093800002</v>
      </c>
      <c r="C164" s="52">
        <v>2457.2344985300001</v>
      </c>
      <c r="D164" s="52">
        <v>2627.6337450400001</v>
      </c>
      <c r="E164" s="52">
        <v>2735.8086780500003</v>
      </c>
      <c r="F164" s="52">
        <v>2742.7552166700002</v>
      </c>
      <c r="G164" s="52">
        <v>2717.9591344999999</v>
      </c>
      <c r="H164" s="52">
        <v>2593.0817083500001</v>
      </c>
      <c r="I164" s="52">
        <v>2502.7448836200001</v>
      </c>
      <c r="J164" s="52">
        <v>2391.2983602300001</v>
      </c>
      <c r="K164" s="52">
        <v>2204.3035430800001</v>
      </c>
      <c r="L164" s="52">
        <v>2142.1679013100002</v>
      </c>
      <c r="M164" s="52">
        <v>2123.9406221600002</v>
      </c>
      <c r="N164" s="52">
        <v>2068.8556506</v>
      </c>
      <c r="O164" s="52">
        <v>2060.6370871899999</v>
      </c>
      <c r="P164" s="52">
        <v>2052.0708168900001</v>
      </c>
      <c r="Q164" s="52">
        <v>2056.13298945</v>
      </c>
      <c r="R164" s="52">
        <v>2063.10712143</v>
      </c>
      <c r="S164" s="52">
        <v>2067.7794940399999</v>
      </c>
      <c r="T164" s="52">
        <v>2115.2180550899998</v>
      </c>
      <c r="U164" s="52">
        <v>2120.4347641600002</v>
      </c>
      <c r="V164" s="52">
        <v>2130.7817535899999</v>
      </c>
      <c r="W164" s="52">
        <v>2123.20016244</v>
      </c>
      <c r="X164" s="52">
        <v>2203.5446569999999</v>
      </c>
      <c r="Y164" s="52">
        <v>2359.8728787299997</v>
      </c>
    </row>
    <row r="165" spans="1:25" s="53" customFormat="1" ht="15" x14ac:dyDescent="0.4">
      <c r="A165" s="51" t="s">
        <v>151</v>
      </c>
      <c r="B165" s="52">
        <v>2546.3699387300003</v>
      </c>
      <c r="C165" s="52">
        <v>2611.24727239</v>
      </c>
      <c r="D165" s="52">
        <v>2671.53342453</v>
      </c>
      <c r="E165" s="52">
        <v>2694.9954544100001</v>
      </c>
      <c r="F165" s="52">
        <v>2696.7308358200003</v>
      </c>
      <c r="G165" s="52">
        <v>2674.1433386200001</v>
      </c>
      <c r="H165" s="52">
        <v>2639.3874490000003</v>
      </c>
      <c r="I165" s="52">
        <v>2551.3579581399999</v>
      </c>
      <c r="J165" s="52">
        <v>2364.1607851899998</v>
      </c>
      <c r="K165" s="52">
        <v>2245.4753658899999</v>
      </c>
      <c r="L165" s="52">
        <v>2163.7044360899999</v>
      </c>
      <c r="M165" s="52">
        <v>2173.20518283</v>
      </c>
      <c r="N165" s="52">
        <v>2165.2381160199998</v>
      </c>
      <c r="O165" s="52">
        <v>2151.0842215299999</v>
      </c>
      <c r="P165" s="52">
        <v>2155.5401772800001</v>
      </c>
      <c r="Q165" s="52">
        <v>2145.2748917099998</v>
      </c>
      <c r="R165" s="52">
        <v>2155.9378094499998</v>
      </c>
      <c r="S165" s="52">
        <v>2168.2011883999999</v>
      </c>
      <c r="T165" s="52">
        <v>2199.0743378100001</v>
      </c>
      <c r="U165" s="52">
        <v>2185.18274208</v>
      </c>
      <c r="V165" s="52">
        <v>2155.1458861800002</v>
      </c>
      <c r="W165" s="52">
        <v>2150.0679129300001</v>
      </c>
      <c r="X165" s="52">
        <v>2262.7535174599998</v>
      </c>
      <c r="Y165" s="52">
        <v>2386.6321509600002</v>
      </c>
    </row>
    <row r="166" spans="1:25" s="53" customFormat="1" ht="15" x14ac:dyDescent="0.4">
      <c r="A166" s="51" t="s">
        <v>152</v>
      </c>
      <c r="B166" s="52">
        <v>2584.2487040599999</v>
      </c>
      <c r="C166" s="52">
        <v>2692.21336587</v>
      </c>
      <c r="D166" s="52">
        <v>2706.4993821100002</v>
      </c>
      <c r="E166" s="52">
        <v>2666.9323743700002</v>
      </c>
      <c r="F166" s="52">
        <v>2635.6336942100002</v>
      </c>
      <c r="G166" s="52">
        <v>2546.6607334</v>
      </c>
      <c r="H166" s="52">
        <v>2479.5617704400001</v>
      </c>
      <c r="I166" s="52">
        <v>2270.07488109</v>
      </c>
      <c r="J166" s="52">
        <v>2088.5023575499999</v>
      </c>
      <c r="K166" s="52">
        <v>1963.9390216600002</v>
      </c>
      <c r="L166" s="52">
        <v>1932.1897485200002</v>
      </c>
      <c r="M166" s="52">
        <v>1929.01169968</v>
      </c>
      <c r="N166" s="52">
        <v>1925.74609216</v>
      </c>
      <c r="O166" s="52">
        <v>1944.8232905300001</v>
      </c>
      <c r="P166" s="52">
        <v>1983.9230214600002</v>
      </c>
      <c r="Q166" s="52">
        <v>2006.0933247200001</v>
      </c>
      <c r="R166" s="52">
        <v>2010.7926370600001</v>
      </c>
      <c r="S166" s="52">
        <v>2084.2497128700002</v>
      </c>
      <c r="T166" s="52">
        <v>2121.2397172199999</v>
      </c>
      <c r="U166" s="52">
        <v>2094.9587208299999</v>
      </c>
      <c r="V166" s="52">
        <v>2232.5908409099998</v>
      </c>
      <c r="W166" s="52">
        <v>2076.0335421</v>
      </c>
      <c r="X166" s="52">
        <v>2047.3192362900002</v>
      </c>
      <c r="Y166" s="52">
        <v>2072.9185644300001</v>
      </c>
    </row>
    <row r="167" spans="1:25" s="53" customFormat="1" ht="15" x14ac:dyDescent="0.4">
      <c r="A167" s="51" t="s">
        <v>153</v>
      </c>
      <c r="B167" s="52">
        <v>2372.8462462900002</v>
      </c>
      <c r="C167" s="52">
        <v>2492.63453897</v>
      </c>
      <c r="D167" s="52">
        <v>2537.9014076500002</v>
      </c>
      <c r="E167" s="52">
        <v>2572.3542827199999</v>
      </c>
      <c r="F167" s="52">
        <v>2590.32635837</v>
      </c>
      <c r="G167" s="52">
        <v>2573.6023686100002</v>
      </c>
      <c r="H167" s="52">
        <v>2563.6610062300001</v>
      </c>
      <c r="I167" s="52">
        <v>2417.9272678299999</v>
      </c>
      <c r="J167" s="52">
        <v>2318.8727406100002</v>
      </c>
      <c r="K167" s="52">
        <v>2135.7825933200002</v>
      </c>
      <c r="L167" s="52">
        <v>2063.8771327700001</v>
      </c>
      <c r="M167" s="52">
        <v>2051.22442585</v>
      </c>
      <c r="N167" s="52">
        <v>2047.6243266000001</v>
      </c>
      <c r="O167" s="52">
        <v>1978.2048691</v>
      </c>
      <c r="P167" s="52">
        <v>1974.1309057200001</v>
      </c>
      <c r="Q167" s="52">
        <v>1984.04075846</v>
      </c>
      <c r="R167" s="52">
        <v>2004.8210105800001</v>
      </c>
      <c r="S167" s="52">
        <v>1983.14203094</v>
      </c>
      <c r="T167" s="52">
        <v>1967.6083787100001</v>
      </c>
      <c r="U167" s="52">
        <v>2046.1119753</v>
      </c>
      <c r="V167" s="52">
        <v>2059.14983011</v>
      </c>
      <c r="W167" s="52">
        <v>1998.62649566</v>
      </c>
      <c r="X167" s="52">
        <v>2072.2214743499999</v>
      </c>
      <c r="Y167" s="52">
        <v>2178.8336547399999</v>
      </c>
    </row>
    <row r="168" spans="1:25" s="53" customFormat="1" ht="15" x14ac:dyDescent="0.4">
      <c r="A168" s="51" t="s">
        <v>154</v>
      </c>
      <c r="B168" s="52">
        <v>2234.38800059</v>
      </c>
      <c r="C168" s="52">
        <v>2318.4753994500002</v>
      </c>
      <c r="D168" s="52">
        <v>2367.6209080399999</v>
      </c>
      <c r="E168" s="52">
        <v>2391.17773966</v>
      </c>
      <c r="F168" s="52">
        <v>2406.2373189600003</v>
      </c>
      <c r="G168" s="52">
        <v>2399.14619232</v>
      </c>
      <c r="H168" s="52">
        <v>2483.2244172200003</v>
      </c>
      <c r="I168" s="52">
        <v>2426.0453400400002</v>
      </c>
      <c r="J168" s="52">
        <v>2267.4690149399999</v>
      </c>
      <c r="K168" s="52">
        <v>2081.6162895399998</v>
      </c>
      <c r="L168" s="52">
        <v>1973.9276346300001</v>
      </c>
      <c r="M168" s="52">
        <v>1954.49642952</v>
      </c>
      <c r="N168" s="52">
        <v>1933.8414479200001</v>
      </c>
      <c r="O168" s="52">
        <v>1951.7943143900002</v>
      </c>
      <c r="P168" s="52">
        <v>2001.6711505200001</v>
      </c>
      <c r="Q168" s="52">
        <v>2035.1452274800001</v>
      </c>
      <c r="R168" s="52">
        <v>2091.8337919599999</v>
      </c>
      <c r="S168" s="52">
        <v>2038.53144438</v>
      </c>
      <c r="T168" s="52">
        <v>2016.5362132600001</v>
      </c>
      <c r="U168" s="52">
        <v>2013.9687524100002</v>
      </c>
      <c r="V168" s="52">
        <v>2029.5146015600001</v>
      </c>
      <c r="W168" s="52">
        <v>2013.8465620000002</v>
      </c>
      <c r="X168" s="52">
        <v>2120.6575093599999</v>
      </c>
      <c r="Y168" s="52">
        <v>2264.9901890000001</v>
      </c>
    </row>
    <row r="169" spans="1:25" s="53" customFormat="1" ht="15" x14ac:dyDescent="0.4">
      <c r="A169" s="51" t="s">
        <v>155</v>
      </c>
      <c r="B169" s="52">
        <v>2380.3256536900003</v>
      </c>
      <c r="C169" s="52">
        <v>2471.0895943200003</v>
      </c>
      <c r="D169" s="52">
        <v>2503.50041569</v>
      </c>
      <c r="E169" s="52">
        <v>2461.0920262300001</v>
      </c>
      <c r="F169" s="52">
        <v>2470.7547597299999</v>
      </c>
      <c r="G169" s="52">
        <v>2473.5341964899999</v>
      </c>
      <c r="H169" s="52">
        <v>2513.1540428399999</v>
      </c>
      <c r="I169" s="52">
        <v>2460.3668084999999</v>
      </c>
      <c r="J169" s="52">
        <v>2246.7386674899999</v>
      </c>
      <c r="K169" s="52">
        <v>2089.3762999300002</v>
      </c>
      <c r="L169" s="52">
        <v>2074.2406989599999</v>
      </c>
      <c r="M169" s="52">
        <v>2063.3175896600001</v>
      </c>
      <c r="N169" s="52">
        <v>2051.3245028400002</v>
      </c>
      <c r="O169" s="52">
        <v>2041.42477153</v>
      </c>
      <c r="P169" s="52">
        <v>2050.5426920300001</v>
      </c>
      <c r="Q169" s="52">
        <v>2103.5729029499998</v>
      </c>
      <c r="R169" s="52">
        <v>2127.6443236499999</v>
      </c>
      <c r="S169" s="52">
        <v>2111.2737851699999</v>
      </c>
      <c r="T169" s="52">
        <v>2060.9199022500002</v>
      </c>
      <c r="U169" s="52">
        <v>2026.6064275900001</v>
      </c>
      <c r="V169" s="52">
        <v>2041.21131676</v>
      </c>
      <c r="W169" s="52">
        <v>2085.5124918800002</v>
      </c>
      <c r="X169" s="52">
        <v>2233.7853309000002</v>
      </c>
      <c r="Y169" s="52">
        <v>2314.1679351900002</v>
      </c>
    </row>
    <row r="170" spans="1:25" s="53" customFormat="1" ht="15" x14ac:dyDescent="0.4">
      <c r="A170" s="51" t="s">
        <v>156</v>
      </c>
      <c r="B170" s="52">
        <v>2317.36883055</v>
      </c>
      <c r="C170" s="52">
        <v>2465.4065548200001</v>
      </c>
      <c r="D170" s="52">
        <v>2529.9793827900003</v>
      </c>
      <c r="E170" s="52">
        <v>2565.5711716200003</v>
      </c>
      <c r="F170" s="52">
        <v>2576.70993352</v>
      </c>
      <c r="G170" s="52">
        <v>2536.49217623</v>
      </c>
      <c r="H170" s="52">
        <v>2471.9679761900002</v>
      </c>
      <c r="I170" s="52">
        <v>2277.7725440300001</v>
      </c>
      <c r="J170" s="52">
        <v>2116.4785494299999</v>
      </c>
      <c r="K170" s="52">
        <v>2017.6165128800001</v>
      </c>
      <c r="L170" s="52">
        <v>1943.6064342100001</v>
      </c>
      <c r="M170" s="52">
        <v>1921.4624167700001</v>
      </c>
      <c r="N170" s="52">
        <v>1932.40149221</v>
      </c>
      <c r="O170" s="52">
        <v>1915.2700230300002</v>
      </c>
      <c r="P170" s="52">
        <v>1915.36218448</v>
      </c>
      <c r="Q170" s="52">
        <v>1910.1622762300001</v>
      </c>
      <c r="R170" s="52">
        <v>1930.2006584600001</v>
      </c>
      <c r="S170" s="52">
        <v>1912.6072865900001</v>
      </c>
      <c r="T170" s="52">
        <v>1889.06096903</v>
      </c>
      <c r="U170" s="52">
        <v>1903.28603466</v>
      </c>
      <c r="V170" s="52">
        <v>1946.1320366500001</v>
      </c>
      <c r="W170" s="52">
        <v>1955.9639061100002</v>
      </c>
      <c r="X170" s="52">
        <v>2059.1139092200001</v>
      </c>
      <c r="Y170" s="52">
        <v>2247.0892237500002</v>
      </c>
    </row>
    <row r="171" spans="1:25" s="53" customFormat="1" ht="15" x14ac:dyDescent="0.4">
      <c r="A171" s="51" t="s">
        <v>157</v>
      </c>
      <c r="B171" s="52">
        <v>2484.9649107099999</v>
      </c>
      <c r="C171" s="52">
        <v>2576.7777006700003</v>
      </c>
      <c r="D171" s="52">
        <v>2655.2005642100003</v>
      </c>
      <c r="E171" s="52">
        <v>2629.7713428699999</v>
      </c>
      <c r="F171" s="52">
        <v>2596.7300975799999</v>
      </c>
      <c r="G171" s="52">
        <v>2561.3778217399999</v>
      </c>
      <c r="H171" s="52">
        <v>2448.6226715100001</v>
      </c>
      <c r="I171" s="52">
        <v>2320.6927438299999</v>
      </c>
      <c r="J171" s="52">
        <v>2155.9851298200001</v>
      </c>
      <c r="K171" s="52">
        <v>2057.9399198599999</v>
      </c>
      <c r="L171" s="52">
        <v>2051.2653561699999</v>
      </c>
      <c r="M171" s="52">
        <v>2054.85522554</v>
      </c>
      <c r="N171" s="52">
        <v>2076.4058139099998</v>
      </c>
      <c r="O171" s="52">
        <v>2060.8608409899998</v>
      </c>
      <c r="P171" s="52">
        <v>2020.6503447800001</v>
      </c>
      <c r="Q171" s="52">
        <v>2033.8536530600002</v>
      </c>
      <c r="R171" s="52">
        <v>2087.6645158000001</v>
      </c>
      <c r="S171" s="52">
        <v>2026.19417389</v>
      </c>
      <c r="T171" s="52">
        <v>2073.8626421499998</v>
      </c>
      <c r="U171" s="52">
        <v>2088.8547082599998</v>
      </c>
      <c r="V171" s="52">
        <v>2086.2348450300001</v>
      </c>
      <c r="W171" s="52">
        <v>2013.1438593800001</v>
      </c>
      <c r="X171" s="52">
        <v>2071.3874175999999</v>
      </c>
      <c r="Y171" s="52">
        <v>2120.7595100600001</v>
      </c>
    </row>
    <row r="172" spans="1:25" s="53" customFormat="1" ht="15" x14ac:dyDescent="0.4">
      <c r="A172" s="51" t="s">
        <v>158</v>
      </c>
      <c r="B172" s="52">
        <v>2147.4609743599999</v>
      </c>
      <c r="C172" s="52">
        <v>2291.9042411099999</v>
      </c>
      <c r="D172" s="52">
        <v>2382.5346123300001</v>
      </c>
      <c r="E172" s="52">
        <v>2406.8344382099999</v>
      </c>
      <c r="F172" s="52">
        <v>2400.9041377399999</v>
      </c>
      <c r="G172" s="52">
        <v>2374.1147785000003</v>
      </c>
      <c r="H172" s="52">
        <v>2277.51071344</v>
      </c>
      <c r="I172" s="52">
        <v>2035.8219013</v>
      </c>
      <c r="J172" s="52">
        <v>1936.0906589200001</v>
      </c>
      <c r="K172" s="52">
        <v>1864.13136564</v>
      </c>
      <c r="L172" s="52">
        <v>1828.3846929400001</v>
      </c>
      <c r="M172" s="52">
        <v>1835.7137599500002</v>
      </c>
      <c r="N172" s="52">
        <v>1828.19193541</v>
      </c>
      <c r="O172" s="52">
        <v>1832.0578821400002</v>
      </c>
      <c r="P172" s="52">
        <v>1839.99703589</v>
      </c>
      <c r="Q172" s="52">
        <v>1843.6179253100001</v>
      </c>
      <c r="R172" s="52">
        <v>1856.6479563700002</v>
      </c>
      <c r="S172" s="52">
        <v>1847.34646675</v>
      </c>
      <c r="T172" s="52">
        <v>1844.1967944200001</v>
      </c>
      <c r="U172" s="52">
        <v>1849.0228970000001</v>
      </c>
      <c r="V172" s="52">
        <v>1836.5022135000002</v>
      </c>
      <c r="W172" s="52">
        <v>1832.62927231</v>
      </c>
      <c r="X172" s="52">
        <v>1914.87548799</v>
      </c>
      <c r="Y172" s="52">
        <v>2039.0497973200002</v>
      </c>
    </row>
    <row r="173" spans="1:25" s="53" customFormat="1" ht="15" x14ac:dyDescent="0.4">
      <c r="A173" s="51" t="s">
        <v>159</v>
      </c>
      <c r="B173" s="52">
        <v>2175.3058504999999</v>
      </c>
      <c r="C173" s="52">
        <v>2297.3581650000001</v>
      </c>
      <c r="D173" s="52">
        <v>2458.6341366300003</v>
      </c>
      <c r="E173" s="52">
        <v>2485.2882048500001</v>
      </c>
      <c r="F173" s="52">
        <v>2499.95556244</v>
      </c>
      <c r="G173" s="52">
        <v>2486.7047757700002</v>
      </c>
      <c r="H173" s="52">
        <v>2385.1102020900003</v>
      </c>
      <c r="I173" s="52">
        <v>2143.6323524999998</v>
      </c>
      <c r="J173" s="52">
        <v>2034.1720642900002</v>
      </c>
      <c r="K173" s="52">
        <v>1931.76324866</v>
      </c>
      <c r="L173" s="52">
        <v>1922.7142767900002</v>
      </c>
      <c r="M173" s="52">
        <v>1917.47241807</v>
      </c>
      <c r="N173" s="52">
        <v>1913.42832015</v>
      </c>
      <c r="O173" s="52">
        <v>1923.8939572400002</v>
      </c>
      <c r="P173" s="52">
        <v>1938.5923642700002</v>
      </c>
      <c r="Q173" s="52">
        <v>1951.00938909</v>
      </c>
      <c r="R173" s="52">
        <v>1939.9454995200001</v>
      </c>
      <c r="S173" s="52">
        <v>1963.6726084400002</v>
      </c>
      <c r="T173" s="52">
        <v>1956.8261304700002</v>
      </c>
      <c r="U173" s="52">
        <v>1963.8103875300001</v>
      </c>
      <c r="V173" s="52">
        <v>1968.2641785100002</v>
      </c>
      <c r="W173" s="52">
        <v>1930.5261130800002</v>
      </c>
      <c r="X173" s="52">
        <v>2027.3283406100002</v>
      </c>
      <c r="Y173" s="52">
        <v>2143.4049042500001</v>
      </c>
    </row>
    <row r="174" spans="1:25" s="53" customFormat="1" ht="15" x14ac:dyDescent="0.4">
      <c r="A174" s="51" t="s">
        <v>160</v>
      </c>
      <c r="B174" s="52">
        <v>2075.0271501699999</v>
      </c>
      <c r="C174" s="52">
        <v>2242.6128600900001</v>
      </c>
      <c r="D174" s="52">
        <v>2293.07684574</v>
      </c>
      <c r="E174" s="52">
        <v>2326.7324591200004</v>
      </c>
      <c r="F174" s="52">
        <v>2328.0641633400001</v>
      </c>
      <c r="G174" s="52">
        <v>2312.3376207199999</v>
      </c>
      <c r="H174" s="52">
        <v>2295.0069696</v>
      </c>
      <c r="I174" s="52">
        <v>2198.4324368399998</v>
      </c>
      <c r="J174" s="52">
        <v>2059.9002713499999</v>
      </c>
      <c r="K174" s="52">
        <v>1876.5644498300001</v>
      </c>
      <c r="L174" s="52">
        <v>1842.66992052</v>
      </c>
      <c r="M174" s="52">
        <v>1865.0312281000001</v>
      </c>
      <c r="N174" s="52">
        <v>1953.3948191000002</v>
      </c>
      <c r="O174" s="52">
        <v>1939.0957437000002</v>
      </c>
      <c r="P174" s="52">
        <v>1945.09988589</v>
      </c>
      <c r="Q174" s="52">
        <v>1959.6959457800001</v>
      </c>
      <c r="R174" s="52">
        <v>1961.8119009300001</v>
      </c>
      <c r="S174" s="52">
        <v>1973.5672623200001</v>
      </c>
      <c r="T174" s="52">
        <v>1959.54556232</v>
      </c>
      <c r="U174" s="52">
        <v>1977.5236543000001</v>
      </c>
      <c r="V174" s="52">
        <v>1980.0746456700001</v>
      </c>
      <c r="W174" s="52">
        <v>1974.0587838500001</v>
      </c>
      <c r="X174" s="52">
        <v>2045.83517568</v>
      </c>
      <c r="Y174" s="52">
        <v>2240.22282008</v>
      </c>
    </row>
    <row r="175" spans="1:25" s="53" customFormat="1" ht="15" x14ac:dyDescent="0.4">
      <c r="A175" s="51" t="s">
        <v>161</v>
      </c>
      <c r="B175" s="52">
        <v>2146.54218601</v>
      </c>
      <c r="C175" s="52">
        <v>2211.43495699</v>
      </c>
      <c r="D175" s="52">
        <v>2262.16830807</v>
      </c>
      <c r="E175" s="52">
        <v>2259.4903095700001</v>
      </c>
      <c r="F175" s="52">
        <v>2289.3481915100001</v>
      </c>
      <c r="G175" s="52">
        <v>2275.96928987</v>
      </c>
      <c r="H175" s="52">
        <v>2287.90525647</v>
      </c>
      <c r="I175" s="52">
        <v>2235.0097242100001</v>
      </c>
      <c r="J175" s="52">
        <v>2061.3025387100001</v>
      </c>
      <c r="K175" s="52">
        <v>1962.0216668600001</v>
      </c>
      <c r="L175" s="52">
        <v>1897.4620387900002</v>
      </c>
      <c r="M175" s="52">
        <v>1867.3431948500001</v>
      </c>
      <c r="N175" s="52">
        <v>1855.5153812000001</v>
      </c>
      <c r="O175" s="52">
        <v>1854.5813318300002</v>
      </c>
      <c r="P175" s="52">
        <v>1860.3925331200001</v>
      </c>
      <c r="Q175" s="52">
        <v>1865.0412700100001</v>
      </c>
      <c r="R175" s="52">
        <v>1889.1026951900001</v>
      </c>
      <c r="S175" s="52">
        <v>1869.1314560300002</v>
      </c>
      <c r="T175" s="52">
        <v>1854.3532874300001</v>
      </c>
      <c r="U175" s="52">
        <v>1860.2420940900001</v>
      </c>
      <c r="V175" s="52">
        <v>1850.5893455400001</v>
      </c>
      <c r="W175" s="52">
        <v>1836.16181968</v>
      </c>
      <c r="X175" s="52">
        <v>1910.8565929600002</v>
      </c>
      <c r="Y175" s="52">
        <v>2000.4784193800001</v>
      </c>
    </row>
    <row r="176" spans="1:25" s="53" customFormat="1" ht="15" x14ac:dyDescent="0.4">
      <c r="A176" s="51" t="s">
        <v>162</v>
      </c>
      <c r="B176" s="52">
        <v>2143.8021750500002</v>
      </c>
      <c r="C176" s="52">
        <v>2265.6431896499998</v>
      </c>
      <c r="D176" s="52">
        <v>2286.5415181399999</v>
      </c>
      <c r="E176" s="52">
        <v>2299.1239408900001</v>
      </c>
      <c r="F176" s="52">
        <v>2308.9322597099999</v>
      </c>
      <c r="G176" s="52">
        <v>2273.20806124</v>
      </c>
      <c r="H176" s="52">
        <v>2182.8601103999999</v>
      </c>
      <c r="I176" s="52">
        <v>2069.0670998800001</v>
      </c>
      <c r="J176" s="52">
        <v>1961.5104541400001</v>
      </c>
      <c r="K176" s="52">
        <v>1882.2313634100001</v>
      </c>
      <c r="L176" s="52">
        <v>1868.2761559</v>
      </c>
      <c r="M176" s="52">
        <v>1851.57521694</v>
      </c>
      <c r="N176" s="52">
        <v>1853.8589332200002</v>
      </c>
      <c r="O176" s="52">
        <v>1853.2550304600002</v>
      </c>
      <c r="P176" s="52">
        <v>1855.7531546900002</v>
      </c>
      <c r="Q176" s="52">
        <v>1855.3718478800001</v>
      </c>
      <c r="R176" s="52">
        <v>1859.10254392</v>
      </c>
      <c r="S176" s="52">
        <v>1872.8320591800002</v>
      </c>
      <c r="T176" s="52">
        <v>1859.94994451</v>
      </c>
      <c r="U176" s="52">
        <v>1862.97650075</v>
      </c>
      <c r="V176" s="52">
        <v>1851.0694507400001</v>
      </c>
      <c r="W176" s="52">
        <v>1851.6430228000002</v>
      </c>
      <c r="X176" s="52">
        <v>1931.9747256200001</v>
      </c>
      <c r="Y176" s="52">
        <v>1989.59955169</v>
      </c>
    </row>
    <row r="177" spans="1:25" s="53" customFormat="1" ht="15" x14ac:dyDescent="0.4">
      <c r="A177" s="51" t="s">
        <v>163</v>
      </c>
      <c r="B177" s="52">
        <v>1906.5982985800001</v>
      </c>
      <c r="C177" s="52">
        <v>2109.96503102</v>
      </c>
      <c r="D177" s="52">
        <v>2165.4892793499998</v>
      </c>
      <c r="E177" s="52">
        <v>2182.5306817599999</v>
      </c>
      <c r="F177" s="52">
        <v>2171.7585436999998</v>
      </c>
      <c r="G177" s="52">
        <v>2147.4926128299999</v>
      </c>
      <c r="H177" s="52">
        <v>1995.5862992100001</v>
      </c>
      <c r="I177" s="52">
        <v>1898.17085879</v>
      </c>
      <c r="J177" s="52">
        <v>1809.5734041400001</v>
      </c>
      <c r="K177" s="52">
        <v>1722.60547305</v>
      </c>
      <c r="L177" s="52">
        <v>1663.92694493</v>
      </c>
      <c r="M177" s="52">
        <v>1655.97343277</v>
      </c>
      <c r="N177" s="52">
        <v>1660.4553149200001</v>
      </c>
      <c r="O177" s="52">
        <v>1654.0980236</v>
      </c>
      <c r="P177" s="52">
        <v>1653.0666418000001</v>
      </c>
      <c r="Q177" s="52">
        <v>1654.50543328</v>
      </c>
      <c r="R177" s="52">
        <v>1664.67243538</v>
      </c>
      <c r="S177" s="52">
        <v>1655.0409391800001</v>
      </c>
      <c r="T177" s="52">
        <v>1643.52931304</v>
      </c>
      <c r="U177" s="52">
        <v>1689.10015963</v>
      </c>
      <c r="V177" s="52">
        <v>1673.05616749</v>
      </c>
      <c r="W177" s="52">
        <v>1679.2687796800001</v>
      </c>
      <c r="X177" s="52">
        <v>1744.8845662000001</v>
      </c>
      <c r="Y177" s="52">
        <v>1812.6039143500002</v>
      </c>
    </row>
    <row r="178" spans="1:25" s="53" customFormat="1" ht="15" x14ac:dyDescent="0.4">
      <c r="A178" s="51" t="s">
        <v>164</v>
      </c>
      <c r="B178" s="52">
        <v>1938.3828135700001</v>
      </c>
      <c r="C178" s="52">
        <v>2071.59646604</v>
      </c>
      <c r="D178" s="52">
        <v>2088.0269630500002</v>
      </c>
      <c r="E178" s="52">
        <v>2113.6846439800001</v>
      </c>
      <c r="F178" s="52">
        <v>2147.1435178000002</v>
      </c>
      <c r="G178" s="52">
        <v>2122.4512319</v>
      </c>
      <c r="H178" s="52">
        <v>2085.3042544499999</v>
      </c>
      <c r="I178" s="52">
        <v>1969.4953097600001</v>
      </c>
      <c r="J178" s="52">
        <v>1865.4302414200001</v>
      </c>
      <c r="K178" s="52">
        <v>1780.8589121</v>
      </c>
      <c r="L178" s="52">
        <v>1767.3755166800001</v>
      </c>
      <c r="M178" s="52">
        <v>1756.65089732</v>
      </c>
      <c r="N178" s="52">
        <v>1753.8920241600001</v>
      </c>
      <c r="O178" s="52">
        <v>1750.7063937200001</v>
      </c>
      <c r="P178" s="52">
        <v>1750.6205897300001</v>
      </c>
      <c r="Q178" s="52">
        <v>1758.1686243300001</v>
      </c>
      <c r="R178" s="52">
        <v>1767.9831869200002</v>
      </c>
      <c r="S178" s="52">
        <v>1746.95912507</v>
      </c>
      <c r="T178" s="52">
        <v>1738.3024761000001</v>
      </c>
      <c r="U178" s="52">
        <v>1745.0237601600002</v>
      </c>
      <c r="V178" s="52">
        <v>1725.3955602800002</v>
      </c>
      <c r="W178" s="52">
        <v>1732.3741315900002</v>
      </c>
      <c r="X178" s="52">
        <v>1797.47330534</v>
      </c>
      <c r="Y178" s="52">
        <v>1821.0512180600001</v>
      </c>
    </row>
    <row r="179" spans="1:25" s="53" customFormat="1" ht="15" x14ac:dyDescent="0.4">
      <c r="A179" s="51" t="s">
        <v>165</v>
      </c>
      <c r="B179" s="52">
        <v>1860.5183169000002</v>
      </c>
      <c r="C179" s="52">
        <v>1970.9730159800001</v>
      </c>
      <c r="D179" s="52">
        <v>2170.8786940999998</v>
      </c>
      <c r="E179" s="52">
        <v>2217.5612064799998</v>
      </c>
      <c r="F179" s="52">
        <v>2232.1750535599999</v>
      </c>
      <c r="G179" s="52">
        <v>2201.1394086599998</v>
      </c>
      <c r="H179" s="52">
        <v>2179.85671675</v>
      </c>
      <c r="I179" s="52">
        <v>2017.5387623800002</v>
      </c>
      <c r="J179" s="52">
        <v>1920.3882852500001</v>
      </c>
      <c r="K179" s="52">
        <v>1828.9067504200002</v>
      </c>
      <c r="L179" s="52">
        <v>1760.5501631000002</v>
      </c>
      <c r="M179" s="52">
        <v>1747.68605615</v>
      </c>
      <c r="N179" s="52">
        <v>1762.6750271200001</v>
      </c>
      <c r="O179" s="52">
        <v>1778.5549537300001</v>
      </c>
      <c r="P179" s="52">
        <v>1784.4593900700002</v>
      </c>
      <c r="Q179" s="52">
        <v>1783.68404951</v>
      </c>
      <c r="R179" s="52">
        <v>1795.1209542800002</v>
      </c>
      <c r="S179" s="52">
        <v>1772.9662085900002</v>
      </c>
      <c r="T179" s="52">
        <v>1769.1696632100002</v>
      </c>
      <c r="U179" s="52">
        <v>1778.2439593600002</v>
      </c>
      <c r="V179" s="52">
        <v>1763.7724529300001</v>
      </c>
      <c r="W179" s="52">
        <v>1766.4332219800001</v>
      </c>
      <c r="X179" s="52">
        <v>1837.20764435</v>
      </c>
      <c r="Y179" s="52">
        <v>1982.5964452100002</v>
      </c>
    </row>
    <row r="180" spans="1:25" s="53" customFormat="1" ht="15" x14ac:dyDescent="0.4">
      <c r="A180" s="51" t="s">
        <v>166</v>
      </c>
      <c r="B180" s="52">
        <v>1978.3559593900002</v>
      </c>
      <c r="C180" s="52">
        <v>2126.66443699</v>
      </c>
      <c r="D180" s="52">
        <v>2287.4258665399998</v>
      </c>
      <c r="E180" s="52">
        <v>2308.5209344700002</v>
      </c>
      <c r="F180" s="52">
        <v>2303.02042901</v>
      </c>
      <c r="G180" s="52">
        <v>2301.2438780100001</v>
      </c>
      <c r="H180" s="52">
        <v>2221.76254548</v>
      </c>
      <c r="I180" s="52">
        <v>2035.8213730500001</v>
      </c>
      <c r="J180" s="52">
        <v>1854.9376350500002</v>
      </c>
      <c r="K180" s="52">
        <v>1774.67592734</v>
      </c>
      <c r="L180" s="52">
        <v>1749.03056272</v>
      </c>
      <c r="M180" s="52">
        <v>1759.54201521</v>
      </c>
      <c r="N180" s="52">
        <v>1758.7115743600002</v>
      </c>
      <c r="O180" s="52">
        <v>1764.6339952400001</v>
      </c>
      <c r="P180" s="52">
        <v>1765.82125851</v>
      </c>
      <c r="Q180" s="52">
        <v>1772.2694946300001</v>
      </c>
      <c r="R180" s="52">
        <v>1767.23569722</v>
      </c>
      <c r="S180" s="52">
        <v>1774.5376873100001</v>
      </c>
      <c r="T180" s="52">
        <v>1774.6882071700002</v>
      </c>
      <c r="U180" s="52">
        <v>1780.58912867</v>
      </c>
      <c r="V180" s="52">
        <v>1761.4787435300002</v>
      </c>
      <c r="W180" s="52">
        <v>1770.9570582000001</v>
      </c>
      <c r="X180" s="52">
        <v>1839.44595617</v>
      </c>
      <c r="Y180" s="52">
        <v>1932.3724253300002</v>
      </c>
    </row>
    <row r="181" spans="1:25" s="53" customFormat="1" ht="15" x14ac:dyDescent="0.4">
      <c r="A181" s="51" t="s">
        <v>167</v>
      </c>
      <c r="B181" s="52">
        <v>1937.14683861</v>
      </c>
      <c r="C181" s="52">
        <v>1980.7709251900001</v>
      </c>
      <c r="D181" s="52">
        <v>2003.9889692700001</v>
      </c>
      <c r="E181" s="52">
        <v>2165.1147418599999</v>
      </c>
      <c r="F181" s="52">
        <v>2182.1349236999999</v>
      </c>
      <c r="G181" s="52">
        <v>2174.1023086800001</v>
      </c>
      <c r="H181" s="52">
        <v>2122.0304074199998</v>
      </c>
      <c r="I181" s="52">
        <v>1998.1666102600002</v>
      </c>
      <c r="J181" s="52">
        <v>1928.54494232</v>
      </c>
      <c r="K181" s="52">
        <v>1814.3150208200002</v>
      </c>
      <c r="L181" s="52">
        <v>1807.6796355800002</v>
      </c>
      <c r="M181" s="52">
        <v>1785.2833385800002</v>
      </c>
      <c r="N181" s="52">
        <v>1788.6971115800002</v>
      </c>
      <c r="O181" s="52">
        <v>1779.63664498</v>
      </c>
      <c r="P181" s="52">
        <v>1791.99493024</v>
      </c>
      <c r="Q181" s="52">
        <v>1791.5173541000001</v>
      </c>
      <c r="R181" s="52">
        <v>1798.2028019900001</v>
      </c>
      <c r="S181" s="52">
        <v>1789.0794036000002</v>
      </c>
      <c r="T181" s="52">
        <v>1776.56517667</v>
      </c>
      <c r="U181" s="52">
        <v>1790.1886295900001</v>
      </c>
      <c r="V181" s="52">
        <v>1796.7010992800001</v>
      </c>
      <c r="W181" s="52">
        <v>1785.6789336000002</v>
      </c>
      <c r="X181" s="52">
        <v>1840.6095290800001</v>
      </c>
      <c r="Y181" s="52">
        <v>1934.1068532600002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90" t="s">
        <v>101</v>
      </c>
      <c r="N184" s="190"/>
      <c r="O184" s="190"/>
      <c r="P184" s="191"/>
    </row>
    <row r="185" spans="1:25" ht="10.5" x14ac:dyDescent="0.25">
      <c r="A185" s="167" t="s">
        <v>102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749619.49863863632</v>
      </c>
      <c r="N185" s="166"/>
      <c r="O185" s="166"/>
      <c r="P185" s="192"/>
    </row>
    <row r="186" spans="1:25" x14ac:dyDescent="0.2">
      <c r="A186" s="168" t="s">
        <v>103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749619.49863863632</v>
      </c>
      <c r="N186" s="169"/>
      <c r="O186" s="169"/>
      <c r="P186" s="193"/>
    </row>
    <row r="189" spans="1:25" ht="24" customHeight="1" x14ac:dyDescent="0.2">
      <c r="A189" s="186" t="s">
        <v>104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</row>
    <row r="190" spans="1:25" ht="24" customHeight="1" x14ac:dyDescent="0.2">
      <c r="A190" s="180" t="s">
        <v>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4" customHeight="1" x14ac:dyDescent="0.2">
      <c r="A191" s="180" t="s">
        <v>65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4" customHeight="1" x14ac:dyDescent="0.2">
      <c r="A192" s="180" t="s">
        <v>66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4" customHeight="1" x14ac:dyDescent="0.2">
      <c r="A193" s="180" t="s">
        <v>105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7" t="s">
        <v>68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1" customFormat="1" ht="13.5" x14ac:dyDescent="0.35">
      <c r="A196" s="153" t="s">
        <v>69</v>
      </c>
      <c r="B196" s="188" t="s">
        <v>70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2" customFormat="1" ht="15.75" customHeight="1" x14ac:dyDescent="0.35">
      <c r="A197" s="154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2198.8650778199999</v>
      </c>
      <c r="C198" s="59">
        <v>2300.2115129399999</v>
      </c>
      <c r="D198" s="59">
        <v>2377.1300561200001</v>
      </c>
      <c r="E198" s="59">
        <v>2380.8318755</v>
      </c>
      <c r="F198" s="59">
        <v>2399.6807118799998</v>
      </c>
      <c r="G198" s="59">
        <v>2394.71553236</v>
      </c>
      <c r="H198" s="59">
        <v>2376.61172218</v>
      </c>
      <c r="I198" s="59">
        <v>2199.35636191</v>
      </c>
      <c r="J198" s="59">
        <v>2059.4506270500001</v>
      </c>
      <c r="K198" s="59">
        <v>1930.2948937200001</v>
      </c>
      <c r="L198" s="59">
        <v>1869.70812826</v>
      </c>
      <c r="M198" s="59">
        <v>1899.45918121</v>
      </c>
      <c r="N198" s="59">
        <v>1937.3539035000001</v>
      </c>
      <c r="O198" s="59">
        <v>1934.7872110600001</v>
      </c>
      <c r="P198" s="59">
        <v>1936.0204088200001</v>
      </c>
      <c r="Q198" s="59">
        <v>1924.3652137900001</v>
      </c>
      <c r="R198" s="59">
        <v>1940.36673262</v>
      </c>
      <c r="S198" s="59">
        <v>1939.9427931800001</v>
      </c>
      <c r="T198" s="59">
        <v>1932.05911876</v>
      </c>
      <c r="U198" s="59">
        <v>1938.1194832900001</v>
      </c>
      <c r="V198" s="59">
        <v>1951.11153855</v>
      </c>
      <c r="W198" s="59">
        <v>1920.4620419099999</v>
      </c>
      <c r="X198" s="59">
        <v>2006.95475192</v>
      </c>
      <c r="Y198" s="59">
        <v>2157.8534171299998</v>
      </c>
    </row>
    <row r="199" spans="1:25" s="53" customFormat="1" ht="15" x14ac:dyDescent="0.4">
      <c r="A199" s="51" t="s">
        <v>138</v>
      </c>
      <c r="B199" s="52">
        <v>2081.93863461</v>
      </c>
      <c r="C199" s="52">
        <v>2237.8482808799999</v>
      </c>
      <c r="D199" s="52">
        <v>2311.56040398</v>
      </c>
      <c r="E199" s="52">
        <v>2323.4382712699999</v>
      </c>
      <c r="F199" s="52">
        <v>2343.8508428499999</v>
      </c>
      <c r="G199" s="52">
        <v>2343.44804948</v>
      </c>
      <c r="H199" s="52">
        <v>2316.4467345399999</v>
      </c>
      <c r="I199" s="52">
        <v>2167.2328368500002</v>
      </c>
      <c r="J199" s="52">
        <v>2029.5909872500001</v>
      </c>
      <c r="K199" s="52">
        <v>1934.5933840800001</v>
      </c>
      <c r="L199" s="52">
        <v>1890.0817652800001</v>
      </c>
      <c r="M199" s="52">
        <v>1876.4040827599999</v>
      </c>
      <c r="N199" s="52">
        <v>1882.08958306</v>
      </c>
      <c r="O199" s="52">
        <v>1885.70824393</v>
      </c>
      <c r="P199" s="52">
        <v>1894.83468408</v>
      </c>
      <c r="Q199" s="52">
        <v>1904.67399198</v>
      </c>
      <c r="R199" s="52">
        <v>1902.87935107</v>
      </c>
      <c r="S199" s="52">
        <v>1906.2788936700001</v>
      </c>
      <c r="T199" s="52">
        <v>1898.0045614800001</v>
      </c>
      <c r="U199" s="52">
        <v>1902.38052049</v>
      </c>
      <c r="V199" s="52">
        <v>1919.12113286</v>
      </c>
      <c r="W199" s="52">
        <v>1893.7937561400001</v>
      </c>
      <c r="X199" s="52">
        <v>1929.7546038</v>
      </c>
      <c r="Y199" s="52">
        <v>2080.78375405</v>
      </c>
    </row>
    <row r="200" spans="1:25" s="53" customFormat="1" ht="15" x14ac:dyDescent="0.4">
      <c r="A200" s="51" t="s">
        <v>139</v>
      </c>
      <c r="B200" s="52">
        <v>2175.8200269199997</v>
      </c>
      <c r="C200" s="52">
        <v>2403.0189639600003</v>
      </c>
      <c r="D200" s="52">
        <v>2553.2193831899999</v>
      </c>
      <c r="E200" s="52">
        <v>2654.8809853799999</v>
      </c>
      <c r="F200" s="52">
        <v>2674.3163115500001</v>
      </c>
      <c r="G200" s="52">
        <v>2617.1953016299999</v>
      </c>
      <c r="H200" s="52">
        <v>2587.0296477699999</v>
      </c>
      <c r="I200" s="52">
        <v>2396.1718610299999</v>
      </c>
      <c r="J200" s="52">
        <v>2163.94285283</v>
      </c>
      <c r="K200" s="52">
        <v>2008.41227865</v>
      </c>
      <c r="L200" s="52">
        <v>1891.43438062</v>
      </c>
      <c r="M200" s="52">
        <v>1867.8958020100001</v>
      </c>
      <c r="N200" s="52">
        <v>1871.58135429</v>
      </c>
      <c r="O200" s="52">
        <v>1880.8849802700001</v>
      </c>
      <c r="P200" s="52">
        <v>1879.71868657</v>
      </c>
      <c r="Q200" s="52">
        <v>1884.0682031200001</v>
      </c>
      <c r="R200" s="52">
        <v>1908.3229177000001</v>
      </c>
      <c r="S200" s="52">
        <v>1916.70659585</v>
      </c>
      <c r="T200" s="52">
        <v>1913.3012266600001</v>
      </c>
      <c r="U200" s="52">
        <v>1951.3039282500001</v>
      </c>
      <c r="V200" s="52">
        <v>1934.33613616</v>
      </c>
      <c r="W200" s="52">
        <v>1908.22416613</v>
      </c>
      <c r="X200" s="52">
        <v>1985.2554657600001</v>
      </c>
      <c r="Y200" s="52">
        <v>2076.9564509500001</v>
      </c>
    </row>
    <row r="201" spans="1:25" s="53" customFormat="1" ht="15" x14ac:dyDescent="0.4">
      <c r="A201" s="51" t="s">
        <v>140</v>
      </c>
      <c r="B201" s="52">
        <v>2151.3325156000001</v>
      </c>
      <c r="C201" s="52">
        <v>2307.91304472</v>
      </c>
      <c r="D201" s="52">
        <v>2346.39297743</v>
      </c>
      <c r="E201" s="52">
        <v>2381.2442653500002</v>
      </c>
      <c r="F201" s="52">
        <v>2395.9259308600003</v>
      </c>
      <c r="G201" s="52">
        <v>2389.8037723300004</v>
      </c>
      <c r="H201" s="52">
        <v>2377.0155791100001</v>
      </c>
      <c r="I201" s="52">
        <v>2331.7192785500001</v>
      </c>
      <c r="J201" s="52">
        <v>2150.8512635300003</v>
      </c>
      <c r="K201" s="52">
        <v>2018.8984549199999</v>
      </c>
      <c r="L201" s="52">
        <v>1931.00375431</v>
      </c>
      <c r="M201" s="52">
        <v>1895.1067531200001</v>
      </c>
      <c r="N201" s="52">
        <v>1898.35738962</v>
      </c>
      <c r="O201" s="52">
        <v>1914.3410539900001</v>
      </c>
      <c r="P201" s="52">
        <v>1932.9918645100001</v>
      </c>
      <c r="Q201" s="52">
        <v>1939.6748725699999</v>
      </c>
      <c r="R201" s="52">
        <v>1985.4008893800001</v>
      </c>
      <c r="S201" s="52">
        <v>1962.9398413500001</v>
      </c>
      <c r="T201" s="52">
        <v>1946.83381717</v>
      </c>
      <c r="U201" s="52">
        <v>1962.5680542800001</v>
      </c>
      <c r="V201" s="52">
        <v>1971.5315454500001</v>
      </c>
      <c r="W201" s="52">
        <v>1930.05965563</v>
      </c>
      <c r="X201" s="52">
        <v>2038.947013</v>
      </c>
      <c r="Y201" s="52">
        <v>2138.05263969</v>
      </c>
    </row>
    <row r="202" spans="1:25" s="53" customFormat="1" ht="15" x14ac:dyDescent="0.4">
      <c r="A202" s="51" t="s">
        <v>141</v>
      </c>
      <c r="B202" s="52">
        <v>2298.2127195399999</v>
      </c>
      <c r="C202" s="52">
        <v>2395.4524940000001</v>
      </c>
      <c r="D202" s="52">
        <v>2475.52393024</v>
      </c>
      <c r="E202" s="52">
        <v>2487.5661524900001</v>
      </c>
      <c r="F202" s="52">
        <v>2496.2208835699998</v>
      </c>
      <c r="G202" s="52">
        <v>2494.3492218400002</v>
      </c>
      <c r="H202" s="52">
        <v>2509.9282489900002</v>
      </c>
      <c r="I202" s="52">
        <v>2296.1694418699999</v>
      </c>
      <c r="J202" s="52">
        <v>2184.7072629700001</v>
      </c>
      <c r="K202" s="52">
        <v>2053.6769146699999</v>
      </c>
      <c r="L202" s="52">
        <v>2006.5820708900001</v>
      </c>
      <c r="M202" s="52">
        <v>1969.5598980300001</v>
      </c>
      <c r="N202" s="52">
        <v>1979.0745133099999</v>
      </c>
      <c r="O202" s="52">
        <v>1981.0712707</v>
      </c>
      <c r="P202" s="52">
        <v>1953.2768437500001</v>
      </c>
      <c r="Q202" s="52">
        <v>1986.49207241</v>
      </c>
      <c r="R202" s="52">
        <v>1995.8654250100001</v>
      </c>
      <c r="S202" s="52">
        <v>1992.6343166700001</v>
      </c>
      <c r="T202" s="52">
        <v>1983.57130162</v>
      </c>
      <c r="U202" s="52">
        <v>1988.0044092200001</v>
      </c>
      <c r="V202" s="52">
        <v>1997.6907572699999</v>
      </c>
      <c r="W202" s="52">
        <v>1966.35276161</v>
      </c>
      <c r="X202" s="52">
        <v>2078.63165282</v>
      </c>
      <c r="Y202" s="52">
        <v>2157.3177143399998</v>
      </c>
    </row>
    <row r="203" spans="1:25" s="53" customFormat="1" ht="15" x14ac:dyDescent="0.4">
      <c r="A203" s="51" t="s">
        <v>142</v>
      </c>
      <c r="B203" s="52">
        <v>2329.4607182</v>
      </c>
      <c r="C203" s="52">
        <v>2439.5556934899996</v>
      </c>
      <c r="D203" s="52">
        <v>2513.0153509299998</v>
      </c>
      <c r="E203" s="52">
        <v>2611.8021014199999</v>
      </c>
      <c r="F203" s="52">
        <v>2605.1661025100002</v>
      </c>
      <c r="G203" s="52">
        <v>2574.5506799899999</v>
      </c>
      <c r="H203" s="52">
        <v>2454.1743640300001</v>
      </c>
      <c r="I203" s="52">
        <v>2226.4349327499999</v>
      </c>
      <c r="J203" s="52">
        <v>2098.45389264</v>
      </c>
      <c r="K203" s="52">
        <v>2003.6826179100001</v>
      </c>
      <c r="L203" s="52">
        <v>1960.0710823100001</v>
      </c>
      <c r="M203" s="52">
        <v>1970.7859758700001</v>
      </c>
      <c r="N203" s="52">
        <v>1956.0136419</v>
      </c>
      <c r="O203" s="52">
        <v>1945.0356258300001</v>
      </c>
      <c r="P203" s="52">
        <v>1935.14746008</v>
      </c>
      <c r="Q203" s="52">
        <v>1916.7764368800001</v>
      </c>
      <c r="R203" s="52">
        <v>1931.2389553</v>
      </c>
      <c r="S203" s="52">
        <v>1939.5450380100001</v>
      </c>
      <c r="T203" s="52">
        <v>1923.2538386900001</v>
      </c>
      <c r="U203" s="52">
        <v>1925.95998751</v>
      </c>
      <c r="V203" s="52">
        <v>1930.4656160500001</v>
      </c>
      <c r="W203" s="52">
        <v>1927.7359920599999</v>
      </c>
      <c r="X203" s="52">
        <v>2043.41948022</v>
      </c>
      <c r="Y203" s="52">
        <v>2108.2550466399998</v>
      </c>
    </row>
    <row r="204" spans="1:25" s="53" customFormat="1" ht="15" x14ac:dyDescent="0.4">
      <c r="A204" s="51" t="s">
        <v>143</v>
      </c>
      <c r="B204" s="52">
        <v>2226.3231350599999</v>
      </c>
      <c r="C204" s="52">
        <v>2333.04345853</v>
      </c>
      <c r="D204" s="52">
        <v>2387.5592269999997</v>
      </c>
      <c r="E204" s="52">
        <v>2408.5795251300005</v>
      </c>
      <c r="F204" s="52">
        <v>2439.23972177</v>
      </c>
      <c r="G204" s="52">
        <v>2405.3267553400001</v>
      </c>
      <c r="H204" s="52">
        <v>2357.20023339</v>
      </c>
      <c r="I204" s="52">
        <v>2247.3578488200001</v>
      </c>
      <c r="J204" s="52">
        <v>2093.4532756600001</v>
      </c>
      <c r="K204" s="52">
        <v>2003.55581686</v>
      </c>
      <c r="L204" s="52">
        <v>1977.12695233</v>
      </c>
      <c r="M204" s="52">
        <v>1965.47770917</v>
      </c>
      <c r="N204" s="52">
        <v>1943.4085250600001</v>
      </c>
      <c r="O204" s="52">
        <v>1951.2211765300001</v>
      </c>
      <c r="P204" s="52">
        <v>1952.3257131299999</v>
      </c>
      <c r="Q204" s="52">
        <v>1966.8379191199999</v>
      </c>
      <c r="R204" s="52">
        <v>1977.1649963699999</v>
      </c>
      <c r="S204" s="52">
        <v>1972.02202235</v>
      </c>
      <c r="T204" s="52">
        <v>1961.1774225300001</v>
      </c>
      <c r="U204" s="52">
        <v>1974.80266439</v>
      </c>
      <c r="V204" s="52">
        <v>1986.8147667999999</v>
      </c>
      <c r="W204" s="52">
        <v>1971.49881544</v>
      </c>
      <c r="X204" s="52">
        <v>2021.9571082800001</v>
      </c>
      <c r="Y204" s="52">
        <v>2164.7203929100001</v>
      </c>
    </row>
    <row r="205" spans="1:25" s="53" customFormat="1" ht="15" x14ac:dyDescent="0.4">
      <c r="A205" s="51" t="s">
        <v>144</v>
      </c>
      <c r="B205" s="52">
        <v>2439.3650126900002</v>
      </c>
      <c r="C205" s="52">
        <v>2538.7687904700001</v>
      </c>
      <c r="D205" s="52">
        <v>2626.5819659799999</v>
      </c>
      <c r="E205" s="52">
        <v>2633.5738143100002</v>
      </c>
      <c r="F205" s="52">
        <v>2632.19278747</v>
      </c>
      <c r="G205" s="52">
        <v>2620.1600921899999</v>
      </c>
      <c r="H205" s="52">
        <v>2526.79960781</v>
      </c>
      <c r="I205" s="52">
        <v>2353.34051215</v>
      </c>
      <c r="J205" s="52">
        <v>2166.12311718</v>
      </c>
      <c r="K205" s="52">
        <v>2044.9785906899999</v>
      </c>
      <c r="L205" s="52">
        <v>2006.55590626</v>
      </c>
      <c r="M205" s="52">
        <v>2008.3207230400001</v>
      </c>
      <c r="N205" s="52">
        <v>2006.1042671600001</v>
      </c>
      <c r="O205" s="52">
        <v>2009.33600727</v>
      </c>
      <c r="P205" s="52">
        <v>2016.0428692800001</v>
      </c>
      <c r="Q205" s="52">
        <v>2022.48068268</v>
      </c>
      <c r="R205" s="52">
        <v>2037.9504062600001</v>
      </c>
      <c r="S205" s="52">
        <v>2020.7014642300001</v>
      </c>
      <c r="T205" s="52">
        <v>2014.20182505</v>
      </c>
      <c r="U205" s="52">
        <v>2025.2335296900001</v>
      </c>
      <c r="V205" s="52">
        <v>2030.66902538</v>
      </c>
      <c r="W205" s="52">
        <v>2029.2589660400001</v>
      </c>
      <c r="X205" s="52">
        <v>2143.83016817</v>
      </c>
      <c r="Y205" s="52">
        <v>2225.9288952100001</v>
      </c>
    </row>
    <row r="206" spans="1:25" s="53" customFormat="1" ht="15" x14ac:dyDescent="0.4">
      <c r="A206" s="51" t="s">
        <v>145</v>
      </c>
      <c r="B206" s="52">
        <v>2294.6000691099998</v>
      </c>
      <c r="C206" s="52">
        <v>2474.1279432699998</v>
      </c>
      <c r="D206" s="52">
        <v>2625.1350223499999</v>
      </c>
      <c r="E206" s="52">
        <v>2678.0202089700001</v>
      </c>
      <c r="F206" s="52">
        <v>2685.7133244199999</v>
      </c>
      <c r="G206" s="52">
        <v>2665.23341166</v>
      </c>
      <c r="H206" s="52">
        <v>2612.6017886899999</v>
      </c>
      <c r="I206" s="52">
        <v>2453.9563050299998</v>
      </c>
      <c r="J206" s="52">
        <v>2237.7276849300001</v>
      </c>
      <c r="K206" s="52">
        <v>2094.7937164699997</v>
      </c>
      <c r="L206" s="52">
        <v>2067.7976798099999</v>
      </c>
      <c r="M206" s="52">
        <v>2063.1285245899999</v>
      </c>
      <c r="N206" s="52">
        <v>2070.2441477299999</v>
      </c>
      <c r="O206" s="52">
        <v>2073.2525197699997</v>
      </c>
      <c r="P206" s="52">
        <v>2092.3371388800001</v>
      </c>
      <c r="Q206" s="52">
        <v>2109.7014349800002</v>
      </c>
      <c r="R206" s="52">
        <v>2098.9399860499998</v>
      </c>
      <c r="S206" s="52">
        <v>2075.9918367999999</v>
      </c>
      <c r="T206" s="52">
        <v>2057.1270173000003</v>
      </c>
      <c r="U206" s="52">
        <v>2055.6357927199997</v>
      </c>
      <c r="V206" s="52">
        <v>2107.0650727000002</v>
      </c>
      <c r="W206" s="52">
        <v>2074.53996598</v>
      </c>
      <c r="X206" s="52">
        <v>2175.3493243900002</v>
      </c>
      <c r="Y206" s="52">
        <v>2248.3914278500001</v>
      </c>
    </row>
    <row r="207" spans="1:25" s="53" customFormat="1" ht="15" x14ac:dyDescent="0.4">
      <c r="A207" s="51" t="s">
        <v>146</v>
      </c>
      <c r="B207" s="52">
        <v>2303.7868042800001</v>
      </c>
      <c r="C207" s="52">
        <v>2295.9343833600001</v>
      </c>
      <c r="D207" s="52">
        <v>2359.5774647799999</v>
      </c>
      <c r="E207" s="52">
        <v>2399.4473608799999</v>
      </c>
      <c r="F207" s="52">
        <v>2424.107665</v>
      </c>
      <c r="G207" s="52">
        <v>2405.2300985900001</v>
      </c>
      <c r="H207" s="52">
        <v>2382.4828364</v>
      </c>
      <c r="I207" s="52">
        <v>2284.34466789</v>
      </c>
      <c r="J207" s="52">
        <v>2112.1835642699998</v>
      </c>
      <c r="K207" s="52">
        <v>2021.2306450000001</v>
      </c>
      <c r="L207" s="52">
        <v>1932.22480028</v>
      </c>
      <c r="M207" s="52">
        <v>1928.4898125500001</v>
      </c>
      <c r="N207" s="52">
        <v>1924.50022165</v>
      </c>
      <c r="O207" s="52">
        <v>1917.2001363500001</v>
      </c>
      <c r="P207" s="52">
        <v>1917.6058399400001</v>
      </c>
      <c r="Q207" s="52">
        <v>1928.8407644200001</v>
      </c>
      <c r="R207" s="52">
        <v>1939.09120697</v>
      </c>
      <c r="S207" s="52">
        <v>1925.0781449799999</v>
      </c>
      <c r="T207" s="52">
        <v>1914.0048618600001</v>
      </c>
      <c r="U207" s="52">
        <v>1941.87891891</v>
      </c>
      <c r="V207" s="52">
        <v>1958.0033259300001</v>
      </c>
      <c r="W207" s="52">
        <v>1964.67964201</v>
      </c>
      <c r="X207" s="52">
        <v>1984.00827319</v>
      </c>
      <c r="Y207" s="52">
        <v>2084.90468044</v>
      </c>
    </row>
    <row r="208" spans="1:25" s="53" customFormat="1" ht="15" x14ac:dyDescent="0.4">
      <c r="A208" s="51" t="s">
        <v>147</v>
      </c>
      <c r="B208" s="52">
        <v>2253.5685787299999</v>
      </c>
      <c r="C208" s="52">
        <v>2420.4743336000001</v>
      </c>
      <c r="D208" s="52">
        <v>2489.8572850099999</v>
      </c>
      <c r="E208" s="52">
        <v>2517.1664473599999</v>
      </c>
      <c r="F208" s="52">
        <v>2532.5734234699999</v>
      </c>
      <c r="G208" s="52">
        <v>2527.5831852000001</v>
      </c>
      <c r="H208" s="52">
        <v>2519.04456166</v>
      </c>
      <c r="I208" s="52">
        <v>2462.7222981099999</v>
      </c>
      <c r="J208" s="52">
        <v>2252.0788704699999</v>
      </c>
      <c r="K208" s="52">
        <v>2067.1792624999998</v>
      </c>
      <c r="L208" s="52">
        <v>2019.9438978400001</v>
      </c>
      <c r="M208" s="52">
        <v>2000.5026518</v>
      </c>
      <c r="N208" s="52">
        <v>1971.13866882</v>
      </c>
      <c r="O208" s="52">
        <v>1965.47856002</v>
      </c>
      <c r="P208" s="52">
        <v>1984.55405131</v>
      </c>
      <c r="Q208" s="52">
        <v>1990.7398948300001</v>
      </c>
      <c r="R208" s="52">
        <v>2000.5322358999999</v>
      </c>
      <c r="S208" s="52">
        <v>1965.5727550300001</v>
      </c>
      <c r="T208" s="52">
        <v>1946.3343211399999</v>
      </c>
      <c r="U208" s="52">
        <v>1955.35967471</v>
      </c>
      <c r="V208" s="52">
        <v>1952.59150028</v>
      </c>
      <c r="W208" s="52">
        <v>1938.9595955300001</v>
      </c>
      <c r="X208" s="52">
        <v>2006.39240561</v>
      </c>
      <c r="Y208" s="52">
        <v>2120.97111434</v>
      </c>
    </row>
    <row r="209" spans="1:25" s="53" customFormat="1" ht="15" x14ac:dyDescent="0.4">
      <c r="A209" s="51" t="s">
        <v>148</v>
      </c>
      <c r="B209" s="52">
        <v>2325.0025346100001</v>
      </c>
      <c r="C209" s="52">
        <v>2489.2363815100002</v>
      </c>
      <c r="D209" s="52">
        <v>2544.1018852799998</v>
      </c>
      <c r="E209" s="52">
        <v>2565.1412791299999</v>
      </c>
      <c r="F209" s="52">
        <v>2580.0704401399998</v>
      </c>
      <c r="G209" s="52">
        <v>2579.71983172</v>
      </c>
      <c r="H209" s="52">
        <v>2504.33563903</v>
      </c>
      <c r="I209" s="52">
        <v>2239.2261665599999</v>
      </c>
      <c r="J209" s="52">
        <v>2109.8782115900003</v>
      </c>
      <c r="K209" s="52">
        <v>2001.40294842</v>
      </c>
      <c r="L209" s="52">
        <v>1976.0727806300001</v>
      </c>
      <c r="M209" s="52">
        <v>1964.0156009</v>
      </c>
      <c r="N209" s="52">
        <v>1950.58918453</v>
      </c>
      <c r="O209" s="52">
        <v>1950.96228324</v>
      </c>
      <c r="P209" s="52">
        <v>1950.9566008900001</v>
      </c>
      <c r="Q209" s="52">
        <v>1942.9237483100001</v>
      </c>
      <c r="R209" s="52">
        <v>1948.7584460200001</v>
      </c>
      <c r="S209" s="52">
        <v>1976.2333355800001</v>
      </c>
      <c r="T209" s="52">
        <v>1959.8814872200001</v>
      </c>
      <c r="U209" s="52">
        <v>1936.5674385100001</v>
      </c>
      <c r="V209" s="52">
        <v>1913.78507401</v>
      </c>
      <c r="W209" s="52">
        <v>1906.6995802599999</v>
      </c>
      <c r="X209" s="52">
        <v>2005.7190653800001</v>
      </c>
      <c r="Y209" s="52">
        <v>2080.26582091</v>
      </c>
    </row>
    <row r="210" spans="1:25" s="53" customFormat="1" ht="15" x14ac:dyDescent="0.4">
      <c r="A210" s="51" t="s">
        <v>149</v>
      </c>
      <c r="B210" s="52">
        <v>2256.2276369199999</v>
      </c>
      <c r="C210" s="52">
        <v>2425.2992561999999</v>
      </c>
      <c r="D210" s="52">
        <v>2600.5037943799998</v>
      </c>
      <c r="E210" s="52">
        <v>2643.4128995400001</v>
      </c>
      <c r="F210" s="52">
        <v>2646.69318015</v>
      </c>
      <c r="G210" s="52">
        <v>2582.1858648000002</v>
      </c>
      <c r="H210" s="52">
        <v>2500.5168581500002</v>
      </c>
      <c r="I210" s="52">
        <v>2408.1021455199998</v>
      </c>
      <c r="J210" s="52">
        <v>2233.9080756200001</v>
      </c>
      <c r="K210" s="52">
        <v>2097.5910078300003</v>
      </c>
      <c r="L210" s="52">
        <v>2038.10541758</v>
      </c>
      <c r="M210" s="52">
        <v>2048.2299561899999</v>
      </c>
      <c r="N210" s="52">
        <v>2017.69641907</v>
      </c>
      <c r="O210" s="52">
        <v>1960.5160387799999</v>
      </c>
      <c r="P210" s="52">
        <v>1962.5645422499999</v>
      </c>
      <c r="Q210" s="52">
        <v>1968.12608088</v>
      </c>
      <c r="R210" s="52">
        <v>1983.8109772600001</v>
      </c>
      <c r="S210" s="52">
        <v>2022.6049949800001</v>
      </c>
      <c r="T210" s="52">
        <v>2006.02216288</v>
      </c>
      <c r="U210" s="52">
        <v>1966.2623139</v>
      </c>
      <c r="V210" s="52">
        <v>1968.9536085300001</v>
      </c>
      <c r="W210" s="52">
        <v>1962.6493763000001</v>
      </c>
      <c r="X210" s="52">
        <v>2070.5169590200003</v>
      </c>
      <c r="Y210" s="52">
        <v>2183.7739139300002</v>
      </c>
    </row>
    <row r="211" spans="1:25" s="53" customFormat="1" ht="15" x14ac:dyDescent="0.4">
      <c r="A211" s="51" t="s">
        <v>150</v>
      </c>
      <c r="B211" s="52">
        <v>2393.8227093800001</v>
      </c>
      <c r="C211" s="52">
        <v>2536.06449853</v>
      </c>
      <c r="D211" s="52">
        <v>2706.46374504</v>
      </c>
      <c r="E211" s="52">
        <v>2814.6386780500002</v>
      </c>
      <c r="F211" s="52">
        <v>2821.5852166700001</v>
      </c>
      <c r="G211" s="52">
        <v>2796.7891344999998</v>
      </c>
      <c r="H211" s="52">
        <v>2671.91170835</v>
      </c>
      <c r="I211" s="52">
        <v>2581.57488362</v>
      </c>
      <c r="J211" s="52">
        <v>2470.12836023</v>
      </c>
      <c r="K211" s="52">
        <v>2283.13354308</v>
      </c>
      <c r="L211" s="52">
        <v>2220.9979013100001</v>
      </c>
      <c r="M211" s="52">
        <v>2202.7706221600001</v>
      </c>
      <c r="N211" s="52">
        <v>2147.6856505999999</v>
      </c>
      <c r="O211" s="52">
        <v>2139.4670871899998</v>
      </c>
      <c r="P211" s="52">
        <v>2130.90081689</v>
      </c>
      <c r="Q211" s="52">
        <v>2134.9629894500004</v>
      </c>
      <c r="R211" s="52">
        <v>2141.9371214299999</v>
      </c>
      <c r="S211" s="52">
        <v>2146.6094940399998</v>
      </c>
      <c r="T211" s="52">
        <v>2194.0480550900002</v>
      </c>
      <c r="U211" s="52">
        <v>2199.2647641600001</v>
      </c>
      <c r="V211" s="52">
        <v>2209.6117535900003</v>
      </c>
      <c r="W211" s="52">
        <v>2202.0301624399999</v>
      </c>
      <c r="X211" s="52">
        <v>2282.3746570000003</v>
      </c>
      <c r="Y211" s="52">
        <v>2438.7028787299996</v>
      </c>
    </row>
    <row r="212" spans="1:25" s="53" customFormat="1" ht="15" x14ac:dyDescent="0.4">
      <c r="A212" s="51" t="s">
        <v>151</v>
      </c>
      <c r="B212" s="52">
        <v>2625.1999387300002</v>
      </c>
      <c r="C212" s="52">
        <v>2690.07727239</v>
      </c>
      <c r="D212" s="52">
        <v>2750.36342453</v>
      </c>
      <c r="E212" s="52">
        <v>2773.82545441</v>
      </c>
      <c r="F212" s="52">
        <v>2775.5608358200002</v>
      </c>
      <c r="G212" s="52">
        <v>2752.97333862</v>
      </c>
      <c r="H212" s="52">
        <v>2718.2174490000002</v>
      </c>
      <c r="I212" s="52">
        <v>2630.1879581399999</v>
      </c>
      <c r="J212" s="52">
        <v>2442.9907851899998</v>
      </c>
      <c r="K212" s="52">
        <v>2324.3053658899998</v>
      </c>
      <c r="L212" s="52">
        <v>2242.5344360899999</v>
      </c>
      <c r="M212" s="52">
        <v>2252.0351828299999</v>
      </c>
      <c r="N212" s="52">
        <v>2244.0681160200002</v>
      </c>
      <c r="O212" s="52">
        <v>2229.9142215299998</v>
      </c>
      <c r="P212" s="52">
        <v>2234.37017728</v>
      </c>
      <c r="Q212" s="52">
        <v>2224.1048917099997</v>
      </c>
      <c r="R212" s="52">
        <v>2234.7678094499997</v>
      </c>
      <c r="S212" s="52">
        <v>2247.0311884000002</v>
      </c>
      <c r="T212" s="52">
        <v>2277.90433781</v>
      </c>
      <c r="U212" s="52">
        <v>2264.01274208</v>
      </c>
      <c r="V212" s="52">
        <v>2233.9758861800001</v>
      </c>
      <c r="W212" s="52">
        <v>2228.8979129300001</v>
      </c>
      <c r="X212" s="52">
        <v>2341.5835174599997</v>
      </c>
      <c r="Y212" s="52">
        <v>2465.4621509600001</v>
      </c>
    </row>
    <row r="213" spans="1:25" s="53" customFormat="1" ht="15" x14ac:dyDescent="0.4">
      <c r="A213" s="51" t="s">
        <v>152</v>
      </c>
      <c r="B213" s="52">
        <v>2663.0787040599998</v>
      </c>
      <c r="C213" s="52">
        <v>2771.0433658699999</v>
      </c>
      <c r="D213" s="52">
        <v>2785.3293821100001</v>
      </c>
      <c r="E213" s="52">
        <v>2745.7623743700001</v>
      </c>
      <c r="F213" s="52">
        <v>2714.4636942100001</v>
      </c>
      <c r="G213" s="52">
        <v>2625.4907334</v>
      </c>
      <c r="H213" s="52">
        <v>2558.3917704400001</v>
      </c>
      <c r="I213" s="52">
        <v>2348.9048810900003</v>
      </c>
      <c r="J213" s="52">
        <v>2167.3323575499999</v>
      </c>
      <c r="K213" s="52">
        <v>2042.7690216600001</v>
      </c>
      <c r="L213" s="52">
        <v>2011.0197485200001</v>
      </c>
      <c r="M213" s="52">
        <v>2007.8416996799999</v>
      </c>
      <c r="N213" s="52">
        <v>2004.5760921599999</v>
      </c>
      <c r="O213" s="52">
        <v>2023.65329053</v>
      </c>
      <c r="P213" s="52">
        <v>2062.7530214600001</v>
      </c>
      <c r="Q213" s="52">
        <v>2084.92332472</v>
      </c>
      <c r="R213" s="52">
        <v>2089.6226370599998</v>
      </c>
      <c r="S213" s="52">
        <v>2163.0797128700001</v>
      </c>
      <c r="T213" s="52">
        <v>2200.0697172199998</v>
      </c>
      <c r="U213" s="52">
        <v>2173.7887208299999</v>
      </c>
      <c r="V213" s="52">
        <v>2311.4208409100002</v>
      </c>
      <c r="W213" s="52">
        <v>2154.8635420999999</v>
      </c>
      <c r="X213" s="52">
        <v>2126.1492362899999</v>
      </c>
      <c r="Y213" s="52">
        <v>2151.74856443</v>
      </c>
    </row>
    <row r="214" spans="1:25" s="53" customFormat="1" ht="15" x14ac:dyDescent="0.4">
      <c r="A214" s="51" t="s">
        <v>153</v>
      </c>
      <c r="B214" s="52">
        <v>2451.6762462900001</v>
      </c>
      <c r="C214" s="52">
        <v>2571.4645389699999</v>
      </c>
      <c r="D214" s="52">
        <v>2616.7314076500002</v>
      </c>
      <c r="E214" s="52">
        <v>2651.1842827199998</v>
      </c>
      <c r="F214" s="52">
        <v>2669.1563583699999</v>
      </c>
      <c r="G214" s="52">
        <v>2652.4323686100001</v>
      </c>
      <c r="H214" s="52">
        <v>2642.49100623</v>
      </c>
      <c r="I214" s="52">
        <v>2496.7572678299998</v>
      </c>
      <c r="J214" s="52">
        <v>2397.7027406100001</v>
      </c>
      <c r="K214" s="52">
        <v>2214.6125933200001</v>
      </c>
      <c r="L214" s="52">
        <v>2142.70713277</v>
      </c>
      <c r="M214" s="52">
        <v>2130.0544258499999</v>
      </c>
      <c r="N214" s="52">
        <v>2126.4543266000001</v>
      </c>
      <c r="O214" s="52">
        <v>2057.0348690999999</v>
      </c>
      <c r="P214" s="52">
        <v>2052.96090572</v>
      </c>
      <c r="Q214" s="52">
        <v>2062.8707584599997</v>
      </c>
      <c r="R214" s="52">
        <v>2083.6510105799998</v>
      </c>
      <c r="S214" s="52">
        <v>2061.97203094</v>
      </c>
      <c r="T214" s="52">
        <v>2046.4383787100001</v>
      </c>
      <c r="U214" s="52">
        <v>2124.9419753000002</v>
      </c>
      <c r="V214" s="52">
        <v>2137.97983011</v>
      </c>
      <c r="W214" s="52">
        <v>2077.4564956599997</v>
      </c>
      <c r="X214" s="52">
        <v>2151.0514743499998</v>
      </c>
      <c r="Y214" s="52">
        <v>2257.6636547400003</v>
      </c>
    </row>
    <row r="215" spans="1:25" s="53" customFormat="1" ht="15" x14ac:dyDescent="0.4">
      <c r="A215" s="51" t="s">
        <v>154</v>
      </c>
      <c r="B215" s="52">
        <v>2313.21800059</v>
      </c>
      <c r="C215" s="52">
        <v>2397.3053994500001</v>
      </c>
      <c r="D215" s="52">
        <v>2446.4509080400003</v>
      </c>
      <c r="E215" s="52">
        <v>2470.00773966</v>
      </c>
      <c r="F215" s="52">
        <v>2485.0673189600002</v>
      </c>
      <c r="G215" s="52">
        <v>2477.9761923199999</v>
      </c>
      <c r="H215" s="52">
        <v>2562.0544172200002</v>
      </c>
      <c r="I215" s="52">
        <v>2504.8753400400001</v>
      </c>
      <c r="J215" s="52">
        <v>2346.2990149400002</v>
      </c>
      <c r="K215" s="52">
        <v>2160.4462895400002</v>
      </c>
      <c r="L215" s="52">
        <v>2052.7576346300002</v>
      </c>
      <c r="M215" s="52">
        <v>2033.3264295199999</v>
      </c>
      <c r="N215" s="52">
        <v>2012.67144792</v>
      </c>
      <c r="O215" s="52">
        <v>2030.6243143900001</v>
      </c>
      <c r="P215" s="52">
        <v>2080.50115052</v>
      </c>
      <c r="Q215" s="52">
        <v>2113.9752274800003</v>
      </c>
      <c r="R215" s="52">
        <v>2170.6637919599998</v>
      </c>
      <c r="S215" s="52">
        <v>2117.3614443799997</v>
      </c>
      <c r="T215" s="52">
        <v>2095.3662132600002</v>
      </c>
      <c r="U215" s="52">
        <v>2092.7987524099999</v>
      </c>
      <c r="V215" s="52">
        <v>2108.3446015600002</v>
      </c>
      <c r="W215" s="52">
        <v>2092.6765620000001</v>
      </c>
      <c r="X215" s="52">
        <v>2199.4875093600003</v>
      </c>
      <c r="Y215" s="52">
        <v>2343.820189</v>
      </c>
    </row>
    <row r="216" spans="1:25" s="53" customFormat="1" ht="15" x14ac:dyDescent="0.4">
      <c r="A216" s="51" t="s">
        <v>155</v>
      </c>
      <c r="B216" s="52">
        <v>2459.1556536900002</v>
      </c>
      <c r="C216" s="52">
        <v>2549.9195943200002</v>
      </c>
      <c r="D216" s="52">
        <v>2582.3304156899999</v>
      </c>
      <c r="E216" s="52">
        <v>2539.92202623</v>
      </c>
      <c r="F216" s="52">
        <v>2549.5847597299999</v>
      </c>
      <c r="G216" s="52">
        <v>2552.3641964899998</v>
      </c>
      <c r="H216" s="52">
        <v>2591.9840428399998</v>
      </c>
      <c r="I216" s="52">
        <v>2539.1968084999999</v>
      </c>
      <c r="J216" s="52">
        <v>2325.5686674899998</v>
      </c>
      <c r="K216" s="52">
        <v>2168.2062999300001</v>
      </c>
      <c r="L216" s="52">
        <v>2153.0706989600003</v>
      </c>
      <c r="M216" s="52">
        <v>2142.14758966</v>
      </c>
      <c r="N216" s="52">
        <v>2130.1545028400001</v>
      </c>
      <c r="O216" s="52">
        <v>2120.2547715299997</v>
      </c>
      <c r="P216" s="52">
        <v>2129.3726920300001</v>
      </c>
      <c r="Q216" s="52">
        <v>2182.4029029499998</v>
      </c>
      <c r="R216" s="52">
        <v>2206.4743236499999</v>
      </c>
      <c r="S216" s="52">
        <v>2190.1037851700003</v>
      </c>
      <c r="T216" s="52">
        <v>2139.7499022500001</v>
      </c>
      <c r="U216" s="52">
        <v>2105.4364275899998</v>
      </c>
      <c r="V216" s="52">
        <v>2120.04131676</v>
      </c>
      <c r="W216" s="52">
        <v>2164.3424918800001</v>
      </c>
      <c r="X216" s="52">
        <v>2312.6153309000001</v>
      </c>
      <c r="Y216" s="52">
        <v>2392.9979351900001</v>
      </c>
    </row>
    <row r="217" spans="1:25" s="53" customFormat="1" ht="15" x14ac:dyDescent="0.4">
      <c r="A217" s="51" t="s">
        <v>156</v>
      </c>
      <c r="B217" s="52">
        <v>2396.1988305499999</v>
      </c>
      <c r="C217" s="52">
        <v>2544.23655482</v>
      </c>
      <c r="D217" s="52">
        <v>2608.8093827900002</v>
      </c>
      <c r="E217" s="52">
        <v>2644.4011716200002</v>
      </c>
      <c r="F217" s="52">
        <v>2655.53993352</v>
      </c>
      <c r="G217" s="52">
        <v>2615.32217623</v>
      </c>
      <c r="H217" s="52">
        <v>2550.7979761900001</v>
      </c>
      <c r="I217" s="52">
        <v>2356.60254403</v>
      </c>
      <c r="J217" s="52">
        <v>2195.3085494300003</v>
      </c>
      <c r="K217" s="52">
        <v>2096.4465128800002</v>
      </c>
      <c r="L217" s="52">
        <v>2022.43643421</v>
      </c>
      <c r="M217" s="52">
        <v>2000.29241677</v>
      </c>
      <c r="N217" s="52">
        <v>2011.2314922099999</v>
      </c>
      <c r="O217" s="52">
        <v>1994.1000230300001</v>
      </c>
      <c r="P217" s="52">
        <v>1994.1921844799999</v>
      </c>
      <c r="Q217" s="52">
        <v>1988.99227623</v>
      </c>
      <c r="R217" s="52">
        <v>2009.03065846</v>
      </c>
      <c r="S217" s="52">
        <v>1991.43728659</v>
      </c>
      <c r="T217" s="52">
        <v>1967.89096903</v>
      </c>
      <c r="U217" s="52">
        <v>1982.11603466</v>
      </c>
      <c r="V217" s="52">
        <v>2024.9620366500001</v>
      </c>
      <c r="W217" s="52">
        <v>2034.7939061100001</v>
      </c>
      <c r="X217" s="52">
        <v>2137.94390922</v>
      </c>
      <c r="Y217" s="52">
        <v>2325.9192237500001</v>
      </c>
    </row>
    <row r="218" spans="1:25" s="53" customFormat="1" ht="15" x14ac:dyDescent="0.4">
      <c r="A218" s="51" t="s">
        <v>157</v>
      </c>
      <c r="B218" s="52">
        <v>2563.7949107099998</v>
      </c>
      <c r="C218" s="52">
        <v>2655.6077006700002</v>
      </c>
      <c r="D218" s="52">
        <v>2734.0305642100002</v>
      </c>
      <c r="E218" s="52">
        <v>2708.6013428699998</v>
      </c>
      <c r="F218" s="52">
        <v>2675.5600975799998</v>
      </c>
      <c r="G218" s="52">
        <v>2640.2078217399999</v>
      </c>
      <c r="H218" s="52">
        <v>2527.4526715100001</v>
      </c>
      <c r="I218" s="52">
        <v>2399.5227438299999</v>
      </c>
      <c r="J218" s="52">
        <v>2234.81512982</v>
      </c>
      <c r="K218" s="52">
        <v>2136.7699198600003</v>
      </c>
      <c r="L218" s="52">
        <v>2130.0953561699998</v>
      </c>
      <c r="M218" s="52">
        <v>2133.6852255399999</v>
      </c>
      <c r="N218" s="52">
        <v>2155.2358139099997</v>
      </c>
      <c r="O218" s="52">
        <v>2139.6908409899997</v>
      </c>
      <c r="P218" s="52">
        <v>2099.48034478</v>
      </c>
      <c r="Q218" s="52">
        <v>2112.6836530600003</v>
      </c>
      <c r="R218" s="52">
        <v>2166.4945158</v>
      </c>
      <c r="S218" s="52">
        <v>2105.0241738899999</v>
      </c>
      <c r="T218" s="52">
        <v>2152.6926421500002</v>
      </c>
      <c r="U218" s="52">
        <v>2167.6847082599998</v>
      </c>
      <c r="V218" s="52">
        <v>2165.06484503</v>
      </c>
      <c r="W218" s="52">
        <v>2091.9738593800002</v>
      </c>
      <c r="X218" s="52">
        <v>2150.2174175999999</v>
      </c>
      <c r="Y218" s="52">
        <v>2199.5895100600001</v>
      </c>
    </row>
    <row r="219" spans="1:25" s="53" customFormat="1" ht="15" x14ac:dyDescent="0.4">
      <c r="A219" s="51" t="s">
        <v>158</v>
      </c>
      <c r="B219" s="52">
        <v>2226.2909743600003</v>
      </c>
      <c r="C219" s="52">
        <v>2370.7342411099999</v>
      </c>
      <c r="D219" s="52">
        <v>2461.36461233</v>
      </c>
      <c r="E219" s="52">
        <v>2485.6644382099998</v>
      </c>
      <c r="F219" s="52">
        <v>2479.7341377399998</v>
      </c>
      <c r="G219" s="52">
        <v>2452.9447785000002</v>
      </c>
      <c r="H219" s="52">
        <v>2356.3407134399999</v>
      </c>
      <c r="I219" s="52">
        <v>2114.6519012999997</v>
      </c>
      <c r="J219" s="52">
        <v>2014.9206589200001</v>
      </c>
      <c r="K219" s="52">
        <v>1942.9613656399999</v>
      </c>
      <c r="L219" s="52">
        <v>1907.2146929400001</v>
      </c>
      <c r="M219" s="52">
        <v>1914.5437599500001</v>
      </c>
      <c r="N219" s="52">
        <v>1907.02193541</v>
      </c>
      <c r="O219" s="52">
        <v>1910.8878821400001</v>
      </c>
      <c r="P219" s="52">
        <v>1918.8270358899999</v>
      </c>
      <c r="Q219" s="52">
        <v>1922.4479253100001</v>
      </c>
      <c r="R219" s="52">
        <v>1935.4779563700001</v>
      </c>
      <c r="S219" s="52">
        <v>1926.1764667499999</v>
      </c>
      <c r="T219" s="52">
        <v>1923.02679442</v>
      </c>
      <c r="U219" s="52">
        <v>1927.852897</v>
      </c>
      <c r="V219" s="52">
        <v>1915.3322135000001</v>
      </c>
      <c r="W219" s="52">
        <v>1911.45927231</v>
      </c>
      <c r="X219" s="52">
        <v>1993.7054879899999</v>
      </c>
      <c r="Y219" s="52">
        <v>2117.8797973199999</v>
      </c>
    </row>
    <row r="220" spans="1:25" s="53" customFormat="1" ht="15" x14ac:dyDescent="0.4">
      <c r="A220" s="51" t="s">
        <v>159</v>
      </c>
      <c r="B220" s="52">
        <v>2254.1358504999998</v>
      </c>
      <c r="C220" s="52">
        <v>2376.188165</v>
      </c>
      <c r="D220" s="52">
        <v>2537.4641366300002</v>
      </c>
      <c r="E220" s="52">
        <v>2564.11820485</v>
      </c>
      <c r="F220" s="52">
        <v>2578.7855624399999</v>
      </c>
      <c r="G220" s="52">
        <v>2565.5347757700001</v>
      </c>
      <c r="H220" s="52">
        <v>2463.9402020900002</v>
      </c>
      <c r="I220" s="52">
        <v>2222.4623524999997</v>
      </c>
      <c r="J220" s="52">
        <v>2113.0020642899999</v>
      </c>
      <c r="K220" s="52">
        <v>2010.59324866</v>
      </c>
      <c r="L220" s="52">
        <v>2001.5442767900001</v>
      </c>
      <c r="M220" s="52">
        <v>1996.3024180699999</v>
      </c>
      <c r="N220" s="52">
        <v>1992.2583201499999</v>
      </c>
      <c r="O220" s="52">
        <v>2002.7239572400001</v>
      </c>
      <c r="P220" s="52">
        <v>2017.4223642700001</v>
      </c>
      <c r="Q220" s="52">
        <v>2029.8393890899999</v>
      </c>
      <c r="R220" s="52">
        <v>2018.77549952</v>
      </c>
      <c r="S220" s="52">
        <v>2042.5026084400001</v>
      </c>
      <c r="T220" s="52">
        <v>2035.6561304700001</v>
      </c>
      <c r="U220" s="52">
        <v>2042.64038753</v>
      </c>
      <c r="V220" s="52">
        <v>2047.0941785100001</v>
      </c>
      <c r="W220" s="52">
        <v>2009.3561130800001</v>
      </c>
      <c r="X220" s="52">
        <v>2106.1583406099999</v>
      </c>
      <c r="Y220" s="52">
        <v>2222.23490425</v>
      </c>
    </row>
    <row r="221" spans="1:25" s="53" customFormat="1" ht="15" x14ac:dyDescent="0.4">
      <c r="A221" s="51" t="s">
        <v>160</v>
      </c>
      <c r="B221" s="52">
        <v>2153.8571501699998</v>
      </c>
      <c r="C221" s="52">
        <v>2321.4428600900001</v>
      </c>
      <c r="D221" s="52">
        <v>2371.9068457399999</v>
      </c>
      <c r="E221" s="52">
        <v>2405.5624591200003</v>
      </c>
      <c r="F221" s="52">
        <v>2406.89416334</v>
      </c>
      <c r="G221" s="52">
        <v>2391.1676207199998</v>
      </c>
      <c r="H221" s="52">
        <v>2373.8369696</v>
      </c>
      <c r="I221" s="52">
        <v>2277.2624368400002</v>
      </c>
      <c r="J221" s="52">
        <v>2138.7302713500003</v>
      </c>
      <c r="K221" s="52">
        <v>1955.39444983</v>
      </c>
      <c r="L221" s="52">
        <v>1921.4999205199999</v>
      </c>
      <c r="M221" s="52">
        <v>1943.8612281000001</v>
      </c>
      <c r="N221" s="52">
        <v>2032.2248191000001</v>
      </c>
      <c r="O221" s="52">
        <v>2017.9257437000001</v>
      </c>
      <c r="P221" s="52">
        <v>2023.9298858899999</v>
      </c>
      <c r="Q221" s="52">
        <v>2038.52594578</v>
      </c>
      <c r="R221" s="52">
        <v>2040.64190093</v>
      </c>
      <c r="S221" s="52">
        <v>2052.3972623199998</v>
      </c>
      <c r="T221" s="52">
        <v>2038.37556232</v>
      </c>
      <c r="U221" s="52">
        <v>2056.3536543</v>
      </c>
      <c r="V221" s="52">
        <v>2058.9046456699998</v>
      </c>
      <c r="W221" s="52">
        <v>2052.88878385</v>
      </c>
      <c r="X221" s="52">
        <v>2124.6651756800002</v>
      </c>
      <c r="Y221" s="52">
        <v>2319.0528200799999</v>
      </c>
    </row>
    <row r="222" spans="1:25" s="53" customFormat="1" ht="15" x14ac:dyDescent="0.4">
      <c r="A222" s="51" t="s">
        <v>161</v>
      </c>
      <c r="B222" s="52">
        <v>2225.37218601</v>
      </c>
      <c r="C222" s="52">
        <v>2290.26495699</v>
      </c>
      <c r="D222" s="52">
        <v>2340.9983080700003</v>
      </c>
      <c r="E222" s="52">
        <v>2338.3203095700001</v>
      </c>
      <c r="F222" s="52">
        <v>2368.17819151</v>
      </c>
      <c r="G222" s="52">
        <v>2354.7992898699999</v>
      </c>
      <c r="H222" s="52">
        <v>2366.73525647</v>
      </c>
      <c r="I222" s="52">
        <v>2313.83972421</v>
      </c>
      <c r="J222" s="52">
        <v>2140.1325387100001</v>
      </c>
      <c r="K222" s="52">
        <v>2040.85166686</v>
      </c>
      <c r="L222" s="52">
        <v>1976.2920387900001</v>
      </c>
      <c r="M222" s="52">
        <v>1946.1731948500001</v>
      </c>
      <c r="N222" s="52">
        <v>1934.3453812</v>
      </c>
      <c r="O222" s="52">
        <v>1933.4113318300001</v>
      </c>
      <c r="P222" s="52">
        <v>1939.22253312</v>
      </c>
      <c r="Q222" s="52">
        <v>1943.87127001</v>
      </c>
      <c r="R222" s="52">
        <v>1967.93269519</v>
      </c>
      <c r="S222" s="52">
        <v>1947.9614560300001</v>
      </c>
      <c r="T222" s="52">
        <v>1933.1832874300001</v>
      </c>
      <c r="U222" s="52">
        <v>1939.0720940900001</v>
      </c>
      <c r="V222" s="52">
        <v>1929.41934554</v>
      </c>
      <c r="W222" s="52">
        <v>1914.9918196799999</v>
      </c>
      <c r="X222" s="52">
        <v>1989.6865929600001</v>
      </c>
      <c r="Y222" s="52">
        <v>2079.30841938</v>
      </c>
    </row>
    <row r="223" spans="1:25" s="53" customFormat="1" ht="15" x14ac:dyDescent="0.4">
      <c r="A223" s="51" t="s">
        <v>162</v>
      </c>
      <c r="B223" s="52">
        <v>2222.6321750500001</v>
      </c>
      <c r="C223" s="52">
        <v>2344.4731896499998</v>
      </c>
      <c r="D223" s="52">
        <v>2365.3715181400003</v>
      </c>
      <c r="E223" s="52">
        <v>2377.95394089</v>
      </c>
      <c r="F223" s="52">
        <v>2387.7622597099999</v>
      </c>
      <c r="G223" s="52">
        <v>2352.0380612399999</v>
      </c>
      <c r="H223" s="52">
        <v>2261.6901103999999</v>
      </c>
      <c r="I223" s="52">
        <v>2147.89709988</v>
      </c>
      <c r="J223" s="52">
        <v>2040.34045414</v>
      </c>
      <c r="K223" s="52">
        <v>1961.06136341</v>
      </c>
      <c r="L223" s="52">
        <v>1947.1061559</v>
      </c>
      <c r="M223" s="52">
        <v>1930.4052169399999</v>
      </c>
      <c r="N223" s="52">
        <v>1932.6889332200001</v>
      </c>
      <c r="O223" s="52">
        <v>1932.0850304600001</v>
      </c>
      <c r="P223" s="52">
        <v>1934.5831546900001</v>
      </c>
      <c r="Q223" s="52">
        <v>1934.2018478800001</v>
      </c>
      <c r="R223" s="52">
        <v>1937.9325439199999</v>
      </c>
      <c r="S223" s="52">
        <v>1951.6620591800001</v>
      </c>
      <c r="T223" s="52">
        <v>1938.77994451</v>
      </c>
      <c r="U223" s="52">
        <v>1941.8065007499999</v>
      </c>
      <c r="V223" s="52">
        <v>1929.89945074</v>
      </c>
      <c r="W223" s="52">
        <v>1930.4730228000001</v>
      </c>
      <c r="X223" s="52">
        <v>2010.80472562</v>
      </c>
      <c r="Y223" s="52">
        <v>2068.4295516900002</v>
      </c>
    </row>
    <row r="224" spans="1:25" s="53" customFormat="1" ht="15" x14ac:dyDescent="0.4">
      <c r="A224" s="51" t="s">
        <v>163</v>
      </c>
      <c r="B224" s="52">
        <v>1985.42829858</v>
      </c>
      <c r="C224" s="52">
        <v>2188.7950310200004</v>
      </c>
      <c r="D224" s="52">
        <v>2244.3192793500002</v>
      </c>
      <c r="E224" s="52">
        <v>2261.3606817600003</v>
      </c>
      <c r="F224" s="52">
        <v>2250.5885436999997</v>
      </c>
      <c r="G224" s="52">
        <v>2226.3226128300003</v>
      </c>
      <c r="H224" s="52">
        <v>2074.41629921</v>
      </c>
      <c r="I224" s="52">
        <v>1977.0008587899999</v>
      </c>
      <c r="J224" s="52">
        <v>1888.40340414</v>
      </c>
      <c r="K224" s="52">
        <v>1801.4354730499999</v>
      </c>
      <c r="L224" s="52">
        <v>1742.7569449299999</v>
      </c>
      <c r="M224" s="52">
        <v>1734.80343277</v>
      </c>
      <c r="N224" s="52">
        <v>1739.28531492</v>
      </c>
      <c r="O224" s="52">
        <v>1732.9280236</v>
      </c>
      <c r="P224" s="52">
        <v>1731.8966418</v>
      </c>
      <c r="Q224" s="52">
        <v>1733.33543328</v>
      </c>
      <c r="R224" s="52">
        <v>1743.50243538</v>
      </c>
      <c r="S224" s="52">
        <v>1733.8709391800001</v>
      </c>
      <c r="T224" s="52">
        <v>1722.35931304</v>
      </c>
      <c r="U224" s="52">
        <v>1767.9301596299999</v>
      </c>
      <c r="V224" s="52">
        <v>1751.8861674899999</v>
      </c>
      <c r="W224" s="52">
        <v>1758.09877968</v>
      </c>
      <c r="X224" s="52">
        <v>1823.7145662</v>
      </c>
      <c r="Y224" s="52">
        <v>1891.4339143500001</v>
      </c>
    </row>
    <row r="225" spans="1:26" s="53" customFormat="1" ht="15" x14ac:dyDescent="0.4">
      <c r="A225" s="51" t="s">
        <v>164</v>
      </c>
      <c r="B225" s="52">
        <v>2017.21281357</v>
      </c>
      <c r="C225" s="52">
        <v>2150.4264660399999</v>
      </c>
      <c r="D225" s="52">
        <v>2166.8569630500001</v>
      </c>
      <c r="E225" s="52">
        <v>2192.5146439800001</v>
      </c>
      <c r="F225" s="52">
        <v>2225.9735178000001</v>
      </c>
      <c r="G225" s="52">
        <v>2201.2812319</v>
      </c>
      <c r="H225" s="52">
        <v>2164.1342544500003</v>
      </c>
      <c r="I225" s="52">
        <v>2048.32530976</v>
      </c>
      <c r="J225" s="52">
        <v>1944.2602414200001</v>
      </c>
      <c r="K225" s="52">
        <v>1859.6889120999999</v>
      </c>
      <c r="L225" s="52">
        <v>1846.2055166800001</v>
      </c>
      <c r="M225" s="52">
        <v>1835.4808973199999</v>
      </c>
      <c r="N225" s="52">
        <v>1832.72202416</v>
      </c>
      <c r="O225" s="52">
        <v>1829.53639372</v>
      </c>
      <c r="P225" s="52">
        <v>1829.45058973</v>
      </c>
      <c r="Q225" s="52">
        <v>1836.99862433</v>
      </c>
      <c r="R225" s="52">
        <v>1846.8131869200001</v>
      </c>
      <c r="S225" s="52">
        <v>1825.78912507</v>
      </c>
      <c r="T225" s="52">
        <v>1817.1324761000001</v>
      </c>
      <c r="U225" s="52">
        <v>1823.8537601600001</v>
      </c>
      <c r="V225" s="52">
        <v>1804.2255602800001</v>
      </c>
      <c r="W225" s="52">
        <v>1811.2041315900001</v>
      </c>
      <c r="X225" s="52">
        <v>1876.30330534</v>
      </c>
      <c r="Y225" s="52">
        <v>1899.88121806</v>
      </c>
    </row>
    <row r="226" spans="1:26" s="53" customFormat="1" ht="15" x14ac:dyDescent="0.4">
      <c r="A226" s="51" t="s">
        <v>165</v>
      </c>
      <c r="B226" s="52">
        <v>1939.3483169000001</v>
      </c>
      <c r="C226" s="52">
        <v>2049.8030159800001</v>
      </c>
      <c r="D226" s="52">
        <v>2249.7086940999998</v>
      </c>
      <c r="E226" s="52">
        <v>2296.3912064799997</v>
      </c>
      <c r="F226" s="52">
        <v>2311.0050535600003</v>
      </c>
      <c r="G226" s="52">
        <v>2279.9694086600002</v>
      </c>
      <c r="H226" s="52">
        <v>2258.68671675</v>
      </c>
      <c r="I226" s="52">
        <v>2096.3687623800001</v>
      </c>
      <c r="J226" s="52">
        <v>1999.21828525</v>
      </c>
      <c r="K226" s="52">
        <v>1907.7367504200001</v>
      </c>
      <c r="L226" s="52">
        <v>1839.3801631000001</v>
      </c>
      <c r="M226" s="52">
        <v>1826.5160561499999</v>
      </c>
      <c r="N226" s="52">
        <v>1841.50502712</v>
      </c>
      <c r="O226" s="52">
        <v>1857.38495373</v>
      </c>
      <c r="P226" s="52">
        <v>1863.2893900700001</v>
      </c>
      <c r="Q226" s="52">
        <v>1862.5140495099999</v>
      </c>
      <c r="R226" s="52">
        <v>1873.9509542800001</v>
      </c>
      <c r="S226" s="52">
        <v>1851.7962085900001</v>
      </c>
      <c r="T226" s="52">
        <v>1847.9996632100001</v>
      </c>
      <c r="U226" s="52">
        <v>1857.0739593600001</v>
      </c>
      <c r="V226" s="52">
        <v>1842.60245293</v>
      </c>
      <c r="W226" s="52">
        <v>1845.26322198</v>
      </c>
      <c r="X226" s="52">
        <v>1916.0376443499999</v>
      </c>
      <c r="Y226" s="52">
        <v>2061.4264452100001</v>
      </c>
    </row>
    <row r="227" spans="1:26" s="53" customFormat="1" ht="15" x14ac:dyDescent="0.4">
      <c r="A227" s="51" t="s">
        <v>166</v>
      </c>
      <c r="B227" s="52">
        <v>2057.1859593899999</v>
      </c>
      <c r="C227" s="52">
        <v>2205.4944369899999</v>
      </c>
      <c r="D227" s="52">
        <v>2366.2558665400002</v>
      </c>
      <c r="E227" s="52">
        <v>2387.3509344700001</v>
      </c>
      <c r="F227" s="52">
        <v>2381.85042901</v>
      </c>
      <c r="G227" s="52">
        <v>2380.07387801</v>
      </c>
      <c r="H227" s="52">
        <v>2300.5925454799999</v>
      </c>
      <c r="I227" s="52">
        <v>2114.6513730500001</v>
      </c>
      <c r="J227" s="52">
        <v>1933.7676350500001</v>
      </c>
      <c r="K227" s="52">
        <v>1853.50592734</v>
      </c>
      <c r="L227" s="52">
        <v>1827.86056272</v>
      </c>
      <c r="M227" s="52">
        <v>1838.37201521</v>
      </c>
      <c r="N227" s="52">
        <v>1837.5415743600001</v>
      </c>
      <c r="O227" s="52">
        <v>1843.46399524</v>
      </c>
      <c r="P227" s="52">
        <v>1844.6512585099999</v>
      </c>
      <c r="Q227" s="52">
        <v>1851.09949463</v>
      </c>
      <c r="R227" s="52">
        <v>1846.0656972199999</v>
      </c>
      <c r="S227" s="52">
        <v>1853.3676873100001</v>
      </c>
      <c r="T227" s="52">
        <v>1853.5182071700001</v>
      </c>
      <c r="U227" s="52">
        <v>1859.41912867</v>
      </c>
      <c r="V227" s="52">
        <v>1840.3087435300001</v>
      </c>
      <c r="W227" s="52">
        <v>1849.7870582</v>
      </c>
      <c r="X227" s="52">
        <v>1918.27595617</v>
      </c>
      <c r="Y227" s="52">
        <v>2011.2024253300001</v>
      </c>
    </row>
    <row r="228" spans="1:26" s="53" customFormat="1" ht="15" x14ac:dyDescent="0.4">
      <c r="A228" s="51" t="s">
        <v>167</v>
      </c>
      <c r="B228" s="52">
        <v>2015.97683861</v>
      </c>
      <c r="C228" s="52">
        <v>2059.60092519</v>
      </c>
      <c r="D228" s="52">
        <v>2082.8189692699998</v>
      </c>
      <c r="E228" s="52">
        <v>2243.9447418600002</v>
      </c>
      <c r="F228" s="52">
        <v>2260.9649237000003</v>
      </c>
      <c r="G228" s="52">
        <v>2252.93230868</v>
      </c>
      <c r="H228" s="52">
        <v>2200.8604074200002</v>
      </c>
      <c r="I228" s="52">
        <v>2076.9966102600001</v>
      </c>
      <c r="J228" s="52">
        <v>2007.3749423199999</v>
      </c>
      <c r="K228" s="52">
        <v>1893.1450208200001</v>
      </c>
      <c r="L228" s="52">
        <v>1886.5096355800001</v>
      </c>
      <c r="M228" s="52">
        <v>1864.1133385800001</v>
      </c>
      <c r="N228" s="52">
        <v>1867.5271115800001</v>
      </c>
      <c r="O228" s="52">
        <v>1858.46664498</v>
      </c>
      <c r="P228" s="52">
        <v>1870.82493024</v>
      </c>
      <c r="Q228" s="52">
        <v>1870.3473541000001</v>
      </c>
      <c r="R228" s="52">
        <v>1877.0328019900001</v>
      </c>
      <c r="S228" s="52">
        <v>1867.9094036000001</v>
      </c>
      <c r="T228" s="52">
        <v>1855.39517667</v>
      </c>
      <c r="U228" s="52">
        <v>1869.01862959</v>
      </c>
      <c r="V228" s="52">
        <v>1875.53109928</v>
      </c>
      <c r="W228" s="52">
        <v>1864.5089336000001</v>
      </c>
      <c r="X228" s="52">
        <v>1919.4395290800001</v>
      </c>
      <c r="Y228" s="52">
        <v>2012.9368532600001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3" t="s">
        <v>69</v>
      </c>
      <c r="B230" s="188" t="s">
        <v>95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6" customFormat="1" ht="15.75" customHeight="1" x14ac:dyDescent="0.35">
      <c r="A231" s="154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2280.51507782</v>
      </c>
      <c r="C232" s="59">
        <v>2381.86151294</v>
      </c>
      <c r="D232" s="59">
        <v>2458.7800561200002</v>
      </c>
      <c r="E232" s="59">
        <v>2462.4818755000001</v>
      </c>
      <c r="F232" s="59">
        <v>2481.3307118799999</v>
      </c>
      <c r="G232" s="59">
        <v>2476.3655323600001</v>
      </c>
      <c r="H232" s="59">
        <v>2458.2617221800001</v>
      </c>
      <c r="I232" s="59">
        <v>2281.0063619100001</v>
      </c>
      <c r="J232" s="59">
        <v>2141.1006270500002</v>
      </c>
      <c r="K232" s="59">
        <v>2011.9448937200002</v>
      </c>
      <c r="L232" s="59">
        <v>1951.3581282600001</v>
      </c>
      <c r="M232" s="59">
        <v>1981.1091812100001</v>
      </c>
      <c r="N232" s="59">
        <v>2019.0039035000002</v>
      </c>
      <c r="O232" s="59">
        <v>2016.4372110600002</v>
      </c>
      <c r="P232" s="59">
        <v>2017.6704088200001</v>
      </c>
      <c r="Q232" s="59">
        <v>2006.0152137900002</v>
      </c>
      <c r="R232" s="59">
        <v>2022.0167326200001</v>
      </c>
      <c r="S232" s="59">
        <v>2021.5927931800002</v>
      </c>
      <c r="T232" s="59">
        <v>2013.7091187600001</v>
      </c>
      <c r="U232" s="59">
        <v>2019.7694832900002</v>
      </c>
      <c r="V232" s="59">
        <v>2032.7615385500001</v>
      </c>
      <c r="W232" s="59">
        <v>2002.11204191</v>
      </c>
      <c r="X232" s="59">
        <v>2088.6047519200001</v>
      </c>
      <c r="Y232" s="59">
        <v>2239.5034171299999</v>
      </c>
    </row>
    <row r="233" spans="1:26" s="53" customFormat="1" ht="15" x14ac:dyDescent="0.4">
      <c r="A233" s="51" t="s">
        <v>138</v>
      </c>
      <c r="B233" s="52">
        <v>2163.5886346100001</v>
      </c>
      <c r="C233" s="52">
        <v>2319.49828088</v>
      </c>
      <c r="D233" s="52">
        <v>2393.2104039800001</v>
      </c>
      <c r="E233" s="52">
        <v>2405.08827127</v>
      </c>
      <c r="F233" s="52">
        <v>2425.50084285</v>
      </c>
      <c r="G233" s="52">
        <v>2425.0980494800001</v>
      </c>
      <c r="H233" s="52">
        <v>2398.0967345399999</v>
      </c>
      <c r="I233" s="52">
        <v>2248.8828368499999</v>
      </c>
      <c r="J233" s="52">
        <v>2111.2409872500002</v>
      </c>
      <c r="K233" s="52">
        <v>2016.2433840800002</v>
      </c>
      <c r="L233" s="52">
        <v>1971.7317652800002</v>
      </c>
      <c r="M233" s="52">
        <v>1958.05408276</v>
      </c>
      <c r="N233" s="52">
        <v>1963.7395830600001</v>
      </c>
      <c r="O233" s="52">
        <v>1967.3582439300001</v>
      </c>
      <c r="P233" s="52">
        <v>1976.4846840800001</v>
      </c>
      <c r="Q233" s="52">
        <v>1986.3239919800001</v>
      </c>
      <c r="R233" s="52">
        <v>1984.5293510700001</v>
      </c>
      <c r="S233" s="52">
        <v>1987.9288936700002</v>
      </c>
      <c r="T233" s="52">
        <v>1979.6545614800002</v>
      </c>
      <c r="U233" s="52">
        <v>1984.0305204900001</v>
      </c>
      <c r="V233" s="52">
        <v>2000.7711328600001</v>
      </c>
      <c r="W233" s="52">
        <v>1975.4437561400002</v>
      </c>
      <c r="X233" s="52">
        <v>2011.4046038000001</v>
      </c>
      <c r="Y233" s="52">
        <v>2162.4337540500001</v>
      </c>
    </row>
    <row r="234" spans="1:26" s="53" customFormat="1" ht="15" x14ac:dyDescent="0.4">
      <c r="A234" s="51" t="s">
        <v>139</v>
      </c>
      <c r="B234" s="52">
        <v>2257.4700269199998</v>
      </c>
      <c r="C234" s="52">
        <v>2484.6689639599999</v>
      </c>
      <c r="D234" s="52">
        <v>2634.86938319</v>
      </c>
      <c r="E234" s="52">
        <v>2736.5309853799999</v>
      </c>
      <c r="F234" s="52">
        <v>2755.9663115500002</v>
      </c>
      <c r="G234" s="52">
        <v>2698.84530163</v>
      </c>
      <c r="H234" s="52">
        <v>2668.67964777</v>
      </c>
      <c r="I234" s="52">
        <v>2477.82186103</v>
      </c>
      <c r="J234" s="52">
        <v>2245.5928528300001</v>
      </c>
      <c r="K234" s="52">
        <v>2090.0622786499998</v>
      </c>
      <c r="L234" s="52">
        <v>1973.08438062</v>
      </c>
      <c r="M234" s="52">
        <v>1949.5458020100002</v>
      </c>
      <c r="N234" s="52">
        <v>1953.2313542900001</v>
      </c>
      <c r="O234" s="52">
        <v>1962.5349802700002</v>
      </c>
      <c r="P234" s="52">
        <v>1961.3686865700001</v>
      </c>
      <c r="Q234" s="52">
        <v>1965.7182031200002</v>
      </c>
      <c r="R234" s="52">
        <v>1989.9729177000002</v>
      </c>
      <c r="S234" s="52">
        <v>1998.3565958500001</v>
      </c>
      <c r="T234" s="52">
        <v>1994.9512266600002</v>
      </c>
      <c r="U234" s="52">
        <v>2032.9539282500002</v>
      </c>
      <c r="V234" s="52">
        <v>2015.9861361600001</v>
      </c>
      <c r="W234" s="52">
        <v>1989.87416613</v>
      </c>
      <c r="X234" s="52">
        <v>2066.90546576</v>
      </c>
      <c r="Y234" s="52">
        <v>2158.6064509500002</v>
      </c>
    </row>
    <row r="235" spans="1:26" s="53" customFormat="1" ht="15" x14ac:dyDescent="0.4">
      <c r="A235" s="51" t="s">
        <v>140</v>
      </c>
      <c r="B235" s="52">
        <v>2232.9825156000002</v>
      </c>
      <c r="C235" s="52">
        <v>2389.5630447200001</v>
      </c>
      <c r="D235" s="52">
        <v>2428.0429774300001</v>
      </c>
      <c r="E235" s="52">
        <v>2462.8942653499998</v>
      </c>
      <c r="F235" s="52">
        <v>2477.57593086</v>
      </c>
      <c r="G235" s="52">
        <v>2471.45377233</v>
      </c>
      <c r="H235" s="52">
        <v>2458.6655791100002</v>
      </c>
      <c r="I235" s="52">
        <v>2413.3692785500002</v>
      </c>
      <c r="J235" s="52">
        <v>2232.50126353</v>
      </c>
      <c r="K235" s="52">
        <v>2100.54845492</v>
      </c>
      <c r="L235" s="52">
        <v>2012.6537543100001</v>
      </c>
      <c r="M235" s="52">
        <v>1976.7567531200002</v>
      </c>
      <c r="N235" s="52">
        <v>1980.0073896200001</v>
      </c>
      <c r="O235" s="52">
        <v>1995.9910539900002</v>
      </c>
      <c r="P235" s="52">
        <v>2014.6418645100002</v>
      </c>
      <c r="Q235" s="52">
        <v>2021.32487257</v>
      </c>
      <c r="R235" s="52">
        <v>2067.0508893800002</v>
      </c>
      <c r="S235" s="52">
        <v>2044.5898413500001</v>
      </c>
      <c r="T235" s="52">
        <v>2028.4838171700001</v>
      </c>
      <c r="U235" s="52">
        <v>2044.2180542800002</v>
      </c>
      <c r="V235" s="52">
        <v>2053.1815454500002</v>
      </c>
      <c r="W235" s="52">
        <v>2011.70965563</v>
      </c>
      <c r="X235" s="52">
        <v>2120.5970130000001</v>
      </c>
      <c r="Y235" s="52">
        <v>2219.7026396900001</v>
      </c>
    </row>
    <row r="236" spans="1:26" s="53" customFormat="1" ht="15" x14ac:dyDescent="0.4">
      <c r="A236" s="51" t="s">
        <v>141</v>
      </c>
      <c r="B236" s="52">
        <v>2379.8627195399999</v>
      </c>
      <c r="C236" s="52">
        <v>2477.1024940000002</v>
      </c>
      <c r="D236" s="52">
        <v>2557.1739302400001</v>
      </c>
      <c r="E236" s="52">
        <v>2569.2161524900002</v>
      </c>
      <c r="F236" s="52">
        <v>2577.8708835699999</v>
      </c>
      <c r="G236" s="52">
        <v>2575.9992218400002</v>
      </c>
      <c r="H236" s="52">
        <v>2591.5782489900002</v>
      </c>
      <c r="I236" s="52">
        <v>2377.81944187</v>
      </c>
      <c r="J236" s="52">
        <v>2266.3572629700002</v>
      </c>
      <c r="K236" s="52">
        <v>2135.32691467</v>
      </c>
      <c r="L236" s="52">
        <v>2088.2320708900002</v>
      </c>
      <c r="M236" s="52">
        <v>2051.2098980300002</v>
      </c>
      <c r="N236" s="52">
        <v>2060.72451331</v>
      </c>
      <c r="O236" s="52">
        <v>2062.7212706999999</v>
      </c>
      <c r="P236" s="52">
        <v>2034.9268437500002</v>
      </c>
      <c r="Q236" s="52">
        <v>2068.1420724099999</v>
      </c>
      <c r="R236" s="52">
        <v>2077.5154250099999</v>
      </c>
      <c r="S236" s="52">
        <v>2074.28431667</v>
      </c>
      <c r="T236" s="52">
        <v>2065.2213016199998</v>
      </c>
      <c r="U236" s="52">
        <v>2069.6544092200002</v>
      </c>
      <c r="V236" s="52">
        <v>2079.3407572699998</v>
      </c>
      <c r="W236" s="52">
        <v>2048.0027616100001</v>
      </c>
      <c r="X236" s="52">
        <v>2160.2816528200001</v>
      </c>
      <c r="Y236" s="52">
        <v>2238.9677143399999</v>
      </c>
    </row>
    <row r="237" spans="1:26" s="53" customFormat="1" ht="15" x14ac:dyDescent="0.4">
      <c r="A237" s="51" t="s">
        <v>142</v>
      </c>
      <c r="B237" s="52">
        <v>2411.1107182000001</v>
      </c>
      <c r="C237" s="52">
        <v>2521.2056934899997</v>
      </c>
      <c r="D237" s="52">
        <v>2594.6653509299999</v>
      </c>
      <c r="E237" s="52">
        <v>2693.45210142</v>
      </c>
      <c r="F237" s="52">
        <v>2686.8161025100003</v>
      </c>
      <c r="G237" s="52">
        <v>2656.20067999</v>
      </c>
      <c r="H237" s="52">
        <v>2535.8243640300002</v>
      </c>
      <c r="I237" s="52">
        <v>2308.08493275</v>
      </c>
      <c r="J237" s="52">
        <v>2180.1038926400001</v>
      </c>
      <c r="K237" s="52">
        <v>2085.33261791</v>
      </c>
      <c r="L237" s="52">
        <v>2041.7210823100002</v>
      </c>
      <c r="M237" s="52">
        <v>2052.4359758700002</v>
      </c>
      <c r="N237" s="52">
        <v>2037.6636419000001</v>
      </c>
      <c r="O237" s="52">
        <v>2026.6856258300002</v>
      </c>
      <c r="P237" s="52">
        <v>2016.7974600800001</v>
      </c>
      <c r="Q237" s="52">
        <v>1998.4264368800002</v>
      </c>
      <c r="R237" s="52">
        <v>2012.8889553000001</v>
      </c>
      <c r="S237" s="52">
        <v>2021.1950380100002</v>
      </c>
      <c r="T237" s="52">
        <v>2004.9038386900002</v>
      </c>
      <c r="U237" s="52">
        <v>2007.6099875100001</v>
      </c>
      <c r="V237" s="52">
        <v>2012.1156160500002</v>
      </c>
      <c r="W237" s="52">
        <v>2009.38599206</v>
      </c>
      <c r="X237" s="52">
        <v>2125.0694802200001</v>
      </c>
      <c r="Y237" s="52">
        <v>2189.9050466399999</v>
      </c>
    </row>
    <row r="238" spans="1:26" s="53" customFormat="1" ht="15" x14ac:dyDescent="0.4">
      <c r="A238" s="51" t="s">
        <v>143</v>
      </c>
      <c r="B238" s="52">
        <v>2307.97313506</v>
      </c>
      <c r="C238" s="52">
        <v>2414.69345853</v>
      </c>
      <c r="D238" s="52">
        <v>2469.2092269999998</v>
      </c>
      <c r="E238" s="52">
        <v>2490.2295251300002</v>
      </c>
      <c r="F238" s="52">
        <v>2520.8897217699996</v>
      </c>
      <c r="G238" s="52">
        <v>2486.9767553400002</v>
      </c>
      <c r="H238" s="52">
        <v>2438.8502333900001</v>
      </c>
      <c r="I238" s="52">
        <v>2329.0078488200002</v>
      </c>
      <c r="J238" s="52">
        <v>2175.1032756599998</v>
      </c>
      <c r="K238" s="52">
        <v>2085.2058168600001</v>
      </c>
      <c r="L238" s="52">
        <v>2058.7769523299999</v>
      </c>
      <c r="M238" s="52">
        <v>2047.1277091700001</v>
      </c>
      <c r="N238" s="52">
        <v>2025.0585250600002</v>
      </c>
      <c r="O238" s="52">
        <v>2032.8711765300002</v>
      </c>
      <c r="P238" s="52">
        <v>2033.97571313</v>
      </c>
      <c r="Q238" s="52">
        <v>2048.4879191199998</v>
      </c>
      <c r="R238" s="52">
        <v>2058.8149963699998</v>
      </c>
      <c r="S238" s="52">
        <v>2053.6720223500001</v>
      </c>
      <c r="T238" s="52">
        <v>2042.8274225300001</v>
      </c>
      <c r="U238" s="52">
        <v>2056.4526643899999</v>
      </c>
      <c r="V238" s="52">
        <v>2068.4647667999998</v>
      </c>
      <c r="W238" s="52">
        <v>2053.1488154399999</v>
      </c>
      <c r="X238" s="52">
        <v>2103.6071082799999</v>
      </c>
      <c r="Y238" s="52">
        <v>2246.3703929100002</v>
      </c>
    </row>
    <row r="239" spans="1:26" s="53" customFormat="1" ht="15" x14ac:dyDescent="0.4">
      <c r="A239" s="51" t="s">
        <v>144</v>
      </c>
      <c r="B239" s="52">
        <v>2521.0150126899998</v>
      </c>
      <c r="C239" s="52">
        <v>2620.4187904700002</v>
      </c>
      <c r="D239" s="52">
        <v>2708.23196598</v>
      </c>
      <c r="E239" s="52">
        <v>2715.2238143100003</v>
      </c>
      <c r="F239" s="52">
        <v>2713.8427874700001</v>
      </c>
      <c r="G239" s="52">
        <v>2701.81009219</v>
      </c>
      <c r="H239" s="52">
        <v>2608.4496078100001</v>
      </c>
      <c r="I239" s="52">
        <v>2434.9905121500001</v>
      </c>
      <c r="J239" s="52">
        <v>2247.7731171800001</v>
      </c>
      <c r="K239" s="52">
        <v>2126.6285906899998</v>
      </c>
      <c r="L239" s="52">
        <v>2088.2059062600001</v>
      </c>
      <c r="M239" s="52">
        <v>2089.9707230399999</v>
      </c>
      <c r="N239" s="52">
        <v>2087.7542671599999</v>
      </c>
      <c r="O239" s="52">
        <v>2090.9860072699998</v>
      </c>
      <c r="P239" s="52">
        <v>2097.6928692800002</v>
      </c>
      <c r="Q239" s="52">
        <v>2104.1306826800001</v>
      </c>
      <c r="R239" s="52">
        <v>2119.60040626</v>
      </c>
      <c r="S239" s="52">
        <v>2102.3514642300001</v>
      </c>
      <c r="T239" s="52">
        <v>2095.8518250500001</v>
      </c>
      <c r="U239" s="52">
        <v>2106.8835296900002</v>
      </c>
      <c r="V239" s="52">
        <v>2112.3190253799999</v>
      </c>
      <c r="W239" s="52">
        <v>2110.90896604</v>
      </c>
      <c r="X239" s="52">
        <v>2225.4801681700001</v>
      </c>
      <c r="Y239" s="52">
        <v>2307.5788952100002</v>
      </c>
    </row>
    <row r="240" spans="1:26" s="53" customFormat="1" ht="15" x14ac:dyDescent="0.4">
      <c r="A240" s="51" t="s">
        <v>145</v>
      </c>
      <c r="B240" s="52">
        <v>2376.2500691099999</v>
      </c>
      <c r="C240" s="52">
        <v>2555.7779432699999</v>
      </c>
      <c r="D240" s="52">
        <v>2706.78502235</v>
      </c>
      <c r="E240" s="52">
        <v>2759.6702089700002</v>
      </c>
      <c r="F240" s="52">
        <v>2767.36332442</v>
      </c>
      <c r="G240" s="52">
        <v>2746.8834116600001</v>
      </c>
      <c r="H240" s="52">
        <v>2694.25178869</v>
      </c>
      <c r="I240" s="52">
        <v>2535.6063050299999</v>
      </c>
      <c r="J240" s="52">
        <v>2319.3776849300002</v>
      </c>
      <c r="K240" s="52">
        <v>2176.4437164699998</v>
      </c>
      <c r="L240" s="52">
        <v>2149.44767981</v>
      </c>
      <c r="M240" s="52">
        <v>2144.77852459</v>
      </c>
      <c r="N240" s="52">
        <v>2151.89414773</v>
      </c>
      <c r="O240" s="52">
        <v>2154.9025197699998</v>
      </c>
      <c r="P240" s="52">
        <v>2173.9871388800002</v>
      </c>
      <c r="Q240" s="52">
        <v>2191.3514349799998</v>
      </c>
      <c r="R240" s="52">
        <v>2180.5899860499999</v>
      </c>
      <c r="S240" s="52">
        <v>2157.6418368</v>
      </c>
      <c r="T240" s="52">
        <v>2138.7770172999999</v>
      </c>
      <c r="U240" s="52">
        <v>2137.2857927199998</v>
      </c>
      <c r="V240" s="52">
        <v>2188.7150726999998</v>
      </c>
      <c r="W240" s="52">
        <v>2156.1899659800001</v>
      </c>
      <c r="X240" s="52">
        <v>2256.9993243899999</v>
      </c>
      <c r="Y240" s="52">
        <v>2330.0414278500002</v>
      </c>
    </row>
    <row r="241" spans="1:25" s="53" customFormat="1" ht="15" x14ac:dyDescent="0.4">
      <c r="A241" s="51" t="s">
        <v>146</v>
      </c>
      <c r="B241" s="52">
        <v>2385.4368042800002</v>
      </c>
      <c r="C241" s="52">
        <v>2377.5843833600002</v>
      </c>
      <c r="D241" s="52">
        <v>2441.22746478</v>
      </c>
      <c r="E241" s="52">
        <v>2481.09736088</v>
      </c>
      <c r="F241" s="52">
        <v>2505.7576650000001</v>
      </c>
      <c r="G241" s="52">
        <v>2486.8800985899998</v>
      </c>
      <c r="H241" s="52">
        <v>2464.1328364000001</v>
      </c>
      <c r="I241" s="52">
        <v>2365.9946678900001</v>
      </c>
      <c r="J241" s="52">
        <v>2193.8335642699999</v>
      </c>
      <c r="K241" s="52">
        <v>2102.8806450000002</v>
      </c>
      <c r="L241" s="52">
        <v>2013.87480028</v>
      </c>
      <c r="M241" s="52">
        <v>2010.1398125500002</v>
      </c>
      <c r="N241" s="52">
        <v>2006.15022165</v>
      </c>
      <c r="O241" s="52">
        <v>1998.8501363500002</v>
      </c>
      <c r="P241" s="52">
        <v>1999.2558399400002</v>
      </c>
      <c r="Q241" s="52">
        <v>2010.4907644200002</v>
      </c>
      <c r="R241" s="52">
        <v>2020.7412069700001</v>
      </c>
      <c r="S241" s="52">
        <v>2006.72814498</v>
      </c>
      <c r="T241" s="52">
        <v>1995.6548618600002</v>
      </c>
      <c r="U241" s="52">
        <v>2023.5289189100001</v>
      </c>
      <c r="V241" s="52">
        <v>2039.6533259300002</v>
      </c>
      <c r="W241" s="52">
        <v>2046.32964201</v>
      </c>
      <c r="X241" s="52">
        <v>2065.6582731899998</v>
      </c>
      <c r="Y241" s="52">
        <v>2166.5546804400001</v>
      </c>
    </row>
    <row r="242" spans="1:25" s="53" customFormat="1" ht="15" x14ac:dyDescent="0.4">
      <c r="A242" s="51" t="s">
        <v>147</v>
      </c>
      <c r="B242" s="52">
        <v>2335.21857873</v>
      </c>
      <c r="C242" s="52">
        <v>2502.1243335999998</v>
      </c>
      <c r="D242" s="52">
        <v>2571.50728501</v>
      </c>
      <c r="E242" s="52">
        <v>2598.81644736</v>
      </c>
      <c r="F242" s="52">
        <v>2614.2234234699999</v>
      </c>
      <c r="G242" s="52">
        <v>2609.2331852000002</v>
      </c>
      <c r="H242" s="52">
        <v>2600.6945616600001</v>
      </c>
      <c r="I242" s="52">
        <v>2544.37229811</v>
      </c>
      <c r="J242" s="52">
        <v>2333.7288704699999</v>
      </c>
      <c r="K242" s="52">
        <v>2148.8292624999999</v>
      </c>
      <c r="L242" s="52">
        <v>2101.59389784</v>
      </c>
      <c r="M242" s="52">
        <v>2082.1526518000001</v>
      </c>
      <c r="N242" s="52">
        <v>2052.7886688200001</v>
      </c>
      <c r="O242" s="52">
        <v>2047.1285600200001</v>
      </c>
      <c r="P242" s="52">
        <v>2066.2040513100001</v>
      </c>
      <c r="Q242" s="52">
        <v>2072.3898948300002</v>
      </c>
      <c r="R242" s="52">
        <v>2082.1822358999998</v>
      </c>
      <c r="S242" s="52">
        <v>2047.2227550300001</v>
      </c>
      <c r="T242" s="52">
        <v>2027.98432114</v>
      </c>
      <c r="U242" s="52">
        <v>2037.0096747100001</v>
      </c>
      <c r="V242" s="52">
        <v>2034.2415002800001</v>
      </c>
      <c r="W242" s="52">
        <v>2020.6095955300002</v>
      </c>
      <c r="X242" s="52">
        <v>2088.0424056100001</v>
      </c>
      <c r="Y242" s="52">
        <v>2202.6211143400001</v>
      </c>
    </row>
    <row r="243" spans="1:25" s="53" customFormat="1" ht="15" x14ac:dyDescent="0.4">
      <c r="A243" s="51" t="s">
        <v>148</v>
      </c>
      <c r="B243" s="52">
        <v>2406.6525346100002</v>
      </c>
      <c r="C243" s="52">
        <v>2570.8863815100003</v>
      </c>
      <c r="D243" s="52">
        <v>2625.7518852799999</v>
      </c>
      <c r="E243" s="52">
        <v>2646.79127913</v>
      </c>
      <c r="F243" s="52">
        <v>2661.7204401399999</v>
      </c>
      <c r="G243" s="52">
        <v>2661.3698317200001</v>
      </c>
      <c r="H243" s="52">
        <v>2585.9856390300001</v>
      </c>
      <c r="I243" s="52">
        <v>2320.87616656</v>
      </c>
      <c r="J243" s="52">
        <v>2191.52821159</v>
      </c>
      <c r="K243" s="52">
        <v>2083.0529484200001</v>
      </c>
      <c r="L243" s="52">
        <v>2057.7227806300002</v>
      </c>
      <c r="M243" s="52">
        <v>2045.6656009000001</v>
      </c>
      <c r="N243" s="52">
        <v>2032.2391845300001</v>
      </c>
      <c r="O243" s="52">
        <v>2032.6122832400001</v>
      </c>
      <c r="P243" s="52">
        <v>2032.6066008900002</v>
      </c>
      <c r="Q243" s="52">
        <v>2024.5737483100002</v>
      </c>
      <c r="R243" s="52">
        <v>2030.4084460200002</v>
      </c>
      <c r="S243" s="52">
        <v>2057.8833355800002</v>
      </c>
      <c r="T243" s="52">
        <v>2041.5314872200001</v>
      </c>
      <c r="U243" s="52">
        <v>2018.2174385100002</v>
      </c>
      <c r="V243" s="52">
        <v>1995.4350740100001</v>
      </c>
      <c r="W243" s="52">
        <v>1988.34958026</v>
      </c>
      <c r="X243" s="52">
        <v>2087.3690653799999</v>
      </c>
      <c r="Y243" s="52">
        <v>2161.9158209100001</v>
      </c>
    </row>
    <row r="244" spans="1:25" s="53" customFormat="1" ht="15" x14ac:dyDescent="0.4">
      <c r="A244" s="51" t="s">
        <v>149</v>
      </c>
      <c r="B244" s="52">
        <v>2337.87763692</v>
      </c>
      <c r="C244" s="52">
        <v>2506.9492562</v>
      </c>
      <c r="D244" s="52">
        <v>2682.1537943799999</v>
      </c>
      <c r="E244" s="52">
        <v>2725.0628995400002</v>
      </c>
      <c r="F244" s="52">
        <v>2728.3431801500001</v>
      </c>
      <c r="G244" s="52">
        <v>2663.8358648000003</v>
      </c>
      <c r="H244" s="52">
        <v>2582.1668581500003</v>
      </c>
      <c r="I244" s="52">
        <v>2489.7521455199999</v>
      </c>
      <c r="J244" s="52">
        <v>2315.5580756200002</v>
      </c>
      <c r="K244" s="52">
        <v>2179.2410078299999</v>
      </c>
      <c r="L244" s="52">
        <v>2119.7554175800001</v>
      </c>
      <c r="M244" s="52">
        <v>2129.87995619</v>
      </c>
      <c r="N244" s="52">
        <v>2099.3464190700001</v>
      </c>
      <c r="O244" s="52">
        <v>2042.16603878</v>
      </c>
      <c r="P244" s="52">
        <v>2044.21454225</v>
      </c>
      <c r="Q244" s="52">
        <v>2049.7760808799999</v>
      </c>
      <c r="R244" s="52">
        <v>2065.4609772600002</v>
      </c>
      <c r="S244" s="52">
        <v>2104.25499498</v>
      </c>
      <c r="T244" s="52">
        <v>2087.6721628800001</v>
      </c>
      <c r="U244" s="52">
        <v>2047.9123139000001</v>
      </c>
      <c r="V244" s="52">
        <v>2050.6036085300002</v>
      </c>
      <c r="W244" s="52">
        <v>2044.2993763000002</v>
      </c>
      <c r="X244" s="52">
        <v>2152.1669590199999</v>
      </c>
      <c r="Y244" s="52">
        <v>2265.4239139299998</v>
      </c>
    </row>
    <row r="245" spans="1:25" s="53" customFormat="1" ht="15" x14ac:dyDescent="0.4">
      <c r="A245" s="51" t="s">
        <v>150</v>
      </c>
      <c r="B245" s="52">
        <v>2475.4727093800002</v>
      </c>
      <c r="C245" s="52">
        <v>2617.7144985300001</v>
      </c>
      <c r="D245" s="52">
        <v>2788.1137450400001</v>
      </c>
      <c r="E245" s="52">
        <v>2896.2886780500003</v>
      </c>
      <c r="F245" s="52">
        <v>2903.2352166700002</v>
      </c>
      <c r="G245" s="52">
        <v>2878.4391344999999</v>
      </c>
      <c r="H245" s="52">
        <v>2753.5617083500001</v>
      </c>
      <c r="I245" s="52">
        <v>2663.2248836200001</v>
      </c>
      <c r="J245" s="52">
        <v>2551.7783602300001</v>
      </c>
      <c r="K245" s="52">
        <v>2364.7835430800001</v>
      </c>
      <c r="L245" s="52">
        <v>2302.6479013100002</v>
      </c>
      <c r="M245" s="52">
        <v>2284.4206221600002</v>
      </c>
      <c r="N245" s="52">
        <v>2229.3356506</v>
      </c>
      <c r="O245" s="52">
        <v>2221.1170871899999</v>
      </c>
      <c r="P245" s="52">
        <v>2212.5508168900001</v>
      </c>
      <c r="Q245" s="52">
        <v>2216.61298945</v>
      </c>
      <c r="R245" s="52">
        <v>2223.58712143</v>
      </c>
      <c r="S245" s="52">
        <v>2228.2594940399999</v>
      </c>
      <c r="T245" s="52">
        <v>2275.6980550899998</v>
      </c>
      <c r="U245" s="52">
        <v>2280.9147641600002</v>
      </c>
      <c r="V245" s="52">
        <v>2291.2617535899999</v>
      </c>
      <c r="W245" s="52">
        <v>2283.68016244</v>
      </c>
      <c r="X245" s="52">
        <v>2364.0246569999999</v>
      </c>
      <c r="Y245" s="52">
        <v>2520.3528787299997</v>
      </c>
    </row>
    <row r="246" spans="1:25" s="53" customFormat="1" ht="15" x14ac:dyDescent="0.4">
      <c r="A246" s="51" t="s">
        <v>151</v>
      </c>
      <c r="B246" s="52">
        <v>2706.8499387300003</v>
      </c>
      <c r="C246" s="52">
        <v>2771.7272723900001</v>
      </c>
      <c r="D246" s="52">
        <v>2832.0134245300001</v>
      </c>
      <c r="E246" s="52">
        <v>2855.4754544100001</v>
      </c>
      <c r="F246" s="52">
        <v>2857.2108358200003</v>
      </c>
      <c r="G246" s="52">
        <v>2834.6233386200001</v>
      </c>
      <c r="H246" s="52">
        <v>2799.8674490000003</v>
      </c>
      <c r="I246" s="52">
        <v>2711.83795814</v>
      </c>
      <c r="J246" s="52">
        <v>2524.6407851899999</v>
      </c>
      <c r="K246" s="52">
        <v>2405.9553658899999</v>
      </c>
      <c r="L246" s="52">
        <v>2324.18443609</v>
      </c>
      <c r="M246" s="52">
        <v>2333.68518283</v>
      </c>
      <c r="N246" s="52">
        <v>2325.7181160199998</v>
      </c>
      <c r="O246" s="52">
        <v>2311.5642215299999</v>
      </c>
      <c r="P246" s="52">
        <v>2316.0201772800001</v>
      </c>
      <c r="Q246" s="52">
        <v>2305.7548917099998</v>
      </c>
      <c r="R246" s="52">
        <v>2316.4178094499998</v>
      </c>
      <c r="S246" s="52">
        <v>2328.6811883999999</v>
      </c>
      <c r="T246" s="52">
        <v>2359.5543378100001</v>
      </c>
      <c r="U246" s="52">
        <v>2345.66274208</v>
      </c>
      <c r="V246" s="52">
        <v>2315.6258861800002</v>
      </c>
      <c r="W246" s="52">
        <v>2310.5479129300002</v>
      </c>
      <c r="X246" s="52">
        <v>2423.2335174599998</v>
      </c>
      <c r="Y246" s="52">
        <v>2547.1121509600002</v>
      </c>
    </row>
    <row r="247" spans="1:25" s="53" customFormat="1" ht="15" x14ac:dyDescent="0.4">
      <c r="A247" s="51" t="s">
        <v>152</v>
      </c>
      <c r="B247" s="52">
        <v>2744.7287040599999</v>
      </c>
      <c r="C247" s="52">
        <v>2852.69336587</v>
      </c>
      <c r="D247" s="52">
        <v>2866.9793821100002</v>
      </c>
      <c r="E247" s="52">
        <v>2827.4123743700002</v>
      </c>
      <c r="F247" s="52">
        <v>2796.1136942100002</v>
      </c>
      <c r="G247" s="52">
        <v>2707.1407334</v>
      </c>
      <c r="H247" s="52">
        <v>2640.0417704400002</v>
      </c>
      <c r="I247" s="52">
        <v>2430.55488109</v>
      </c>
      <c r="J247" s="52">
        <v>2248.98235755</v>
      </c>
      <c r="K247" s="52">
        <v>2124.41902166</v>
      </c>
      <c r="L247" s="52">
        <v>2092.6697485200002</v>
      </c>
      <c r="M247" s="52">
        <v>2089.4916996799998</v>
      </c>
      <c r="N247" s="52">
        <v>2086.22609216</v>
      </c>
      <c r="O247" s="52">
        <v>2105.3032905300001</v>
      </c>
      <c r="P247" s="52">
        <v>2144.4030214600002</v>
      </c>
      <c r="Q247" s="52">
        <v>2166.5733247200001</v>
      </c>
      <c r="R247" s="52">
        <v>2171.2726370599999</v>
      </c>
      <c r="S247" s="52">
        <v>2244.7297128700002</v>
      </c>
      <c r="T247" s="52">
        <v>2281.7197172199999</v>
      </c>
      <c r="U247" s="52">
        <v>2255.43872083</v>
      </c>
      <c r="V247" s="52">
        <v>2393.0708409099998</v>
      </c>
      <c r="W247" s="52">
        <v>2236.5135421</v>
      </c>
      <c r="X247" s="52">
        <v>2207.79923629</v>
      </c>
      <c r="Y247" s="52">
        <v>2233.3985644300001</v>
      </c>
    </row>
    <row r="248" spans="1:25" s="53" customFormat="1" ht="15" x14ac:dyDescent="0.4">
      <c r="A248" s="51" t="s">
        <v>153</v>
      </c>
      <c r="B248" s="52">
        <v>2533.3262462900002</v>
      </c>
      <c r="C248" s="52">
        <v>2653.11453897</v>
      </c>
      <c r="D248" s="52">
        <v>2698.3814076500003</v>
      </c>
      <c r="E248" s="52">
        <v>2732.8342827199999</v>
      </c>
      <c r="F248" s="52">
        <v>2750.80635837</v>
      </c>
      <c r="G248" s="52">
        <v>2734.0823686100002</v>
      </c>
      <c r="H248" s="52">
        <v>2724.1410062300001</v>
      </c>
      <c r="I248" s="52">
        <v>2578.4072678299999</v>
      </c>
      <c r="J248" s="52">
        <v>2479.3527406100002</v>
      </c>
      <c r="K248" s="52">
        <v>2296.2625933200002</v>
      </c>
      <c r="L248" s="52">
        <v>2224.3571327700001</v>
      </c>
      <c r="M248" s="52">
        <v>2211.70442585</v>
      </c>
      <c r="N248" s="52">
        <v>2208.1043266000001</v>
      </c>
      <c r="O248" s="52">
        <v>2138.6848691</v>
      </c>
      <c r="P248" s="52">
        <v>2134.6109057200001</v>
      </c>
      <c r="Q248" s="52">
        <v>2144.5207584599998</v>
      </c>
      <c r="R248" s="52">
        <v>2165.3010105799999</v>
      </c>
      <c r="S248" s="52">
        <v>2143.6220309400001</v>
      </c>
      <c r="T248" s="52">
        <v>2128.0883787100001</v>
      </c>
      <c r="U248" s="52">
        <v>2206.5919752999998</v>
      </c>
      <c r="V248" s="52">
        <v>2219.6298301100001</v>
      </c>
      <c r="W248" s="52">
        <v>2159.1064956599998</v>
      </c>
      <c r="X248" s="52">
        <v>2232.7014743499999</v>
      </c>
      <c r="Y248" s="52">
        <v>2339.3136547399999</v>
      </c>
    </row>
    <row r="249" spans="1:25" s="53" customFormat="1" ht="15" x14ac:dyDescent="0.4">
      <c r="A249" s="51" t="s">
        <v>154</v>
      </c>
      <c r="B249" s="52">
        <v>2394.8680005900001</v>
      </c>
      <c r="C249" s="52">
        <v>2478.9553994500002</v>
      </c>
      <c r="D249" s="52">
        <v>2528.1009080399999</v>
      </c>
      <c r="E249" s="52">
        <v>2551.6577396600001</v>
      </c>
      <c r="F249" s="52">
        <v>2566.7173189600003</v>
      </c>
      <c r="G249" s="52">
        <v>2559.62619232</v>
      </c>
      <c r="H249" s="52">
        <v>2643.7044172200003</v>
      </c>
      <c r="I249" s="52">
        <v>2586.5253400400002</v>
      </c>
      <c r="J249" s="52">
        <v>2427.9490149399999</v>
      </c>
      <c r="K249" s="52">
        <v>2242.0962895399998</v>
      </c>
      <c r="L249" s="52">
        <v>2134.4076346299998</v>
      </c>
      <c r="M249" s="52">
        <v>2114.9764295199998</v>
      </c>
      <c r="N249" s="52">
        <v>2094.3214479200001</v>
      </c>
      <c r="O249" s="52">
        <v>2112.2743143900002</v>
      </c>
      <c r="P249" s="52">
        <v>2162.1511505200001</v>
      </c>
      <c r="Q249" s="52">
        <v>2195.6252274799999</v>
      </c>
      <c r="R249" s="52">
        <v>2252.3137919599999</v>
      </c>
      <c r="S249" s="52">
        <v>2199.0114443799998</v>
      </c>
      <c r="T249" s="52">
        <v>2177.0162132599999</v>
      </c>
      <c r="U249" s="52">
        <v>2174.44875241</v>
      </c>
      <c r="V249" s="52">
        <v>2189.9946015599999</v>
      </c>
      <c r="W249" s="52">
        <v>2174.3265620000002</v>
      </c>
      <c r="X249" s="52">
        <v>2281.13750936</v>
      </c>
      <c r="Y249" s="52">
        <v>2425.4701890000001</v>
      </c>
    </row>
    <row r="250" spans="1:25" s="53" customFormat="1" ht="15" x14ac:dyDescent="0.4">
      <c r="A250" s="51" t="s">
        <v>155</v>
      </c>
      <c r="B250" s="52">
        <v>2540.8056536900003</v>
      </c>
      <c r="C250" s="52">
        <v>2631.5695943200003</v>
      </c>
      <c r="D250" s="52">
        <v>2663.98041569</v>
      </c>
      <c r="E250" s="52">
        <v>2621.5720262300001</v>
      </c>
      <c r="F250" s="52">
        <v>2631.23475973</v>
      </c>
      <c r="G250" s="52">
        <v>2634.0141964899999</v>
      </c>
      <c r="H250" s="52">
        <v>2673.6340428399999</v>
      </c>
      <c r="I250" s="52">
        <v>2620.8468085</v>
      </c>
      <c r="J250" s="52">
        <v>2407.2186674899999</v>
      </c>
      <c r="K250" s="52">
        <v>2249.8562999300002</v>
      </c>
      <c r="L250" s="52">
        <v>2234.7206989599999</v>
      </c>
      <c r="M250" s="52">
        <v>2223.7975896600001</v>
      </c>
      <c r="N250" s="52">
        <v>2211.8045028400002</v>
      </c>
      <c r="O250" s="52">
        <v>2201.9047715299998</v>
      </c>
      <c r="P250" s="52">
        <v>2211.0226920300001</v>
      </c>
      <c r="Q250" s="52">
        <v>2264.0529029499999</v>
      </c>
      <c r="R250" s="52">
        <v>2288.12432365</v>
      </c>
      <c r="S250" s="52">
        <v>2271.7537851699999</v>
      </c>
      <c r="T250" s="52">
        <v>2221.3999022500002</v>
      </c>
      <c r="U250" s="52">
        <v>2187.0864275899999</v>
      </c>
      <c r="V250" s="52">
        <v>2201.6913167600001</v>
      </c>
      <c r="W250" s="52">
        <v>2245.9924918800002</v>
      </c>
      <c r="X250" s="52">
        <v>2394.2653309000002</v>
      </c>
      <c r="Y250" s="52">
        <v>2474.6479351900002</v>
      </c>
    </row>
    <row r="251" spans="1:25" s="53" customFormat="1" ht="15" x14ac:dyDescent="0.4">
      <c r="A251" s="51" t="s">
        <v>156</v>
      </c>
      <c r="B251" s="52">
        <v>2477.84883055</v>
      </c>
      <c r="C251" s="52">
        <v>2625.8865548200001</v>
      </c>
      <c r="D251" s="52">
        <v>2690.4593827900003</v>
      </c>
      <c r="E251" s="52">
        <v>2726.0511716200003</v>
      </c>
      <c r="F251" s="52">
        <v>2737.1899335200001</v>
      </c>
      <c r="G251" s="52">
        <v>2696.9721762300001</v>
      </c>
      <c r="H251" s="52">
        <v>2632.4479761900002</v>
      </c>
      <c r="I251" s="52">
        <v>2438.2525440300001</v>
      </c>
      <c r="J251" s="52">
        <v>2276.9585494299999</v>
      </c>
      <c r="K251" s="52">
        <v>2178.0965128799999</v>
      </c>
      <c r="L251" s="52">
        <v>2104.0864342099999</v>
      </c>
      <c r="M251" s="52">
        <v>2081.9424167699999</v>
      </c>
      <c r="N251" s="52">
        <v>2092.88149221</v>
      </c>
      <c r="O251" s="52">
        <v>2075.7500230300002</v>
      </c>
      <c r="P251" s="52">
        <v>2075.84218448</v>
      </c>
      <c r="Q251" s="52">
        <v>2070.6422762299999</v>
      </c>
      <c r="R251" s="52">
        <v>2090.6806584599999</v>
      </c>
      <c r="S251" s="52">
        <v>2073.0872865900001</v>
      </c>
      <c r="T251" s="52">
        <v>2049.5409690299998</v>
      </c>
      <c r="U251" s="52">
        <v>2063.7660346600001</v>
      </c>
      <c r="V251" s="52">
        <v>2106.6120366499999</v>
      </c>
      <c r="W251" s="52">
        <v>2116.4439061100002</v>
      </c>
      <c r="X251" s="52">
        <v>2219.5939092200001</v>
      </c>
      <c r="Y251" s="52">
        <v>2407.5692237500002</v>
      </c>
    </row>
    <row r="252" spans="1:25" s="53" customFormat="1" ht="15" x14ac:dyDescent="0.4">
      <c r="A252" s="51" t="s">
        <v>157</v>
      </c>
      <c r="B252" s="52">
        <v>2645.4449107099999</v>
      </c>
      <c r="C252" s="52">
        <v>2737.2577006700003</v>
      </c>
      <c r="D252" s="52">
        <v>2815.6805642100003</v>
      </c>
      <c r="E252" s="52">
        <v>2790.2513428699999</v>
      </c>
      <c r="F252" s="52">
        <v>2757.2100975799999</v>
      </c>
      <c r="G252" s="52">
        <v>2721.85782174</v>
      </c>
      <c r="H252" s="52">
        <v>2609.1026715100002</v>
      </c>
      <c r="I252" s="52">
        <v>2481.1727438299999</v>
      </c>
      <c r="J252" s="52">
        <v>2316.4651298200001</v>
      </c>
      <c r="K252" s="52">
        <v>2218.4199198599999</v>
      </c>
      <c r="L252" s="52">
        <v>2211.7453561699999</v>
      </c>
      <c r="M252" s="52">
        <v>2215.33522554</v>
      </c>
      <c r="N252" s="52">
        <v>2236.8858139099998</v>
      </c>
      <c r="O252" s="52">
        <v>2221.3408409899998</v>
      </c>
      <c r="P252" s="52">
        <v>2181.1303447800001</v>
      </c>
      <c r="Q252" s="52">
        <v>2194.33365306</v>
      </c>
      <c r="R252" s="52">
        <v>2248.1445158000001</v>
      </c>
      <c r="S252" s="52">
        <v>2186.67417389</v>
      </c>
      <c r="T252" s="52">
        <v>2234.3426421499998</v>
      </c>
      <c r="U252" s="52">
        <v>2249.3347082599998</v>
      </c>
      <c r="V252" s="52">
        <v>2246.7148450300001</v>
      </c>
      <c r="W252" s="52">
        <v>2173.6238593799999</v>
      </c>
      <c r="X252" s="52">
        <v>2231.8674176</v>
      </c>
      <c r="Y252" s="52">
        <v>2281.2395100600002</v>
      </c>
    </row>
    <row r="253" spans="1:25" s="53" customFormat="1" ht="15" x14ac:dyDescent="0.4">
      <c r="A253" s="51" t="s">
        <v>158</v>
      </c>
      <c r="B253" s="52">
        <v>2307.9409743599999</v>
      </c>
      <c r="C253" s="52">
        <v>2452.3842411099999</v>
      </c>
      <c r="D253" s="52">
        <v>2543.0146123300001</v>
      </c>
      <c r="E253" s="52">
        <v>2567.3144382099999</v>
      </c>
      <c r="F253" s="52">
        <v>2561.3841377399999</v>
      </c>
      <c r="G253" s="52">
        <v>2534.5947785000003</v>
      </c>
      <c r="H253" s="52">
        <v>2437.99071344</v>
      </c>
      <c r="I253" s="52">
        <v>2196.3019012999998</v>
      </c>
      <c r="J253" s="52">
        <v>2096.5706589199999</v>
      </c>
      <c r="K253" s="52">
        <v>2024.61136564</v>
      </c>
      <c r="L253" s="52">
        <v>1988.8646929400002</v>
      </c>
      <c r="M253" s="52">
        <v>1996.1937599500002</v>
      </c>
      <c r="N253" s="52">
        <v>1988.6719354100001</v>
      </c>
      <c r="O253" s="52">
        <v>1992.5378821400002</v>
      </c>
      <c r="P253" s="52">
        <v>2000.47703589</v>
      </c>
      <c r="Q253" s="52">
        <v>2004.0979253100002</v>
      </c>
      <c r="R253" s="52">
        <v>2017.1279563700002</v>
      </c>
      <c r="S253" s="52">
        <v>2007.82646675</v>
      </c>
      <c r="T253" s="52">
        <v>2004.6767944200001</v>
      </c>
      <c r="U253" s="52">
        <v>2009.5028970000001</v>
      </c>
      <c r="V253" s="52">
        <v>1996.9822135000002</v>
      </c>
      <c r="W253" s="52">
        <v>1993.1092723100001</v>
      </c>
      <c r="X253" s="52">
        <v>2075.3554879899998</v>
      </c>
      <c r="Y253" s="52">
        <v>2199.5297973199999</v>
      </c>
    </row>
    <row r="254" spans="1:25" s="53" customFormat="1" ht="15" x14ac:dyDescent="0.4">
      <c r="A254" s="51" t="s">
        <v>159</v>
      </c>
      <c r="B254" s="52">
        <v>2335.7858504999999</v>
      </c>
      <c r="C254" s="52">
        <v>2457.8381650000001</v>
      </c>
      <c r="D254" s="52">
        <v>2619.1141366300003</v>
      </c>
      <c r="E254" s="52">
        <v>2645.7682048500001</v>
      </c>
      <c r="F254" s="52">
        <v>2660.43556244</v>
      </c>
      <c r="G254" s="52">
        <v>2647.1847757700002</v>
      </c>
      <c r="H254" s="52">
        <v>2545.5902020900003</v>
      </c>
      <c r="I254" s="52">
        <v>2304.1123524999998</v>
      </c>
      <c r="J254" s="52">
        <v>2194.65206429</v>
      </c>
      <c r="K254" s="52">
        <v>2092.2432486600001</v>
      </c>
      <c r="L254" s="52">
        <v>2083.19427679</v>
      </c>
      <c r="M254" s="52">
        <v>2077.95241807</v>
      </c>
      <c r="N254" s="52">
        <v>2073.9083201499998</v>
      </c>
      <c r="O254" s="52">
        <v>2084.37395724</v>
      </c>
      <c r="P254" s="52">
        <v>2099.07236427</v>
      </c>
      <c r="Q254" s="52">
        <v>2111.4893890899998</v>
      </c>
      <c r="R254" s="52">
        <v>2100.4254995199999</v>
      </c>
      <c r="S254" s="52">
        <v>2124.1526084400002</v>
      </c>
      <c r="T254" s="52">
        <v>2117.30613047</v>
      </c>
      <c r="U254" s="52">
        <v>2124.2903875299999</v>
      </c>
      <c r="V254" s="52">
        <v>2128.74417851</v>
      </c>
      <c r="W254" s="52">
        <v>2091.00611308</v>
      </c>
      <c r="X254" s="52">
        <v>2187.80834061</v>
      </c>
      <c r="Y254" s="52">
        <v>2303.8849042500001</v>
      </c>
    </row>
    <row r="255" spans="1:25" s="53" customFormat="1" ht="15" x14ac:dyDescent="0.4">
      <c r="A255" s="51" t="s">
        <v>160</v>
      </c>
      <c r="B255" s="52">
        <v>2235.5071501699999</v>
      </c>
      <c r="C255" s="52">
        <v>2403.0928600900002</v>
      </c>
      <c r="D255" s="52">
        <v>2453.55684574</v>
      </c>
      <c r="E255" s="52">
        <v>2487.2124591200004</v>
      </c>
      <c r="F255" s="52">
        <v>2488.5441633400001</v>
      </c>
      <c r="G255" s="52">
        <v>2472.8176207199999</v>
      </c>
      <c r="H255" s="52">
        <v>2455.4869696000001</v>
      </c>
      <c r="I255" s="52">
        <v>2358.9124368399998</v>
      </c>
      <c r="J255" s="52">
        <v>2220.3802713499999</v>
      </c>
      <c r="K255" s="52">
        <v>2037.0444498300001</v>
      </c>
      <c r="L255" s="52">
        <v>2003.14992052</v>
      </c>
      <c r="M255" s="52">
        <v>2025.5112281000002</v>
      </c>
      <c r="N255" s="52">
        <v>2113.8748191</v>
      </c>
      <c r="O255" s="52">
        <v>2099.5757437000002</v>
      </c>
      <c r="P255" s="52">
        <v>2105.5798858899998</v>
      </c>
      <c r="Q255" s="52">
        <v>2120.1759457799999</v>
      </c>
      <c r="R255" s="52">
        <v>2122.2919009299999</v>
      </c>
      <c r="S255" s="52">
        <v>2134.0472623199998</v>
      </c>
      <c r="T255" s="52">
        <v>2120.0255623200001</v>
      </c>
      <c r="U255" s="52">
        <v>2138.0036543000001</v>
      </c>
      <c r="V255" s="52">
        <v>2140.5546456699999</v>
      </c>
      <c r="W255" s="52">
        <v>2134.5387838500001</v>
      </c>
      <c r="X255" s="52">
        <v>2206.3151756799998</v>
      </c>
      <c r="Y255" s="52">
        <v>2400.70282008</v>
      </c>
    </row>
    <row r="256" spans="1:25" s="53" customFormat="1" ht="15" x14ac:dyDescent="0.4">
      <c r="A256" s="51" t="s">
        <v>161</v>
      </c>
      <c r="B256" s="52">
        <v>2307.02218601</v>
      </c>
      <c r="C256" s="52">
        <v>2371.9149569900001</v>
      </c>
      <c r="D256" s="52">
        <v>2422.64830807</v>
      </c>
      <c r="E256" s="52">
        <v>2419.9703095700002</v>
      </c>
      <c r="F256" s="52">
        <v>2449.8281915100001</v>
      </c>
      <c r="G256" s="52">
        <v>2436.44928987</v>
      </c>
      <c r="H256" s="52">
        <v>2448.3852564700001</v>
      </c>
      <c r="I256" s="52">
        <v>2395.4897242100001</v>
      </c>
      <c r="J256" s="52">
        <v>2221.7825387100002</v>
      </c>
      <c r="K256" s="52">
        <v>2122.5016668600001</v>
      </c>
      <c r="L256" s="52">
        <v>2057.94203879</v>
      </c>
      <c r="M256" s="52">
        <v>2027.8231948500002</v>
      </c>
      <c r="N256" s="52">
        <v>2015.9953812000001</v>
      </c>
      <c r="O256" s="52">
        <v>2015.0613318300002</v>
      </c>
      <c r="P256" s="52">
        <v>2020.8725331200001</v>
      </c>
      <c r="Q256" s="52">
        <v>2025.5212700100001</v>
      </c>
      <c r="R256" s="52">
        <v>2049.5826951899999</v>
      </c>
      <c r="S256" s="52">
        <v>2029.6114560300002</v>
      </c>
      <c r="T256" s="52">
        <v>2014.8332874300002</v>
      </c>
      <c r="U256" s="52">
        <v>2020.7220940900002</v>
      </c>
      <c r="V256" s="52">
        <v>2011.0693455400001</v>
      </c>
      <c r="W256" s="52">
        <v>1996.64181968</v>
      </c>
      <c r="X256" s="52">
        <v>2071.33659296</v>
      </c>
      <c r="Y256" s="52">
        <v>2160.9584193800001</v>
      </c>
    </row>
    <row r="257" spans="1:25" s="53" customFormat="1" ht="15" x14ac:dyDescent="0.4">
      <c r="A257" s="51" t="s">
        <v>162</v>
      </c>
      <c r="B257" s="52">
        <v>2304.2821750500002</v>
      </c>
      <c r="C257" s="52">
        <v>2426.1231896499999</v>
      </c>
      <c r="D257" s="52">
        <v>2447.0215181399999</v>
      </c>
      <c r="E257" s="52">
        <v>2459.6039408900001</v>
      </c>
      <c r="F257" s="52">
        <v>2469.4122597099999</v>
      </c>
      <c r="G257" s="52">
        <v>2433.68806124</v>
      </c>
      <c r="H257" s="52">
        <v>2343.3401104</v>
      </c>
      <c r="I257" s="52">
        <v>2229.5470998800001</v>
      </c>
      <c r="J257" s="52">
        <v>2121.9904541400001</v>
      </c>
      <c r="K257" s="52">
        <v>2042.7113634100001</v>
      </c>
      <c r="L257" s="52">
        <v>2028.7561559000001</v>
      </c>
      <c r="M257" s="52">
        <v>2012.05521694</v>
      </c>
      <c r="N257" s="52">
        <v>2014.3389332200002</v>
      </c>
      <c r="O257" s="52">
        <v>2013.7350304600002</v>
      </c>
      <c r="P257" s="52">
        <v>2016.2331546900002</v>
      </c>
      <c r="Q257" s="52">
        <v>2015.8518478800002</v>
      </c>
      <c r="R257" s="52">
        <v>2019.58254392</v>
      </c>
      <c r="S257" s="52">
        <v>2033.3120591800002</v>
      </c>
      <c r="T257" s="52">
        <v>2020.42994451</v>
      </c>
      <c r="U257" s="52">
        <v>2023.45650075</v>
      </c>
      <c r="V257" s="52">
        <v>2011.5494507400001</v>
      </c>
      <c r="W257" s="52">
        <v>2012.1230228000002</v>
      </c>
      <c r="X257" s="52">
        <v>2092.4547256199999</v>
      </c>
      <c r="Y257" s="52">
        <v>2150.0795516899998</v>
      </c>
    </row>
    <row r="258" spans="1:25" s="53" customFormat="1" ht="15" x14ac:dyDescent="0.4">
      <c r="A258" s="51" t="s">
        <v>163</v>
      </c>
      <c r="B258" s="52">
        <v>2067.0782985800001</v>
      </c>
      <c r="C258" s="52">
        <v>2270.44503102</v>
      </c>
      <c r="D258" s="52">
        <v>2325.9692793499999</v>
      </c>
      <c r="E258" s="52">
        <v>2343.0106817599999</v>
      </c>
      <c r="F258" s="52">
        <v>2332.2385436999998</v>
      </c>
      <c r="G258" s="52">
        <v>2307.9726128299999</v>
      </c>
      <c r="H258" s="52">
        <v>2156.0662992100001</v>
      </c>
      <c r="I258" s="52">
        <v>2058.6508587899998</v>
      </c>
      <c r="J258" s="52">
        <v>1970.0534041400001</v>
      </c>
      <c r="K258" s="52">
        <v>1883.08547305</v>
      </c>
      <c r="L258" s="52">
        <v>1824.40694493</v>
      </c>
      <c r="M258" s="52">
        <v>1816.4534327700001</v>
      </c>
      <c r="N258" s="52">
        <v>1820.9353149200001</v>
      </c>
      <c r="O258" s="52">
        <v>1814.5780236000001</v>
      </c>
      <c r="P258" s="52">
        <v>1813.5466418000001</v>
      </c>
      <c r="Q258" s="52">
        <v>1814.9854332800001</v>
      </c>
      <c r="R258" s="52">
        <v>1825.15243538</v>
      </c>
      <c r="S258" s="52">
        <v>1815.5209391800001</v>
      </c>
      <c r="T258" s="52">
        <v>1804.0093130400001</v>
      </c>
      <c r="U258" s="52">
        <v>1849.58015963</v>
      </c>
      <c r="V258" s="52">
        <v>1833.53616749</v>
      </c>
      <c r="W258" s="52">
        <v>1839.7487796800001</v>
      </c>
      <c r="X258" s="52">
        <v>1905.3645662000001</v>
      </c>
      <c r="Y258" s="52">
        <v>1973.0839143500002</v>
      </c>
    </row>
    <row r="259" spans="1:25" s="53" customFormat="1" ht="15" x14ac:dyDescent="0.4">
      <c r="A259" s="51" t="s">
        <v>164</v>
      </c>
      <c r="B259" s="52">
        <v>2098.8628135700001</v>
      </c>
      <c r="C259" s="52">
        <v>2232.07646604</v>
      </c>
      <c r="D259" s="52">
        <v>2248.5069630500002</v>
      </c>
      <c r="E259" s="52">
        <v>2274.1646439800002</v>
      </c>
      <c r="F259" s="52">
        <v>2307.6235178000002</v>
      </c>
      <c r="G259" s="52">
        <v>2282.9312319000001</v>
      </c>
      <c r="H259" s="52">
        <v>2245.7842544499999</v>
      </c>
      <c r="I259" s="52">
        <v>2129.9753097600001</v>
      </c>
      <c r="J259" s="52">
        <v>2025.9102414200001</v>
      </c>
      <c r="K259" s="52">
        <v>1941.3389121</v>
      </c>
      <c r="L259" s="52">
        <v>1927.8555166800002</v>
      </c>
      <c r="M259" s="52">
        <v>1917.13089732</v>
      </c>
      <c r="N259" s="52">
        <v>1914.3720241600001</v>
      </c>
      <c r="O259" s="52">
        <v>1911.1863937200001</v>
      </c>
      <c r="P259" s="52">
        <v>1911.1005897300001</v>
      </c>
      <c r="Q259" s="52">
        <v>1918.6486243300001</v>
      </c>
      <c r="R259" s="52">
        <v>1928.4631869200002</v>
      </c>
      <c r="S259" s="52">
        <v>1907.43912507</v>
      </c>
      <c r="T259" s="52">
        <v>1898.7824761000002</v>
      </c>
      <c r="U259" s="52">
        <v>1905.5037601600002</v>
      </c>
      <c r="V259" s="52">
        <v>1885.8755602800002</v>
      </c>
      <c r="W259" s="52">
        <v>1892.8541315900002</v>
      </c>
      <c r="X259" s="52">
        <v>1957.95330534</v>
      </c>
      <c r="Y259" s="52">
        <v>1981.5312180600001</v>
      </c>
    </row>
    <row r="260" spans="1:25" s="53" customFormat="1" ht="15" x14ac:dyDescent="0.4">
      <c r="A260" s="51" t="s">
        <v>165</v>
      </c>
      <c r="B260" s="52">
        <v>2020.9983169000002</v>
      </c>
      <c r="C260" s="52">
        <v>2131.4530159800001</v>
      </c>
      <c r="D260" s="52">
        <v>2331.3586940999999</v>
      </c>
      <c r="E260" s="52">
        <v>2378.0412064799998</v>
      </c>
      <c r="F260" s="52">
        <v>2392.6550535599999</v>
      </c>
      <c r="G260" s="52">
        <v>2361.6194086599999</v>
      </c>
      <c r="H260" s="52">
        <v>2340.3367167500001</v>
      </c>
      <c r="I260" s="52">
        <v>2178.0187623800002</v>
      </c>
      <c r="J260" s="52">
        <v>2080.8682852500001</v>
      </c>
      <c r="K260" s="52">
        <v>1989.3867504200002</v>
      </c>
      <c r="L260" s="52">
        <v>1921.0301631000002</v>
      </c>
      <c r="M260" s="52">
        <v>1908.16605615</v>
      </c>
      <c r="N260" s="52">
        <v>1923.1550271200001</v>
      </c>
      <c r="O260" s="52">
        <v>1939.0349537300001</v>
      </c>
      <c r="P260" s="52">
        <v>1944.9393900700002</v>
      </c>
      <c r="Q260" s="52">
        <v>1944.16404951</v>
      </c>
      <c r="R260" s="52">
        <v>1955.6009542800002</v>
      </c>
      <c r="S260" s="52">
        <v>1933.4462085900002</v>
      </c>
      <c r="T260" s="52">
        <v>1929.6496632100002</v>
      </c>
      <c r="U260" s="52">
        <v>1938.7239593600002</v>
      </c>
      <c r="V260" s="52">
        <v>1924.2524529300001</v>
      </c>
      <c r="W260" s="52">
        <v>1926.9132219800001</v>
      </c>
      <c r="X260" s="52">
        <v>1997.68764435</v>
      </c>
      <c r="Y260" s="52">
        <v>2143.0764452100002</v>
      </c>
    </row>
    <row r="261" spans="1:25" s="53" customFormat="1" ht="15" x14ac:dyDescent="0.4">
      <c r="A261" s="51" t="s">
        <v>166</v>
      </c>
      <c r="B261" s="52">
        <v>2138.83595939</v>
      </c>
      <c r="C261" s="52">
        <v>2287.14443699</v>
      </c>
      <c r="D261" s="52">
        <v>2447.9058665399998</v>
      </c>
      <c r="E261" s="52">
        <v>2469.0009344700002</v>
      </c>
      <c r="F261" s="52">
        <v>2463.5004290100001</v>
      </c>
      <c r="G261" s="52">
        <v>2461.7238780100001</v>
      </c>
      <c r="H261" s="52">
        <v>2382.24254548</v>
      </c>
      <c r="I261" s="52">
        <v>2196.3013730500002</v>
      </c>
      <c r="J261" s="52">
        <v>2015.4176350500002</v>
      </c>
      <c r="K261" s="52">
        <v>1935.1559273400001</v>
      </c>
      <c r="L261" s="52">
        <v>1909.5105627200001</v>
      </c>
      <c r="M261" s="52">
        <v>1920.0220152100001</v>
      </c>
      <c r="N261" s="52">
        <v>1919.1915743600002</v>
      </c>
      <c r="O261" s="52">
        <v>1925.1139952400001</v>
      </c>
      <c r="P261" s="52">
        <v>1926.30125851</v>
      </c>
      <c r="Q261" s="52">
        <v>1932.7494946300001</v>
      </c>
      <c r="R261" s="52">
        <v>1927.71569722</v>
      </c>
      <c r="S261" s="52">
        <v>1935.0176873100002</v>
      </c>
      <c r="T261" s="52">
        <v>1935.1682071700002</v>
      </c>
      <c r="U261" s="52">
        <v>1941.0691286700001</v>
      </c>
      <c r="V261" s="52">
        <v>1921.9587435300002</v>
      </c>
      <c r="W261" s="52">
        <v>1931.4370582000001</v>
      </c>
      <c r="X261" s="52">
        <v>1999.9259561700001</v>
      </c>
      <c r="Y261" s="52">
        <v>2092.8524253300002</v>
      </c>
    </row>
    <row r="262" spans="1:25" s="53" customFormat="1" ht="15" x14ac:dyDescent="0.4">
      <c r="A262" s="51" t="s">
        <v>167</v>
      </c>
      <c r="B262" s="52">
        <v>2097.62683861</v>
      </c>
      <c r="C262" s="52">
        <v>2141.2509251900001</v>
      </c>
      <c r="D262" s="52">
        <v>2164.4689692699999</v>
      </c>
      <c r="E262" s="52">
        <v>2325.5947418599999</v>
      </c>
      <c r="F262" s="52">
        <v>2342.6149237</v>
      </c>
      <c r="G262" s="52">
        <v>2334.5823086800001</v>
      </c>
      <c r="H262" s="52">
        <v>2282.5104074199999</v>
      </c>
      <c r="I262" s="52">
        <v>2158.6466102600002</v>
      </c>
      <c r="J262" s="52">
        <v>2089.0249423199998</v>
      </c>
      <c r="K262" s="52">
        <v>1974.7950208200002</v>
      </c>
      <c r="L262" s="52">
        <v>1968.1596355800002</v>
      </c>
      <c r="M262" s="52">
        <v>1945.7633385800002</v>
      </c>
      <c r="N262" s="52">
        <v>1949.1771115800002</v>
      </c>
      <c r="O262" s="52">
        <v>1940.11664498</v>
      </c>
      <c r="P262" s="52">
        <v>1952.47493024</v>
      </c>
      <c r="Q262" s="52">
        <v>1951.9973541000002</v>
      </c>
      <c r="R262" s="52">
        <v>1958.6828019900001</v>
      </c>
      <c r="S262" s="52">
        <v>1949.5594036000002</v>
      </c>
      <c r="T262" s="52">
        <v>1937.04517667</v>
      </c>
      <c r="U262" s="52">
        <v>1950.6686295900001</v>
      </c>
      <c r="V262" s="52">
        <v>1957.1810992800001</v>
      </c>
      <c r="W262" s="52">
        <v>1946.1589336000002</v>
      </c>
      <c r="X262" s="52">
        <v>2001.0895290800001</v>
      </c>
      <c r="Y262" s="52">
        <v>2094.5868532600002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3" t="s">
        <v>69</v>
      </c>
      <c r="B264" s="188" t="s">
        <v>96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ht="10.5" x14ac:dyDescent="0.2">
      <c r="A265" s="154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2350.30507782</v>
      </c>
      <c r="C266" s="59">
        <v>2451.65151294</v>
      </c>
      <c r="D266" s="59">
        <v>2528.5700561200001</v>
      </c>
      <c r="E266" s="59">
        <v>2532.2718755000001</v>
      </c>
      <c r="F266" s="59">
        <v>2551.1207118799998</v>
      </c>
      <c r="G266" s="59">
        <v>2546.1555323600001</v>
      </c>
      <c r="H266" s="59">
        <v>2528.0517221800001</v>
      </c>
      <c r="I266" s="59">
        <v>2350.7963619100001</v>
      </c>
      <c r="J266" s="59">
        <v>2210.8906270500001</v>
      </c>
      <c r="K266" s="59">
        <v>2081.7348937199999</v>
      </c>
      <c r="L266" s="59">
        <v>2021.1481282599998</v>
      </c>
      <c r="M266" s="59">
        <v>2050.8991812099998</v>
      </c>
      <c r="N266" s="59">
        <v>2088.7939034999999</v>
      </c>
      <c r="O266" s="59">
        <v>2086.2272110600002</v>
      </c>
      <c r="P266" s="59">
        <v>2087.4604088199999</v>
      </c>
      <c r="Q266" s="59">
        <v>2075.8052137899999</v>
      </c>
      <c r="R266" s="59">
        <v>2091.8067326199998</v>
      </c>
      <c r="S266" s="59">
        <v>2091.3827931800001</v>
      </c>
      <c r="T266" s="59">
        <v>2083.4991187599999</v>
      </c>
      <c r="U266" s="59">
        <v>2089.5594832900001</v>
      </c>
      <c r="V266" s="59">
        <v>2102.5515385499998</v>
      </c>
      <c r="W266" s="59">
        <v>2071.9020419099998</v>
      </c>
      <c r="X266" s="59">
        <v>2158.3947519200001</v>
      </c>
      <c r="Y266" s="59">
        <v>2309.2934171299999</v>
      </c>
    </row>
    <row r="267" spans="1:25" s="53" customFormat="1" ht="15" x14ac:dyDescent="0.4">
      <c r="A267" s="51" t="s">
        <v>138</v>
      </c>
      <c r="B267" s="52">
        <v>2233.3786346100001</v>
      </c>
      <c r="C267" s="52">
        <v>2389.28828088</v>
      </c>
      <c r="D267" s="52">
        <v>2463.0004039800001</v>
      </c>
      <c r="E267" s="52">
        <v>2474.8782712699999</v>
      </c>
      <c r="F267" s="52">
        <v>2495.29084285</v>
      </c>
      <c r="G267" s="52">
        <v>2494.8880494800001</v>
      </c>
      <c r="H267" s="52">
        <v>2467.8867345399999</v>
      </c>
      <c r="I267" s="52">
        <v>2318.6728368499998</v>
      </c>
      <c r="J267" s="52">
        <v>2181.0309872500002</v>
      </c>
      <c r="K267" s="52">
        <v>2086.0333840799999</v>
      </c>
      <c r="L267" s="52">
        <v>2041.5217652800002</v>
      </c>
      <c r="M267" s="52">
        <v>2027.8440827599998</v>
      </c>
      <c r="N267" s="52">
        <v>2033.5295830599998</v>
      </c>
      <c r="O267" s="52">
        <v>2037.1482439299998</v>
      </c>
      <c r="P267" s="52">
        <v>2046.27468408</v>
      </c>
      <c r="Q267" s="52">
        <v>2056.1139919799998</v>
      </c>
      <c r="R267" s="52">
        <v>2054.3193510699998</v>
      </c>
      <c r="S267" s="52">
        <v>2057.7188936699999</v>
      </c>
      <c r="T267" s="52">
        <v>2049.4445614800002</v>
      </c>
      <c r="U267" s="52">
        <v>2053.82052049</v>
      </c>
      <c r="V267" s="52">
        <v>2070.5611328599998</v>
      </c>
      <c r="W267" s="52">
        <v>2045.23375614</v>
      </c>
      <c r="X267" s="52">
        <v>2081.1946038000001</v>
      </c>
      <c r="Y267" s="52">
        <v>2232.22375405</v>
      </c>
    </row>
    <row r="268" spans="1:25" s="53" customFormat="1" ht="15" x14ac:dyDescent="0.4">
      <c r="A268" s="51" t="s">
        <v>139</v>
      </c>
      <c r="B268" s="52">
        <v>2327.2600269199997</v>
      </c>
      <c r="C268" s="52">
        <v>2554.4589639599999</v>
      </c>
      <c r="D268" s="52">
        <v>2704.65938319</v>
      </c>
      <c r="E268" s="52">
        <v>2806.3209853799999</v>
      </c>
      <c r="F268" s="52">
        <v>2825.7563115500002</v>
      </c>
      <c r="G268" s="52">
        <v>2768.63530163</v>
      </c>
      <c r="H268" s="52">
        <v>2738.4696477699999</v>
      </c>
      <c r="I268" s="52">
        <v>2547.61186103</v>
      </c>
      <c r="J268" s="52">
        <v>2315.38285283</v>
      </c>
      <c r="K268" s="52">
        <v>2159.8522786499998</v>
      </c>
      <c r="L268" s="52">
        <v>2042.87438062</v>
      </c>
      <c r="M268" s="52">
        <v>2019.33580201</v>
      </c>
      <c r="N268" s="52">
        <v>2023.0213542900001</v>
      </c>
      <c r="O268" s="52">
        <v>2032.3249802700002</v>
      </c>
      <c r="P268" s="52">
        <v>2031.1586865700001</v>
      </c>
      <c r="Q268" s="52">
        <v>2035.50820312</v>
      </c>
      <c r="R268" s="52">
        <v>2059.7629176999999</v>
      </c>
      <c r="S268" s="52">
        <v>2068.1465958499998</v>
      </c>
      <c r="T268" s="52">
        <v>2064.7412266599999</v>
      </c>
      <c r="U268" s="52">
        <v>2102.74392825</v>
      </c>
      <c r="V268" s="52">
        <v>2085.7761361600001</v>
      </c>
      <c r="W268" s="52">
        <v>2059.66416613</v>
      </c>
      <c r="X268" s="52">
        <v>2136.6954657599999</v>
      </c>
      <c r="Y268" s="52">
        <v>2228.3964509500001</v>
      </c>
    </row>
    <row r="269" spans="1:25" s="53" customFormat="1" ht="15" x14ac:dyDescent="0.4">
      <c r="A269" s="51" t="s">
        <v>140</v>
      </c>
      <c r="B269" s="52">
        <v>2302.7725156000001</v>
      </c>
      <c r="C269" s="52">
        <v>2459.3530447200001</v>
      </c>
      <c r="D269" s="52">
        <v>2497.83297743</v>
      </c>
      <c r="E269" s="52">
        <v>2532.6842653499998</v>
      </c>
      <c r="F269" s="52">
        <v>2547.3659308599999</v>
      </c>
      <c r="G269" s="52">
        <v>2541.24377233</v>
      </c>
      <c r="H269" s="52">
        <v>2528.4555791100001</v>
      </c>
      <c r="I269" s="52">
        <v>2483.1592785500002</v>
      </c>
      <c r="J269" s="52">
        <v>2302.2912635299999</v>
      </c>
      <c r="K269" s="52">
        <v>2170.33845492</v>
      </c>
      <c r="L269" s="52">
        <v>2082.4437543099998</v>
      </c>
      <c r="M269" s="52">
        <v>2046.5467531200002</v>
      </c>
      <c r="N269" s="52">
        <v>2049.7973896200001</v>
      </c>
      <c r="O269" s="52">
        <v>2065.7810539900001</v>
      </c>
      <c r="P269" s="52">
        <v>2084.4318645100002</v>
      </c>
      <c r="Q269" s="52">
        <v>2091.11487257</v>
      </c>
      <c r="R269" s="52">
        <v>2136.8408893800001</v>
      </c>
      <c r="S269" s="52">
        <v>2114.3798413499999</v>
      </c>
      <c r="T269" s="52">
        <v>2098.2738171699998</v>
      </c>
      <c r="U269" s="52">
        <v>2114.0080542800001</v>
      </c>
      <c r="V269" s="52">
        <v>2122.9715454500001</v>
      </c>
      <c r="W269" s="52">
        <v>2081.4996556299998</v>
      </c>
      <c r="X269" s="52">
        <v>2190.387013</v>
      </c>
      <c r="Y269" s="52">
        <v>2289.49263969</v>
      </c>
    </row>
    <row r="270" spans="1:25" s="53" customFormat="1" ht="15" x14ac:dyDescent="0.4">
      <c r="A270" s="51" t="s">
        <v>141</v>
      </c>
      <c r="B270" s="52">
        <v>2449.6527195399999</v>
      </c>
      <c r="C270" s="52">
        <v>2546.8924940000002</v>
      </c>
      <c r="D270" s="52">
        <v>2626.9639302400001</v>
      </c>
      <c r="E270" s="52">
        <v>2639.0061524900002</v>
      </c>
      <c r="F270" s="52">
        <v>2647.6608835699999</v>
      </c>
      <c r="G270" s="52">
        <v>2645.7892218400002</v>
      </c>
      <c r="H270" s="52">
        <v>2661.3682489900002</v>
      </c>
      <c r="I270" s="52">
        <v>2447.60944187</v>
      </c>
      <c r="J270" s="52">
        <v>2336.1472629700002</v>
      </c>
      <c r="K270" s="52">
        <v>2205.1169146699999</v>
      </c>
      <c r="L270" s="52">
        <v>2158.0220708900001</v>
      </c>
      <c r="M270" s="52">
        <v>2120.9998980300002</v>
      </c>
      <c r="N270" s="52">
        <v>2130.51451331</v>
      </c>
      <c r="O270" s="52">
        <v>2132.5112706999998</v>
      </c>
      <c r="P270" s="52">
        <v>2104.71684375</v>
      </c>
      <c r="Q270" s="52">
        <v>2137.9320724099998</v>
      </c>
      <c r="R270" s="52">
        <v>2147.3054250099999</v>
      </c>
      <c r="S270" s="52">
        <v>2144.0743166699999</v>
      </c>
      <c r="T270" s="52">
        <v>2135.0113016199998</v>
      </c>
      <c r="U270" s="52">
        <v>2139.4444092200001</v>
      </c>
      <c r="V270" s="52">
        <v>2149.1307572699998</v>
      </c>
      <c r="W270" s="52">
        <v>2117.7927616100001</v>
      </c>
      <c r="X270" s="52">
        <v>2230.0716528200001</v>
      </c>
      <c r="Y270" s="52">
        <v>2308.7577143399999</v>
      </c>
    </row>
    <row r="271" spans="1:25" s="53" customFormat="1" ht="15" x14ac:dyDescent="0.4">
      <c r="A271" s="51" t="s">
        <v>142</v>
      </c>
      <c r="B271" s="52">
        <v>2480.9007182</v>
      </c>
      <c r="C271" s="52">
        <v>2590.9956934899997</v>
      </c>
      <c r="D271" s="52">
        <v>2664.4553509299999</v>
      </c>
      <c r="E271" s="52">
        <v>2763.2421014199999</v>
      </c>
      <c r="F271" s="52">
        <v>2756.6061025100003</v>
      </c>
      <c r="G271" s="52">
        <v>2725.99067999</v>
      </c>
      <c r="H271" s="52">
        <v>2605.6143640300002</v>
      </c>
      <c r="I271" s="52">
        <v>2377.87493275</v>
      </c>
      <c r="J271" s="52">
        <v>2249.8938926400001</v>
      </c>
      <c r="K271" s="52">
        <v>2155.1226179099999</v>
      </c>
      <c r="L271" s="52">
        <v>2111.5110823099999</v>
      </c>
      <c r="M271" s="52">
        <v>2122.2259758700002</v>
      </c>
      <c r="N271" s="52">
        <v>2107.4536419000001</v>
      </c>
      <c r="O271" s="52">
        <v>2096.4756258299999</v>
      </c>
      <c r="P271" s="52">
        <v>2086.5874600799998</v>
      </c>
      <c r="Q271" s="52">
        <v>2068.2164368799999</v>
      </c>
      <c r="R271" s="52">
        <v>2082.6789552999999</v>
      </c>
      <c r="S271" s="52">
        <v>2090.9850380100002</v>
      </c>
      <c r="T271" s="52">
        <v>2074.6938386900001</v>
      </c>
      <c r="U271" s="52">
        <v>2077.3999875099998</v>
      </c>
      <c r="V271" s="52">
        <v>2081.9056160499999</v>
      </c>
      <c r="W271" s="52">
        <v>2079.1759920599998</v>
      </c>
      <c r="X271" s="52">
        <v>2194.85948022</v>
      </c>
      <c r="Y271" s="52">
        <v>2259.6950466399999</v>
      </c>
    </row>
    <row r="272" spans="1:25" s="53" customFormat="1" ht="15" x14ac:dyDescent="0.4">
      <c r="A272" s="51" t="s">
        <v>143</v>
      </c>
      <c r="B272" s="52">
        <v>2377.76313506</v>
      </c>
      <c r="C272" s="52">
        <v>2484.48345853</v>
      </c>
      <c r="D272" s="52">
        <v>2538.9992269999998</v>
      </c>
      <c r="E272" s="52">
        <v>2560.0195251300001</v>
      </c>
      <c r="F272" s="52">
        <v>2590.6797217699996</v>
      </c>
      <c r="G272" s="52">
        <v>2556.7667553400001</v>
      </c>
      <c r="H272" s="52">
        <v>2508.64023339</v>
      </c>
      <c r="I272" s="52">
        <v>2398.7978488200001</v>
      </c>
      <c r="J272" s="52">
        <v>2244.8932756599997</v>
      </c>
      <c r="K272" s="52">
        <v>2154.9958168600001</v>
      </c>
      <c r="L272" s="52">
        <v>2128.5669523299998</v>
      </c>
      <c r="M272" s="52">
        <v>2116.9177091699999</v>
      </c>
      <c r="N272" s="52">
        <v>2094.8485250600002</v>
      </c>
      <c r="O272" s="52">
        <v>2102.6611765299999</v>
      </c>
      <c r="P272" s="52">
        <v>2103.7657131299998</v>
      </c>
      <c r="Q272" s="52">
        <v>2118.2779191199998</v>
      </c>
      <c r="R272" s="52">
        <v>2128.6049963699998</v>
      </c>
      <c r="S272" s="52">
        <v>2123.4620223500001</v>
      </c>
      <c r="T272" s="52">
        <v>2112.6174225300001</v>
      </c>
      <c r="U272" s="52">
        <v>2126.2426643899998</v>
      </c>
      <c r="V272" s="52">
        <v>2138.2547667999997</v>
      </c>
      <c r="W272" s="52">
        <v>2122.9388154399999</v>
      </c>
      <c r="X272" s="52">
        <v>2173.3971082799999</v>
      </c>
      <c r="Y272" s="52">
        <v>2316.1603929100002</v>
      </c>
    </row>
    <row r="273" spans="1:25" s="53" customFormat="1" ht="15" x14ac:dyDescent="0.4">
      <c r="A273" s="51" t="s">
        <v>144</v>
      </c>
      <c r="B273" s="52">
        <v>2590.8050126899998</v>
      </c>
      <c r="C273" s="52">
        <v>2690.2087904700002</v>
      </c>
      <c r="D273" s="52">
        <v>2778.02196598</v>
      </c>
      <c r="E273" s="52">
        <v>2785.0138143100003</v>
      </c>
      <c r="F273" s="52">
        <v>2783.63278747</v>
      </c>
      <c r="G273" s="52">
        <v>2771.6000921899999</v>
      </c>
      <c r="H273" s="52">
        <v>2678.2396078100001</v>
      </c>
      <c r="I273" s="52">
        <v>2504.78051215</v>
      </c>
      <c r="J273" s="52">
        <v>2317.5631171800001</v>
      </c>
      <c r="K273" s="52">
        <v>2196.4185906899997</v>
      </c>
      <c r="L273" s="52">
        <v>2157.9959062600001</v>
      </c>
      <c r="M273" s="52">
        <v>2159.7607230399999</v>
      </c>
      <c r="N273" s="52">
        <v>2157.5442671599999</v>
      </c>
      <c r="O273" s="52">
        <v>2160.7760072699998</v>
      </c>
      <c r="P273" s="52">
        <v>2167.4828692800002</v>
      </c>
      <c r="Q273" s="52">
        <v>2173.92068268</v>
      </c>
      <c r="R273" s="52">
        <v>2189.39040626</v>
      </c>
      <c r="S273" s="52">
        <v>2172.1414642300001</v>
      </c>
      <c r="T273" s="52">
        <v>2165.6418250500001</v>
      </c>
      <c r="U273" s="52">
        <v>2176.6735296900001</v>
      </c>
      <c r="V273" s="52">
        <v>2182.1090253799998</v>
      </c>
      <c r="W273" s="52">
        <v>2180.69896604</v>
      </c>
      <c r="X273" s="52">
        <v>2295.27016817</v>
      </c>
      <c r="Y273" s="52">
        <v>2377.3688952100001</v>
      </c>
    </row>
    <row r="274" spans="1:25" s="53" customFormat="1" ht="15" x14ac:dyDescent="0.4">
      <c r="A274" s="51" t="s">
        <v>145</v>
      </c>
      <c r="B274" s="52">
        <v>2446.0400691099999</v>
      </c>
      <c r="C274" s="52">
        <v>2625.5679432699999</v>
      </c>
      <c r="D274" s="52">
        <v>2776.5750223499999</v>
      </c>
      <c r="E274" s="52">
        <v>2829.4602089700002</v>
      </c>
      <c r="F274" s="52">
        <v>2837.15332442</v>
      </c>
      <c r="G274" s="52">
        <v>2816.6734116600001</v>
      </c>
      <c r="H274" s="52">
        <v>2764.04178869</v>
      </c>
      <c r="I274" s="52">
        <v>2605.3963050299999</v>
      </c>
      <c r="J274" s="52">
        <v>2389.1676849300002</v>
      </c>
      <c r="K274" s="52">
        <v>2246.2337164699998</v>
      </c>
      <c r="L274" s="52">
        <v>2219.2376798099999</v>
      </c>
      <c r="M274" s="52">
        <v>2214.5685245899999</v>
      </c>
      <c r="N274" s="52">
        <v>2221.6841477299999</v>
      </c>
      <c r="O274" s="52">
        <v>2224.6925197699998</v>
      </c>
      <c r="P274" s="52">
        <v>2243.7771388800002</v>
      </c>
      <c r="Q274" s="52">
        <v>2261.1414349799998</v>
      </c>
      <c r="R274" s="52">
        <v>2250.3799860499998</v>
      </c>
      <c r="S274" s="52">
        <v>2227.4318367999999</v>
      </c>
      <c r="T274" s="52">
        <v>2208.5670172999999</v>
      </c>
      <c r="U274" s="52">
        <v>2207.0757927199998</v>
      </c>
      <c r="V274" s="52">
        <v>2258.5050726999998</v>
      </c>
      <c r="W274" s="52">
        <v>2225.9799659800001</v>
      </c>
      <c r="X274" s="52">
        <v>2326.7893243899998</v>
      </c>
      <c r="Y274" s="52">
        <v>2399.8314278500002</v>
      </c>
    </row>
    <row r="275" spans="1:25" s="53" customFormat="1" ht="15" x14ac:dyDescent="0.4">
      <c r="A275" s="51" t="s">
        <v>146</v>
      </c>
      <c r="B275" s="52">
        <v>2455.2268042800001</v>
      </c>
      <c r="C275" s="52">
        <v>2447.3743833600001</v>
      </c>
      <c r="D275" s="52">
        <v>2511.01746478</v>
      </c>
      <c r="E275" s="52">
        <v>2550.88736088</v>
      </c>
      <c r="F275" s="52">
        <v>2575.5476650000001</v>
      </c>
      <c r="G275" s="52">
        <v>2556.6700985899997</v>
      </c>
      <c r="H275" s="52">
        <v>2533.9228364000001</v>
      </c>
      <c r="I275" s="52">
        <v>2435.78466789</v>
      </c>
      <c r="J275" s="52">
        <v>2263.6235642699999</v>
      </c>
      <c r="K275" s="52">
        <v>2172.6706450000001</v>
      </c>
      <c r="L275" s="52">
        <v>2083.6648002799998</v>
      </c>
      <c r="M275" s="52">
        <v>2079.92981255</v>
      </c>
      <c r="N275" s="52">
        <v>2075.9402216499998</v>
      </c>
      <c r="O275" s="52">
        <v>2068.6401363499999</v>
      </c>
      <c r="P275" s="52">
        <v>2069.04583994</v>
      </c>
      <c r="Q275" s="52">
        <v>2080.2807644200002</v>
      </c>
      <c r="R275" s="52">
        <v>2090.5312069699999</v>
      </c>
      <c r="S275" s="52">
        <v>2076.5181449799998</v>
      </c>
      <c r="T275" s="52">
        <v>2065.4448618599999</v>
      </c>
      <c r="U275" s="52">
        <v>2093.3189189099999</v>
      </c>
      <c r="V275" s="52">
        <v>2109.4433259299999</v>
      </c>
      <c r="W275" s="52">
        <v>2116.11964201</v>
      </c>
      <c r="X275" s="52">
        <v>2135.4482731899998</v>
      </c>
      <c r="Y275" s="52">
        <v>2236.34468044</v>
      </c>
    </row>
    <row r="276" spans="1:25" s="53" customFormat="1" ht="15" x14ac:dyDescent="0.4">
      <c r="A276" s="51" t="s">
        <v>147</v>
      </c>
      <c r="B276" s="52">
        <v>2405.00857873</v>
      </c>
      <c r="C276" s="52">
        <v>2571.9143335999997</v>
      </c>
      <c r="D276" s="52">
        <v>2641.29728501</v>
      </c>
      <c r="E276" s="52">
        <v>2668.6064473599999</v>
      </c>
      <c r="F276" s="52">
        <v>2684.0134234699999</v>
      </c>
      <c r="G276" s="52">
        <v>2679.0231852000002</v>
      </c>
      <c r="H276" s="52">
        <v>2670.4845616600001</v>
      </c>
      <c r="I276" s="52">
        <v>2614.1622981099999</v>
      </c>
      <c r="J276" s="52">
        <v>2403.5188704699999</v>
      </c>
      <c r="K276" s="52">
        <v>2218.6192624999999</v>
      </c>
      <c r="L276" s="52">
        <v>2171.3838978399999</v>
      </c>
      <c r="M276" s="52">
        <v>2151.9426518</v>
      </c>
      <c r="N276" s="52">
        <v>2122.5786688200001</v>
      </c>
      <c r="O276" s="52">
        <v>2116.9185600199999</v>
      </c>
      <c r="P276" s="52">
        <v>2135.99405131</v>
      </c>
      <c r="Q276" s="52">
        <v>2142.1798948300002</v>
      </c>
      <c r="R276" s="52">
        <v>2151.9722358999998</v>
      </c>
      <c r="S276" s="52">
        <v>2117.0127550299999</v>
      </c>
      <c r="T276" s="52">
        <v>2097.7743211399998</v>
      </c>
      <c r="U276" s="52">
        <v>2106.7996747100001</v>
      </c>
      <c r="V276" s="52">
        <v>2104.0315002799998</v>
      </c>
      <c r="W276" s="52">
        <v>2090.3995955300002</v>
      </c>
      <c r="X276" s="52">
        <v>2157.83240561</v>
      </c>
      <c r="Y276" s="52">
        <v>2272.41111434</v>
      </c>
    </row>
    <row r="277" spans="1:25" s="53" customFormat="1" ht="15" x14ac:dyDescent="0.4">
      <c r="A277" s="51" t="s">
        <v>148</v>
      </c>
      <c r="B277" s="52">
        <v>2476.4425346100002</v>
      </c>
      <c r="C277" s="52">
        <v>2640.6763815100003</v>
      </c>
      <c r="D277" s="52">
        <v>2695.5418852799999</v>
      </c>
      <c r="E277" s="52">
        <v>2716.58127913</v>
      </c>
      <c r="F277" s="52">
        <v>2731.5104401399999</v>
      </c>
      <c r="G277" s="52">
        <v>2731.1598317200001</v>
      </c>
      <c r="H277" s="52">
        <v>2655.7756390300001</v>
      </c>
      <c r="I277" s="52">
        <v>2390.66616656</v>
      </c>
      <c r="J277" s="52">
        <v>2261.3182115899999</v>
      </c>
      <c r="K277" s="52">
        <v>2152.8429484200001</v>
      </c>
      <c r="L277" s="52">
        <v>2127.5127806300002</v>
      </c>
      <c r="M277" s="52">
        <v>2115.4556008999998</v>
      </c>
      <c r="N277" s="52">
        <v>2102.0291845299998</v>
      </c>
      <c r="O277" s="52">
        <v>2102.4022832400001</v>
      </c>
      <c r="P277" s="52">
        <v>2102.3966008900002</v>
      </c>
      <c r="Q277" s="52">
        <v>2094.3637483100001</v>
      </c>
      <c r="R277" s="52">
        <v>2100.1984460200001</v>
      </c>
      <c r="S277" s="52">
        <v>2127.6733355800002</v>
      </c>
      <c r="T277" s="52">
        <v>2111.3214872200001</v>
      </c>
      <c r="U277" s="52">
        <v>2088.0074385100002</v>
      </c>
      <c r="V277" s="52">
        <v>2065.2250740099998</v>
      </c>
      <c r="W277" s="52">
        <v>2058.13958026</v>
      </c>
      <c r="X277" s="52">
        <v>2157.1590653799999</v>
      </c>
      <c r="Y277" s="52">
        <v>2231.7058209100001</v>
      </c>
    </row>
    <row r="278" spans="1:25" s="53" customFormat="1" ht="15" x14ac:dyDescent="0.4">
      <c r="A278" s="51" t="s">
        <v>149</v>
      </c>
      <c r="B278" s="52">
        <v>2407.6676369199999</v>
      </c>
      <c r="C278" s="52">
        <v>2576.7392562</v>
      </c>
      <c r="D278" s="52">
        <v>2751.9437943799999</v>
      </c>
      <c r="E278" s="52">
        <v>2794.8528995400002</v>
      </c>
      <c r="F278" s="52">
        <v>2798.13318015</v>
      </c>
      <c r="G278" s="52">
        <v>2733.6258648000003</v>
      </c>
      <c r="H278" s="52">
        <v>2651.9568581500002</v>
      </c>
      <c r="I278" s="52">
        <v>2559.5421455199998</v>
      </c>
      <c r="J278" s="52">
        <v>2385.3480756200001</v>
      </c>
      <c r="K278" s="52">
        <v>2249.0310078299999</v>
      </c>
      <c r="L278" s="52">
        <v>2189.54541758</v>
      </c>
      <c r="M278" s="52">
        <v>2199.66995619</v>
      </c>
      <c r="N278" s="52">
        <v>2169.1364190700001</v>
      </c>
      <c r="O278" s="52">
        <v>2111.9560387799997</v>
      </c>
      <c r="P278" s="52">
        <v>2114.0045422499998</v>
      </c>
      <c r="Q278" s="52">
        <v>2119.5660808799998</v>
      </c>
      <c r="R278" s="52">
        <v>2135.2509772600001</v>
      </c>
      <c r="S278" s="52">
        <v>2174.04499498</v>
      </c>
      <c r="T278" s="52">
        <v>2157.4621628800001</v>
      </c>
      <c r="U278" s="52">
        <v>2117.7023138999998</v>
      </c>
      <c r="V278" s="52">
        <v>2120.3936085300002</v>
      </c>
      <c r="W278" s="52">
        <v>2114.0893762999999</v>
      </c>
      <c r="X278" s="52">
        <v>2221.9569590199999</v>
      </c>
      <c r="Y278" s="52">
        <v>2335.2139139299998</v>
      </c>
    </row>
    <row r="279" spans="1:25" s="53" customFormat="1" ht="15" x14ac:dyDescent="0.4">
      <c r="A279" s="51" t="s">
        <v>150</v>
      </c>
      <c r="B279" s="52">
        <v>2545.2627093800002</v>
      </c>
      <c r="C279" s="52">
        <v>2687.5044985300001</v>
      </c>
      <c r="D279" s="52">
        <v>2857.9037450400001</v>
      </c>
      <c r="E279" s="52">
        <v>2966.0786780500002</v>
      </c>
      <c r="F279" s="52">
        <v>2973.0252166700002</v>
      </c>
      <c r="G279" s="52">
        <v>2948.2291344999999</v>
      </c>
      <c r="H279" s="52">
        <v>2823.3517083500001</v>
      </c>
      <c r="I279" s="52">
        <v>2733.0148836200001</v>
      </c>
      <c r="J279" s="52">
        <v>2621.5683602300001</v>
      </c>
      <c r="K279" s="52">
        <v>2434.57354308</v>
      </c>
      <c r="L279" s="52">
        <v>2372.4379013100001</v>
      </c>
      <c r="M279" s="52">
        <v>2354.2106221600002</v>
      </c>
      <c r="N279" s="52">
        <v>2299.1256506</v>
      </c>
      <c r="O279" s="52">
        <v>2290.9070871899999</v>
      </c>
      <c r="P279" s="52">
        <v>2282.34081689</v>
      </c>
      <c r="Q279" s="52">
        <v>2286.40298945</v>
      </c>
      <c r="R279" s="52">
        <v>2293.37712143</v>
      </c>
      <c r="S279" s="52">
        <v>2298.0494940399999</v>
      </c>
      <c r="T279" s="52">
        <v>2345.4880550899998</v>
      </c>
      <c r="U279" s="52">
        <v>2350.7047641600002</v>
      </c>
      <c r="V279" s="52">
        <v>2361.0517535899999</v>
      </c>
      <c r="W279" s="52">
        <v>2353.47016244</v>
      </c>
      <c r="X279" s="52">
        <v>2433.8146569999999</v>
      </c>
      <c r="Y279" s="52">
        <v>2590.1428787299997</v>
      </c>
    </row>
    <row r="280" spans="1:25" s="53" customFormat="1" ht="15" x14ac:dyDescent="0.4">
      <c r="A280" s="51" t="s">
        <v>151</v>
      </c>
      <c r="B280" s="52">
        <v>2776.6399387300003</v>
      </c>
      <c r="C280" s="52">
        <v>2841.51727239</v>
      </c>
      <c r="D280" s="52">
        <v>2901.80342453</v>
      </c>
      <c r="E280" s="52">
        <v>2925.2654544100001</v>
      </c>
      <c r="F280" s="52">
        <v>2927.0008358200002</v>
      </c>
      <c r="G280" s="52">
        <v>2904.4133386200001</v>
      </c>
      <c r="H280" s="52">
        <v>2869.6574490000003</v>
      </c>
      <c r="I280" s="52">
        <v>2781.6279581399999</v>
      </c>
      <c r="J280" s="52">
        <v>2594.4307851899998</v>
      </c>
      <c r="K280" s="52">
        <v>2475.7453658899999</v>
      </c>
      <c r="L280" s="52">
        <v>2393.9744360899999</v>
      </c>
      <c r="M280" s="52">
        <v>2403.47518283</v>
      </c>
      <c r="N280" s="52">
        <v>2395.5081160199998</v>
      </c>
      <c r="O280" s="52">
        <v>2381.3542215299999</v>
      </c>
      <c r="P280" s="52">
        <v>2385.8101772800001</v>
      </c>
      <c r="Q280" s="52">
        <v>2375.5448917099998</v>
      </c>
      <c r="R280" s="52">
        <v>2386.2078094499998</v>
      </c>
      <c r="S280" s="52">
        <v>2398.4711883999998</v>
      </c>
      <c r="T280" s="52">
        <v>2429.3443378100001</v>
      </c>
      <c r="U280" s="52">
        <v>2415.45274208</v>
      </c>
      <c r="V280" s="52">
        <v>2385.4158861800001</v>
      </c>
      <c r="W280" s="52">
        <v>2380.3379129300001</v>
      </c>
      <c r="X280" s="52">
        <v>2493.0235174599998</v>
      </c>
      <c r="Y280" s="52">
        <v>2616.9021509600002</v>
      </c>
    </row>
    <row r="281" spans="1:25" s="53" customFormat="1" ht="15" x14ac:dyDescent="0.4">
      <c r="A281" s="51" t="s">
        <v>152</v>
      </c>
      <c r="B281" s="52">
        <v>2814.5187040599999</v>
      </c>
      <c r="C281" s="52">
        <v>2922.4833658699999</v>
      </c>
      <c r="D281" s="52">
        <v>2936.7693821100002</v>
      </c>
      <c r="E281" s="52">
        <v>2897.2023743700001</v>
      </c>
      <c r="F281" s="52">
        <v>2865.9036942100001</v>
      </c>
      <c r="G281" s="52">
        <v>2776.9307334</v>
      </c>
      <c r="H281" s="52">
        <v>2709.8317704400001</v>
      </c>
      <c r="I281" s="52">
        <v>2500.3448810899999</v>
      </c>
      <c r="J281" s="52">
        <v>2318.7723575499999</v>
      </c>
      <c r="K281" s="52">
        <v>2194.20902166</v>
      </c>
      <c r="L281" s="52">
        <v>2162.4597485200002</v>
      </c>
      <c r="M281" s="52">
        <v>2159.2816996799997</v>
      </c>
      <c r="N281" s="52">
        <v>2156.01609216</v>
      </c>
      <c r="O281" s="52">
        <v>2175.0932905300001</v>
      </c>
      <c r="P281" s="52">
        <v>2214.1930214600002</v>
      </c>
      <c r="Q281" s="52">
        <v>2236.36332472</v>
      </c>
      <c r="R281" s="52">
        <v>2241.0626370599998</v>
      </c>
      <c r="S281" s="52">
        <v>2314.5197128700001</v>
      </c>
      <c r="T281" s="52">
        <v>2351.5097172199999</v>
      </c>
      <c r="U281" s="52">
        <v>2325.2287208299999</v>
      </c>
      <c r="V281" s="52">
        <v>2462.8608409099998</v>
      </c>
      <c r="W281" s="52">
        <v>2306.3035421</v>
      </c>
      <c r="X281" s="52">
        <v>2277.5892362899999</v>
      </c>
      <c r="Y281" s="52">
        <v>2303.18856443</v>
      </c>
    </row>
    <row r="282" spans="1:25" s="53" customFormat="1" ht="15" x14ac:dyDescent="0.4">
      <c r="A282" s="51" t="s">
        <v>153</v>
      </c>
      <c r="B282" s="52">
        <v>2603.1162462900002</v>
      </c>
      <c r="C282" s="52">
        <v>2722.90453897</v>
      </c>
      <c r="D282" s="52">
        <v>2768.1714076500002</v>
      </c>
      <c r="E282" s="52">
        <v>2802.6242827199999</v>
      </c>
      <c r="F282" s="52">
        <v>2820.59635837</v>
      </c>
      <c r="G282" s="52">
        <v>2803.8723686100002</v>
      </c>
      <c r="H282" s="52">
        <v>2793.9310062300001</v>
      </c>
      <c r="I282" s="52">
        <v>2648.1972678299999</v>
      </c>
      <c r="J282" s="52">
        <v>2549.1427406100001</v>
      </c>
      <c r="K282" s="52">
        <v>2366.0525933200001</v>
      </c>
      <c r="L282" s="52">
        <v>2294.1471327700001</v>
      </c>
      <c r="M282" s="52">
        <v>2281.49442585</v>
      </c>
      <c r="N282" s="52">
        <v>2277.8943266000001</v>
      </c>
      <c r="O282" s="52">
        <v>2208.4748691</v>
      </c>
      <c r="P282" s="52">
        <v>2204.4009057200001</v>
      </c>
      <c r="Q282" s="52">
        <v>2214.3107584599998</v>
      </c>
      <c r="R282" s="52">
        <v>2235.0910105799999</v>
      </c>
      <c r="S282" s="52">
        <v>2213.41203094</v>
      </c>
      <c r="T282" s="52">
        <v>2197.8783787100001</v>
      </c>
      <c r="U282" s="52">
        <v>2276.3819752999998</v>
      </c>
      <c r="V282" s="52">
        <v>2289.41983011</v>
      </c>
      <c r="W282" s="52">
        <v>2228.8964956599998</v>
      </c>
      <c r="X282" s="52">
        <v>2302.4914743499999</v>
      </c>
      <c r="Y282" s="52">
        <v>2409.1036547399999</v>
      </c>
    </row>
    <row r="283" spans="1:25" s="53" customFormat="1" ht="15" x14ac:dyDescent="0.4">
      <c r="A283" s="51" t="s">
        <v>154</v>
      </c>
      <c r="B283" s="52">
        <v>2464.65800059</v>
      </c>
      <c r="C283" s="52">
        <v>2548.7453994500001</v>
      </c>
      <c r="D283" s="52">
        <v>2597.8909080399999</v>
      </c>
      <c r="E283" s="52">
        <v>2621.44773966</v>
      </c>
      <c r="F283" s="52">
        <v>2636.5073189600002</v>
      </c>
      <c r="G283" s="52">
        <v>2629.4161923199999</v>
      </c>
      <c r="H283" s="52">
        <v>2713.4944172200003</v>
      </c>
      <c r="I283" s="52">
        <v>2656.3153400400001</v>
      </c>
      <c r="J283" s="52">
        <v>2497.7390149399998</v>
      </c>
      <c r="K283" s="52">
        <v>2311.8862895399998</v>
      </c>
      <c r="L283" s="52">
        <v>2204.1976346299998</v>
      </c>
      <c r="M283" s="52">
        <v>2184.7664295199997</v>
      </c>
      <c r="N283" s="52">
        <v>2164.11144792</v>
      </c>
      <c r="O283" s="52">
        <v>2182.0643143900002</v>
      </c>
      <c r="P283" s="52">
        <v>2231.9411505200001</v>
      </c>
      <c r="Q283" s="52">
        <v>2265.4152274799999</v>
      </c>
      <c r="R283" s="52">
        <v>2322.1037919599999</v>
      </c>
      <c r="S283" s="52">
        <v>2268.8014443799998</v>
      </c>
      <c r="T283" s="52">
        <v>2246.8062132599998</v>
      </c>
      <c r="U283" s="52">
        <v>2244.23875241</v>
      </c>
      <c r="V283" s="52">
        <v>2259.7846015599998</v>
      </c>
      <c r="W283" s="52">
        <v>2244.1165620000002</v>
      </c>
      <c r="X283" s="52">
        <v>2350.9275093599999</v>
      </c>
      <c r="Y283" s="52">
        <v>2495.2601890000001</v>
      </c>
    </row>
    <row r="284" spans="1:25" s="53" customFormat="1" ht="15" x14ac:dyDescent="0.4">
      <c r="A284" s="51" t="s">
        <v>155</v>
      </c>
      <c r="B284" s="52">
        <v>2610.5956536900003</v>
      </c>
      <c r="C284" s="52">
        <v>2701.3595943200003</v>
      </c>
      <c r="D284" s="52">
        <v>2733.7704156899999</v>
      </c>
      <c r="E284" s="52">
        <v>2691.3620262300001</v>
      </c>
      <c r="F284" s="52">
        <v>2701.0247597299999</v>
      </c>
      <c r="G284" s="52">
        <v>2703.8041964899999</v>
      </c>
      <c r="H284" s="52">
        <v>2743.4240428399999</v>
      </c>
      <c r="I284" s="52">
        <v>2690.6368084999999</v>
      </c>
      <c r="J284" s="52">
        <v>2477.0086674899999</v>
      </c>
      <c r="K284" s="52">
        <v>2319.6462999300002</v>
      </c>
      <c r="L284" s="52">
        <v>2304.5106989599999</v>
      </c>
      <c r="M284" s="52">
        <v>2293.58758966</v>
      </c>
      <c r="N284" s="52">
        <v>2281.5945028400001</v>
      </c>
      <c r="O284" s="52">
        <v>2271.6947715299998</v>
      </c>
      <c r="P284" s="52">
        <v>2280.8126920300001</v>
      </c>
      <c r="Q284" s="52">
        <v>2333.8429029499998</v>
      </c>
      <c r="R284" s="52">
        <v>2357.9143236499999</v>
      </c>
      <c r="S284" s="52">
        <v>2341.5437851699999</v>
      </c>
      <c r="T284" s="52">
        <v>2291.1899022500002</v>
      </c>
      <c r="U284" s="52">
        <v>2256.8764275899998</v>
      </c>
      <c r="V284" s="52">
        <v>2271.48131676</v>
      </c>
      <c r="W284" s="52">
        <v>2315.7824918800002</v>
      </c>
      <c r="X284" s="52">
        <v>2464.0553309000002</v>
      </c>
      <c r="Y284" s="52">
        <v>2544.4379351900002</v>
      </c>
    </row>
    <row r="285" spans="1:25" s="53" customFormat="1" ht="15" x14ac:dyDescent="0.4">
      <c r="A285" s="51" t="s">
        <v>156</v>
      </c>
      <c r="B285" s="52">
        <v>2547.63883055</v>
      </c>
      <c r="C285" s="52">
        <v>2695.6765548200001</v>
      </c>
      <c r="D285" s="52">
        <v>2760.2493827900003</v>
      </c>
      <c r="E285" s="52">
        <v>2795.8411716200003</v>
      </c>
      <c r="F285" s="52">
        <v>2806.97993352</v>
      </c>
      <c r="G285" s="52">
        <v>2766.76217623</v>
      </c>
      <c r="H285" s="52">
        <v>2702.2379761900002</v>
      </c>
      <c r="I285" s="52">
        <v>2508.04254403</v>
      </c>
      <c r="J285" s="52">
        <v>2346.7485494299999</v>
      </c>
      <c r="K285" s="52">
        <v>2247.8865128799998</v>
      </c>
      <c r="L285" s="52">
        <v>2173.8764342099998</v>
      </c>
      <c r="M285" s="52">
        <v>2151.7324167699999</v>
      </c>
      <c r="N285" s="52">
        <v>2162.67149221</v>
      </c>
      <c r="O285" s="52">
        <v>2145.5400230300002</v>
      </c>
      <c r="P285" s="52">
        <v>2145.63218448</v>
      </c>
      <c r="Q285" s="52">
        <v>2140.4322762299998</v>
      </c>
      <c r="R285" s="52">
        <v>2160.4706584599999</v>
      </c>
      <c r="S285" s="52">
        <v>2142.87728659</v>
      </c>
      <c r="T285" s="52">
        <v>2119.3309690299998</v>
      </c>
      <c r="U285" s="52">
        <v>2133.55603466</v>
      </c>
      <c r="V285" s="52">
        <v>2176.4020366499999</v>
      </c>
      <c r="W285" s="52">
        <v>2186.2339061100001</v>
      </c>
      <c r="X285" s="52">
        <v>2289.3839092200001</v>
      </c>
      <c r="Y285" s="52">
        <v>2477.3592237500002</v>
      </c>
    </row>
    <row r="286" spans="1:25" s="53" customFormat="1" ht="15" x14ac:dyDescent="0.4">
      <c r="A286" s="51" t="s">
        <v>157</v>
      </c>
      <c r="B286" s="52">
        <v>2715.2349107099999</v>
      </c>
      <c r="C286" s="52">
        <v>2807.0477006700003</v>
      </c>
      <c r="D286" s="52">
        <v>2885.4705642100002</v>
      </c>
      <c r="E286" s="52">
        <v>2860.0413428699999</v>
      </c>
      <c r="F286" s="52">
        <v>2827.0000975799999</v>
      </c>
      <c r="G286" s="52">
        <v>2791.6478217399999</v>
      </c>
      <c r="H286" s="52">
        <v>2678.8926715100001</v>
      </c>
      <c r="I286" s="52">
        <v>2550.9627438299999</v>
      </c>
      <c r="J286" s="52">
        <v>2386.2551298200001</v>
      </c>
      <c r="K286" s="52">
        <v>2288.2099198599999</v>
      </c>
      <c r="L286" s="52">
        <v>2281.5353561699999</v>
      </c>
      <c r="M286" s="52">
        <v>2285.12522554</v>
      </c>
      <c r="N286" s="52">
        <v>2306.6758139099998</v>
      </c>
      <c r="O286" s="52">
        <v>2291.1308409899998</v>
      </c>
      <c r="P286" s="52">
        <v>2250.9203447800001</v>
      </c>
      <c r="Q286" s="52">
        <v>2264.1236530599999</v>
      </c>
      <c r="R286" s="52">
        <v>2317.9345158000001</v>
      </c>
      <c r="S286" s="52">
        <v>2256.46417389</v>
      </c>
      <c r="T286" s="52">
        <v>2304.1326421499998</v>
      </c>
      <c r="U286" s="52">
        <v>2319.1247082599998</v>
      </c>
      <c r="V286" s="52">
        <v>2316.5048450300001</v>
      </c>
      <c r="W286" s="52">
        <v>2243.4138593799998</v>
      </c>
      <c r="X286" s="52">
        <v>2301.6574175999999</v>
      </c>
      <c r="Y286" s="52">
        <v>2351.0295100600001</v>
      </c>
    </row>
    <row r="287" spans="1:25" s="53" customFormat="1" ht="15" x14ac:dyDescent="0.4">
      <c r="A287" s="51" t="s">
        <v>158</v>
      </c>
      <c r="B287" s="52">
        <v>2377.7309743599999</v>
      </c>
      <c r="C287" s="52">
        <v>2522.1742411099999</v>
      </c>
      <c r="D287" s="52">
        <v>2612.8046123300001</v>
      </c>
      <c r="E287" s="52">
        <v>2637.1044382099999</v>
      </c>
      <c r="F287" s="52">
        <v>2631.1741377399999</v>
      </c>
      <c r="G287" s="52">
        <v>2604.3847785000003</v>
      </c>
      <c r="H287" s="52">
        <v>2507.78071344</v>
      </c>
      <c r="I287" s="52">
        <v>2266.0919012999998</v>
      </c>
      <c r="J287" s="52">
        <v>2166.3606589199999</v>
      </c>
      <c r="K287" s="52">
        <v>2094.4013656399998</v>
      </c>
      <c r="L287" s="52">
        <v>2058.6546929400001</v>
      </c>
      <c r="M287" s="52">
        <v>2065.9837599500001</v>
      </c>
      <c r="N287" s="52">
        <v>2058.46193541</v>
      </c>
      <c r="O287" s="52">
        <v>2062.3278821399999</v>
      </c>
      <c r="P287" s="52">
        <v>2070.26703589</v>
      </c>
      <c r="Q287" s="52">
        <v>2073.8879253099999</v>
      </c>
      <c r="R287" s="52">
        <v>2086.91795637</v>
      </c>
      <c r="S287" s="52">
        <v>2077.6164667499997</v>
      </c>
      <c r="T287" s="52">
        <v>2074.46679442</v>
      </c>
      <c r="U287" s="52">
        <v>2079.2928969999998</v>
      </c>
      <c r="V287" s="52">
        <v>2066.7722134999999</v>
      </c>
      <c r="W287" s="52">
        <v>2062.89927231</v>
      </c>
      <c r="X287" s="52">
        <v>2145.1454879899998</v>
      </c>
      <c r="Y287" s="52">
        <v>2269.3197973199999</v>
      </c>
    </row>
    <row r="288" spans="1:25" s="53" customFormat="1" ht="15" x14ac:dyDescent="0.4">
      <c r="A288" s="51" t="s">
        <v>159</v>
      </c>
      <c r="B288" s="52">
        <v>2405.5758504999999</v>
      </c>
      <c r="C288" s="52">
        <v>2527.6281650000001</v>
      </c>
      <c r="D288" s="52">
        <v>2688.9041366300003</v>
      </c>
      <c r="E288" s="52">
        <v>2715.55820485</v>
      </c>
      <c r="F288" s="52">
        <v>2730.22556244</v>
      </c>
      <c r="G288" s="52">
        <v>2716.9747757700002</v>
      </c>
      <c r="H288" s="52">
        <v>2615.3802020900002</v>
      </c>
      <c r="I288" s="52">
        <v>2373.9023524999998</v>
      </c>
      <c r="J288" s="52">
        <v>2264.44206429</v>
      </c>
      <c r="K288" s="52">
        <v>2162.03324866</v>
      </c>
      <c r="L288" s="52">
        <v>2152.98427679</v>
      </c>
      <c r="M288" s="52">
        <v>2147.74241807</v>
      </c>
      <c r="N288" s="52">
        <v>2143.6983201499997</v>
      </c>
      <c r="O288" s="52">
        <v>2154.1639572399999</v>
      </c>
      <c r="P288" s="52">
        <v>2168.8623642699999</v>
      </c>
      <c r="Q288" s="52">
        <v>2181.2793890899998</v>
      </c>
      <c r="R288" s="52">
        <v>2170.2154995199999</v>
      </c>
      <c r="S288" s="52">
        <v>2193.9426084400002</v>
      </c>
      <c r="T288" s="52">
        <v>2187.0961304699999</v>
      </c>
      <c r="U288" s="52">
        <v>2194.0803875299998</v>
      </c>
      <c r="V288" s="52">
        <v>2198.5341785099999</v>
      </c>
      <c r="W288" s="52">
        <v>2160.7961130799999</v>
      </c>
      <c r="X288" s="52">
        <v>2257.5983406099999</v>
      </c>
      <c r="Y288" s="52">
        <v>2373.6749042500001</v>
      </c>
    </row>
    <row r="289" spans="1:25" s="53" customFormat="1" ht="15" x14ac:dyDescent="0.4">
      <c r="A289" s="51" t="s">
        <v>160</v>
      </c>
      <c r="B289" s="52">
        <v>2305.2971501699999</v>
      </c>
      <c r="C289" s="52">
        <v>2472.8828600900001</v>
      </c>
      <c r="D289" s="52">
        <v>2523.3468457399999</v>
      </c>
      <c r="E289" s="52">
        <v>2557.0024591200004</v>
      </c>
      <c r="F289" s="52">
        <v>2558.33416334</v>
      </c>
      <c r="G289" s="52">
        <v>2542.6076207199999</v>
      </c>
      <c r="H289" s="52">
        <v>2525.2769696</v>
      </c>
      <c r="I289" s="52">
        <v>2428.7024368399998</v>
      </c>
      <c r="J289" s="52">
        <v>2290.1702713499999</v>
      </c>
      <c r="K289" s="52">
        <v>2106.8344498299998</v>
      </c>
      <c r="L289" s="52">
        <v>2072.9399205199998</v>
      </c>
      <c r="M289" s="52">
        <v>2095.3012281000001</v>
      </c>
      <c r="N289" s="52">
        <v>2183.6648190999999</v>
      </c>
      <c r="O289" s="52">
        <v>2169.3657437000002</v>
      </c>
      <c r="P289" s="52">
        <v>2175.3698858899998</v>
      </c>
      <c r="Q289" s="52">
        <v>2189.9659457799999</v>
      </c>
      <c r="R289" s="52">
        <v>2192.0819009299998</v>
      </c>
      <c r="S289" s="52">
        <v>2203.8372623199998</v>
      </c>
      <c r="T289" s="52">
        <v>2189.81556232</v>
      </c>
      <c r="U289" s="52">
        <v>2207.7936543000001</v>
      </c>
      <c r="V289" s="52">
        <v>2210.3446456699999</v>
      </c>
      <c r="W289" s="52">
        <v>2204.32878385</v>
      </c>
      <c r="X289" s="52">
        <v>2276.1051756799998</v>
      </c>
      <c r="Y289" s="52">
        <v>2470.49282008</v>
      </c>
    </row>
    <row r="290" spans="1:25" s="53" customFormat="1" ht="15" x14ac:dyDescent="0.4">
      <c r="A290" s="51" t="s">
        <v>161</v>
      </c>
      <c r="B290" s="52">
        <v>2376.81218601</v>
      </c>
      <c r="C290" s="52">
        <v>2441.70495699</v>
      </c>
      <c r="D290" s="52">
        <v>2492.4383080699999</v>
      </c>
      <c r="E290" s="52">
        <v>2489.7603095700001</v>
      </c>
      <c r="F290" s="52">
        <v>2519.6181915100001</v>
      </c>
      <c r="G290" s="52">
        <v>2506.23928987</v>
      </c>
      <c r="H290" s="52">
        <v>2518.17525647</v>
      </c>
      <c r="I290" s="52">
        <v>2465.27972421</v>
      </c>
      <c r="J290" s="52">
        <v>2291.5725387100001</v>
      </c>
      <c r="K290" s="52">
        <v>2192.2916668600001</v>
      </c>
      <c r="L290" s="52">
        <v>2127.7320387899999</v>
      </c>
      <c r="M290" s="52">
        <v>2097.6131948500001</v>
      </c>
      <c r="N290" s="52">
        <v>2085.7853811999998</v>
      </c>
      <c r="O290" s="52">
        <v>2084.8513318300002</v>
      </c>
      <c r="P290" s="52">
        <v>2090.6625331199998</v>
      </c>
      <c r="Q290" s="52">
        <v>2095.31127001</v>
      </c>
      <c r="R290" s="52">
        <v>2119.3726951899998</v>
      </c>
      <c r="S290" s="52">
        <v>2099.4014560300002</v>
      </c>
      <c r="T290" s="52">
        <v>2084.6232874299999</v>
      </c>
      <c r="U290" s="52">
        <v>2090.5120940900001</v>
      </c>
      <c r="V290" s="52">
        <v>2080.85934554</v>
      </c>
      <c r="W290" s="52">
        <v>2066.43181968</v>
      </c>
      <c r="X290" s="52">
        <v>2141.1265929599999</v>
      </c>
      <c r="Y290" s="52">
        <v>2230.7484193800001</v>
      </c>
    </row>
    <row r="291" spans="1:25" s="53" customFormat="1" ht="15" x14ac:dyDescent="0.4">
      <c r="A291" s="51" t="s">
        <v>162</v>
      </c>
      <c r="B291" s="52">
        <v>2374.0721750500002</v>
      </c>
      <c r="C291" s="52">
        <v>2495.9131896499998</v>
      </c>
      <c r="D291" s="52">
        <v>2516.8115181399999</v>
      </c>
      <c r="E291" s="52">
        <v>2529.3939408900001</v>
      </c>
      <c r="F291" s="52">
        <v>2539.2022597099999</v>
      </c>
      <c r="G291" s="52">
        <v>2503.47806124</v>
      </c>
      <c r="H291" s="52">
        <v>2413.1301103999999</v>
      </c>
      <c r="I291" s="52">
        <v>2299.3370998800001</v>
      </c>
      <c r="J291" s="52">
        <v>2191.7804541400001</v>
      </c>
      <c r="K291" s="52">
        <v>2112.5013634100001</v>
      </c>
      <c r="L291" s="52">
        <v>2098.5461559</v>
      </c>
      <c r="M291" s="52">
        <v>2081.8452169399998</v>
      </c>
      <c r="N291" s="52">
        <v>2084.1289332199999</v>
      </c>
      <c r="O291" s="52">
        <v>2083.5250304599999</v>
      </c>
      <c r="P291" s="52">
        <v>2086.02315469</v>
      </c>
      <c r="Q291" s="52">
        <v>2085.6418478800001</v>
      </c>
      <c r="R291" s="52">
        <v>2089.3725439199998</v>
      </c>
      <c r="S291" s="52">
        <v>2103.1020591800002</v>
      </c>
      <c r="T291" s="52">
        <v>2090.21994451</v>
      </c>
      <c r="U291" s="52">
        <v>2093.24650075</v>
      </c>
      <c r="V291" s="52">
        <v>2081.3394507399998</v>
      </c>
      <c r="W291" s="52">
        <v>2081.9130227999999</v>
      </c>
      <c r="X291" s="52">
        <v>2162.2447256199998</v>
      </c>
      <c r="Y291" s="52">
        <v>2219.8695516899998</v>
      </c>
    </row>
    <row r="292" spans="1:25" s="53" customFormat="1" ht="15" x14ac:dyDescent="0.4">
      <c r="A292" s="51" t="s">
        <v>163</v>
      </c>
      <c r="B292" s="52">
        <v>2136.8682985800001</v>
      </c>
      <c r="C292" s="52">
        <v>2340.23503102</v>
      </c>
      <c r="D292" s="52">
        <v>2395.7592793499998</v>
      </c>
      <c r="E292" s="52">
        <v>2412.8006817599999</v>
      </c>
      <c r="F292" s="52">
        <v>2402.0285436999998</v>
      </c>
      <c r="G292" s="52">
        <v>2377.7626128299999</v>
      </c>
      <c r="H292" s="52">
        <v>2225.8562992100001</v>
      </c>
      <c r="I292" s="52">
        <v>2128.4408587899998</v>
      </c>
      <c r="J292" s="52">
        <v>2039.8434041400001</v>
      </c>
      <c r="K292" s="52">
        <v>1952.87547305</v>
      </c>
      <c r="L292" s="52">
        <v>1894.19694493</v>
      </c>
      <c r="M292" s="52">
        <v>1886.2434327699998</v>
      </c>
      <c r="N292" s="52">
        <v>1890.7253149200001</v>
      </c>
      <c r="O292" s="52">
        <v>1884.3680236</v>
      </c>
      <c r="P292" s="52">
        <v>1883.3366418000001</v>
      </c>
      <c r="Q292" s="52">
        <v>1884.77543328</v>
      </c>
      <c r="R292" s="52">
        <v>1894.94243538</v>
      </c>
      <c r="S292" s="52">
        <v>1885.3109391799999</v>
      </c>
      <c r="T292" s="52">
        <v>1873.79931304</v>
      </c>
      <c r="U292" s="52">
        <v>1919.3701596299998</v>
      </c>
      <c r="V292" s="52">
        <v>1903.32616749</v>
      </c>
      <c r="W292" s="52">
        <v>1909.5387796800001</v>
      </c>
      <c r="X292" s="52">
        <v>1975.1545661999999</v>
      </c>
      <c r="Y292" s="52">
        <v>2042.8739143500002</v>
      </c>
    </row>
    <row r="293" spans="1:25" s="53" customFormat="1" ht="15" x14ac:dyDescent="0.4">
      <c r="A293" s="51" t="s">
        <v>164</v>
      </c>
      <c r="B293" s="52">
        <v>2168.65281357</v>
      </c>
      <c r="C293" s="52">
        <v>2301.86646604</v>
      </c>
      <c r="D293" s="52">
        <v>2318.2969630500002</v>
      </c>
      <c r="E293" s="52">
        <v>2343.9546439800001</v>
      </c>
      <c r="F293" s="52">
        <v>2377.4135178000001</v>
      </c>
      <c r="G293" s="52">
        <v>2352.7212319</v>
      </c>
      <c r="H293" s="52">
        <v>2315.5742544499999</v>
      </c>
      <c r="I293" s="52">
        <v>2199.76530976</v>
      </c>
      <c r="J293" s="52">
        <v>2095.7002414200001</v>
      </c>
      <c r="K293" s="52">
        <v>2011.1289121</v>
      </c>
      <c r="L293" s="52">
        <v>1997.6455166800001</v>
      </c>
      <c r="M293" s="52">
        <v>1986.9208973199998</v>
      </c>
      <c r="N293" s="52">
        <v>1984.1620241599999</v>
      </c>
      <c r="O293" s="52">
        <v>1980.97639372</v>
      </c>
      <c r="P293" s="52">
        <v>1980.8905897300001</v>
      </c>
      <c r="Q293" s="52">
        <v>1988.43862433</v>
      </c>
      <c r="R293" s="52">
        <v>1998.2531869200002</v>
      </c>
      <c r="S293" s="52">
        <v>1977.22912507</v>
      </c>
      <c r="T293" s="52">
        <v>1968.5724761000001</v>
      </c>
      <c r="U293" s="52">
        <v>1975.2937601600001</v>
      </c>
      <c r="V293" s="52">
        <v>1955.6655602800001</v>
      </c>
      <c r="W293" s="52">
        <v>1962.6441315900001</v>
      </c>
      <c r="X293" s="52">
        <v>2027.74330534</v>
      </c>
      <c r="Y293" s="52">
        <v>2051.3212180599999</v>
      </c>
    </row>
    <row r="294" spans="1:25" s="53" customFormat="1" ht="15" x14ac:dyDescent="0.4">
      <c r="A294" s="51" t="s">
        <v>165</v>
      </c>
      <c r="B294" s="52">
        <v>2090.7883169000002</v>
      </c>
      <c r="C294" s="52">
        <v>2201.2430159800001</v>
      </c>
      <c r="D294" s="52">
        <v>2401.1486940999998</v>
      </c>
      <c r="E294" s="52">
        <v>2447.8312064799998</v>
      </c>
      <c r="F294" s="52">
        <v>2462.4450535599999</v>
      </c>
      <c r="G294" s="52">
        <v>2431.4094086599998</v>
      </c>
      <c r="H294" s="52">
        <v>2410.12671675</v>
      </c>
      <c r="I294" s="52">
        <v>2247.8087623800002</v>
      </c>
      <c r="J294" s="52">
        <v>2150.6582852500001</v>
      </c>
      <c r="K294" s="52">
        <v>2059.1767504200002</v>
      </c>
      <c r="L294" s="52">
        <v>1990.8201631000002</v>
      </c>
      <c r="M294" s="52">
        <v>1977.9560561499998</v>
      </c>
      <c r="N294" s="52">
        <v>1992.9450271199998</v>
      </c>
      <c r="O294" s="52">
        <v>2008.8249537299998</v>
      </c>
      <c r="P294" s="52">
        <v>2014.7293900700001</v>
      </c>
      <c r="Q294" s="52">
        <v>2013.95404951</v>
      </c>
      <c r="R294" s="52">
        <v>2025.3909542800002</v>
      </c>
      <c r="S294" s="52">
        <v>2003.2362085899999</v>
      </c>
      <c r="T294" s="52">
        <v>1999.4396632100002</v>
      </c>
      <c r="U294" s="52">
        <v>2008.5139593600002</v>
      </c>
      <c r="V294" s="52">
        <v>1994.0424529299999</v>
      </c>
      <c r="W294" s="52">
        <v>1996.7032219799999</v>
      </c>
      <c r="X294" s="52">
        <v>2067.47764435</v>
      </c>
      <c r="Y294" s="52">
        <v>2212.8664452100002</v>
      </c>
    </row>
    <row r="295" spans="1:25" s="53" customFormat="1" ht="15" x14ac:dyDescent="0.4">
      <c r="A295" s="51" t="s">
        <v>166</v>
      </c>
      <c r="B295" s="52">
        <v>2208.6259593899999</v>
      </c>
      <c r="C295" s="52">
        <v>2356.93443699</v>
      </c>
      <c r="D295" s="52">
        <v>2517.6958665399998</v>
      </c>
      <c r="E295" s="52">
        <v>2538.7909344700001</v>
      </c>
      <c r="F295" s="52">
        <v>2533.29042901</v>
      </c>
      <c r="G295" s="52">
        <v>2531.5138780100001</v>
      </c>
      <c r="H295" s="52">
        <v>2452.03254548</v>
      </c>
      <c r="I295" s="52">
        <v>2266.0913730500001</v>
      </c>
      <c r="J295" s="52">
        <v>2085.2076350500001</v>
      </c>
      <c r="K295" s="52">
        <v>2004.9459273399998</v>
      </c>
      <c r="L295" s="52">
        <v>1979.30056272</v>
      </c>
      <c r="M295" s="52">
        <v>1989.81201521</v>
      </c>
      <c r="N295" s="52">
        <v>1988.9815743600002</v>
      </c>
      <c r="O295" s="52">
        <v>1994.9039952399999</v>
      </c>
      <c r="P295" s="52">
        <v>1996.09125851</v>
      </c>
      <c r="Q295" s="52">
        <v>2002.5394946299998</v>
      </c>
      <c r="R295" s="52">
        <v>1997.50569722</v>
      </c>
      <c r="S295" s="52">
        <v>2004.8076873099999</v>
      </c>
      <c r="T295" s="52">
        <v>2004.9582071700002</v>
      </c>
      <c r="U295" s="52">
        <v>2010.8591286699998</v>
      </c>
      <c r="V295" s="52">
        <v>1991.74874353</v>
      </c>
      <c r="W295" s="52">
        <v>2001.2270582000001</v>
      </c>
      <c r="X295" s="52">
        <v>2069.71595617</v>
      </c>
      <c r="Y295" s="52">
        <v>2162.6424253300002</v>
      </c>
    </row>
    <row r="296" spans="1:25" s="53" customFormat="1" ht="15" x14ac:dyDescent="0.4">
      <c r="A296" s="51" t="s">
        <v>167</v>
      </c>
      <c r="B296" s="52">
        <v>2167.41683861</v>
      </c>
      <c r="C296" s="52">
        <v>2211.0409251900001</v>
      </c>
      <c r="D296" s="52">
        <v>2234.2589692699999</v>
      </c>
      <c r="E296" s="52">
        <v>2395.3847418599998</v>
      </c>
      <c r="F296" s="52">
        <v>2412.4049236999999</v>
      </c>
      <c r="G296" s="52">
        <v>2404.3723086800001</v>
      </c>
      <c r="H296" s="52">
        <v>2352.3004074199998</v>
      </c>
      <c r="I296" s="52">
        <v>2228.4366102600002</v>
      </c>
      <c r="J296" s="52">
        <v>2158.8149423199998</v>
      </c>
      <c r="K296" s="52">
        <v>2044.58502082</v>
      </c>
      <c r="L296" s="52">
        <v>2037.9496355800002</v>
      </c>
      <c r="M296" s="52">
        <v>2015.5533385799999</v>
      </c>
      <c r="N296" s="52">
        <v>2018.9671115800002</v>
      </c>
      <c r="O296" s="52">
        <v>2009.9066449799998</v>
      </c>
      <c r="P296" s="52">
        <v>2022.26493024</v>
      </c>
      <c r="Q296" s="52">
        <v>2021.7873540999999</v>
      </c>
      <c r="R296" s="52">
        <v>2028.4728019899999</v>
      </c>
      <c r="S296" s="52">
        <v>2019.3494036000002</v>
      </c>
      <c r="T296" s="52">
        <v>2006.8351766699998</v>
      </c>
      <c r="U296" s="52">
        <v>2020.4586295899999</v>
      </c>
      <c r="V296" s="52">
        <v>2026.9710992800001</v>
      </c>
      <c r="W296" s="52">
        <v>2015.9489336000001</v>
      </c>
      <c r="X296" s="52">
        <v>2070.8795290799999</v>
      </c>
      <c r="Y296" s="52">
        <v>2164.3768532600002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3" t="s">
        <v>69</v>
      </c>
      <c r="B298" s="188" t="s">
        <v>106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ht="10.5" x14ac:dyDescent="0.2">
      <c r="A299" s="154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2745.3250778199999</v>
      </c>
      <c r="C300" s="59">
        <v>2846.67151294</v>
      </c>
      <c r="D300" s="59">
        <v>2923.5900561200001</v>
      </c>
      <c r="E300" s="59">
        <v>2927.2918755000001</v>
      </c>
      <c r="F300" s="59">
        <v>2946.1407118799998</v>
      </c>
      <c r="G300" s="59">
        <v>2941.17553236</v>
      </c>
      <c r="H300" s="59">
        <v>2923.0717221800001</v>
      </c>
      <c r="I300" s="59">
        <v>2745.8163619100001</v>
      </c>
      <c r="J300" s="59">
        <v>2605.9106270500001</v>
      </c>
      <c r="K300" s="59">
        <v>2476.7548937199999</v>
      </c>
      <c r="L300" s="59">
        <v>2416.1681282599998</v>
      </c>
      <c r="M300" s="59">
        <v>2445.9191812099998</v>
      </c>
      <c r="N300" s="59">
        <v>2483.8139034999999</v>
      </c>
      <c r="O300" s="59">
        <v>2481.2472110600002</v>
      </c>
      <c r="P300" s="59">
        <v>2482.4804088199999</v>
      </c>
      <c r="Q300" s="59">
        <v>2470.8252137899999</v>
      </c>
      <c r="R300" s="59">
        <v>2486.8267326199998</v>
      </c>
      <c r="S300" s="59">
        <v>2486.4027931800001</v>
      </c>
      <c r="T300" s="59">
        <v>2478.5191187599999</v>
      </c>
      <c r="U300" s="59">
        <v>2484.5794832900001</v>
      </c>
      <c r="V300" s="59">
        <v>2497.5715385499998</v>
      </c>
      <c r="W300" s="59">
        <v>2466.9220419099997</v>
      </c>
      <c r="X300" s="59">
        <v>2553.4147519200001</v>
      </c>
      <c r="Y300" s="59">
        <v>2704.3134171299998</v>
      </c>
    </row>
    <row r="301" spans="1:25" s="53" customFormat="1" ht="15" x14ac:dyDescent="0.4">
      <c r="A301" s="51" t="s">
        <v>138</v>
      </c>
      <c r="B301" s="52">
        <v>2628.39863461</v>
      </c>
      <c r="C301" s="52">
        <v>2784.30828088</v>
      </c>
      <c r="D301" s="52">
        <v>2858.0204039800001</v>
      </c>
      <c r="E301" s="52">
        <v>2869.8982712699999</v>
      </c>
      <c r="F301" s="52">
        <v>2890.31084285</v>
      </c>
      <c r="G301" s="52">
        <v>2889.90804948</v>
      </c>
      <c r="H301" s="52">
        <v>2862.9067345399999</v>
      </c>
      <c r="I301" s="52">
        <v>2713.6928368499998</v>
      </c>
      <c r="J301" s="52">
        <v>2576.0509872500002</v>
      </c>
      <c r="K301" s="52">
        <v>2481.0533840799999</v>
      </c>
      <c r="L301" s="52">
        <v>2436.5417652800002</v>
      </c>
      <c r="M301" s="52">
        <v>2422.8640827599997</v>
      </c>
      <c r="N301" s="52">
        <v>2428.5495830599998</v>
      </c>
      <c r="O301" s="52">
        <v>2432.1682439299998</v>
      </c>
      <c r="P301" s="52">
        <v>2441.29468408</v>
      </c>
      <c r="Q301" s="52">
        <v>2451.1339919799998</v>
      </c>
      <c r="R301" s="52">
        <v>2449.3393510699998</v>
      </c>
      <c r="S301" s="52">
        <v>2452.7388936699999</v>
      </c>
      <c r="T301" s="52">
        <v>2444.4645614800002</v>
      </c>
      <c r="U301" s="52">
        <v>2448.84052049</v>
      </c>
      <c r="V301" s="52">
        <v>2465.5811328599998</v>
      </c>
      <c r="W301" s="52">
        <v>2440.25375614</v>
      </c>
      <c r="X301" s="52">
        <v>2476.2146038000001</v>
      </c>
      <c r="Y301" s="52">
        <v>2627.24375405</v>
      </c>
    </row>
    <row r="302" spans="1:25" s="53" customFormat="1" ht="15" x14ac:dyDescent="0.4">
      <c r="A302" s="51" t="s">
        <v>139</v>
      </c>
      <c r="B302" s="52">
        <v>2722.2800269199997</v>
      </c>
      <c r="C302" s="52">
        <v>2949.4789639599999</v>
      </c>
      <c r="D302" s="52">
        <v>3099.67938319</v>
      </c>
      <c r="E302" s="52">
        <v>3201.3409853799999</v>
      </c>
      <c r="F302" s="52">
        <v>3220.7763115500002</v>
      </c>
      <c r="G302" s="52">
        <v>3163.6553016299999</v>
      </c>
      <c r="H302" s="52">
        <v>3133.4896477699999</v>
      </c>
      <c r="I302" s="52">
        <v>2942.63186103</v>
      </c>
      <c r="J302" s="52">
        <v>2710.40285283</v>
      </c>
      <c r="K302" s="52">
        <v>2554.8722786499998</v>
      </c>
      <c r="L302" s="52">
        <v>2437.89438062</v>
      </c>
      <c r="M302" s="52">
        <v>2414.3558020099999</v>
      </c>
      <c r="N302" s="52">
        <v>2418.0413542900001</v>
      </c>
      <c r="O302" s="52">
        <v>2427.3449802700002</v>
      </c>
      <c r="P302" s="52">
        <v>2426.1786865700001</v>
      </c>
      <c r="Q302" s="52">
        <v>2430.5282031199999</v>
      </c>
      <c r="R302" s="52">
        <v>2454.7829176999999</v>
      </c>
      <c r="S302" s="52">
        <v>2463.1665958499998</v>
      </c>
      <c r="T302" s="52">
        <v>2459.7612266599999</v>
      </c>
      <c r="U302" s="52">
        <v>2497.7639282499999</v>
      </c>
      <c r="V302" s="52">
        <v>2480.7961361600001</v>
      </c>
      <c r="W302" s="52">
        <v>2454.68416613</v>
      </c>
      <c r="X302" s="52">
        <v>2531.7154657599999</v>
      </c>
      <c r="Y302" s="52">
        <v>2623.4164509500001</v>
      </c>
    </row>
    <row r="303" spans="1:25" s="53" customFormat="1" ht="15" x14ac:dyDescent="0.4">
      <c r="A303" s="51" t="s">
        <v>140</v>
      </c>
      <c r="B303" s="52">
        <v>2697.7925156000001</v>
      </c>
      <c r="C303" s="52">
        <v>2854.3730447200001</v>
      </c>
      <c r="D303" s="52">
        <v>2892.85297743</v>
      </c>
      <c r="E303" s="52">
        <v>2927.7042653499998</v>
      </c>
      <c r="F303" s="52">
        <v>2942.3859308599999</v>
      </c>
      <c r="G303" s="52">
        <v>2936.2637723299999</v>
      </c>
      <c r="H303" s="52">
        <v>2923.4755791100001</v>
      </c>
      <c r="I303" s="52">
        <v>2878.1792785500002</v>
      </c>
      <c r="J303" s="52">
        <v>2697.3112635299999</v>
      </c>
      <c r="K303" s="52">
        <v>2565.35845492</v>
      </c>
      <c r="L303" s="52">
        <v>2477.4637543099998</v>
      </c>
      <c r="M303" s="52">
        <v>2441.5667531200002</v>
      </c>
      <c r="N303" s="52">
        <v>2444.8173896200001</v>
      </c>
      <c r="O303" s="52">
        <v>2460.8010539900001</v>
      </c>
      <c r="P303" s="52">
        <v>2479.4518645100002</v>
      </c>
      <c r="Q303" s="52">
        <v>2486.13487257</v>
      </c>
      <c r="R303" s="52">
        <v>2531.8608893800001</v>
      </c>
      <c r="S303" s="52">
        <v>2509.3998413499999</v>
      </c>
      <c r="T303" s="52">
        <v>2493.2938171699998</v>
      </c>
      <c r="U303" s="52">
        <v>2509.0280542800001</v>
      </c>
      <c r="V303" s="52">
        <v>2517.9915454500001</v>
      </c>
      <c r="W303" s="52">
        <v>2476.5196556299998</v>
      </c>
      <c r="X303" s="52">
        <v>2585.407013</v>
      </c>
      <c r="Y303" s="52">
        <v>2684.51263969</v>
      </c>
    </row>
    <row r="304" spans="1:25" s="53" customFormat="1" ht="15" x14ac:dyDescent="0.4">
      <c r="A304" s="51" t="s">
        <v>141</v>
      </c>
      <c r="B304" s="52">
        <v>2844.6727195399999</v>
      </c>
      <c r="C304" s="52">
        <v>2941.9124940000002</v>
      </c>
      <c r="D304" s="52">
        <v>3021.9839302400001</v>
      </c>
      <c r="E304" s="52">
        <v>3034.0261524900002</v>
      </c>
      <c r="F304" s="52">
        <v>3042.6808835699999</v>
      </c>
      <c r="G304" s="52">
        <v>3040.8092218400002</v>
      </c>
      <c r="H304" s="52">
        <v>3056.3882489900002</v>
      </c>
      <c r="I304" s="52">
        <v>2842.6294418699999</v>
      </c>
      <c r="J304" s="52">
        <v>2731.1672629700001</v>
      </c>
      <c r="K304" s="52">
        <v>2600.1369146699999</v>
      </c>
      <c r="L304" s="52">
        <v>2553.0420708900001</v>
      </c>
      <c r="M304" s="52">
        <v>2516.0198980300001</v>
      </c>
      <c r="N304" s="52">
        <v>2525.53451331</v>
      </c>
      <c r="O304" s="52">
        <v>2527.5312706999998</v>
      </c>
      <c r="P304" s="52">
        <v>2499.7368437499999</v>
      </c>
      <c r="Q304" s="52">
        <v>2532.9520724099998</v>
      </c>
      <c r="R304" s="52">
        <v>2542.3254250099999</v>
      </c>
      <c r="S304" s="52">
        <v>2539.0943166699999</v>
      </c>
      <c r="T304" s="52">
        <v>2530.0313016199998</v>
      </c>
      <c r="U304" s="52">
        <v>2534.4644092200001</v>
      </c>
      <c r="V304" s="52">
        <v>2544.1507572699998</v>
      </c>
      <c r="W304" s="52">
        <v>2512.8127616100001</v>
      </c>
      <c r="X304" s="52">
        <v>2625.09165282</v>
      </c>
      <c r="Y304" s="52">
        <v>2703.7777143399999</v>
      </c>
    </row>
    <row r="305" spans="1:25" s="53" customFormat="1" ht="15" x14ac:dyDescent="0.4">
      <c r="A305" s="51" t="s">
        <v>142</v>
      </c>
      <c r="B305" s="52">
        <v>2875.9207182</v>
      </c>
      <c r="C305" s="52">
        <v>2986.0156934899996</v>
      </c>
      <c r="D305" s="52">
        <v>3059.4753509299999</v>
      </c>
      <c r="E305" s="52">
        <v>3158.2621014199999</v>
      </c>
      <c r="F305" s="52">
        <v>3151.6261025100002</v>
      </c>
      <c r="G305" s="52">
        <v>3121.01067999</v>
      </c>
      <c r="H305" s="52">
        <v>3000.6343640300001</v>
      </c>
      <c r="I305" s="52">
        <v>2772.89493275</v>
      </c>
      <c r="J305" s="52">
        <v>2644.9138926400001</v>
      </c>
      <c r="K305" s="52">
        <v>2550.1426179099999</v>
      </c>
      <c r="L305" s="52">
        <v>2506.5310823099999</v>
      </c>
      <c r="M305" s="52">
        <v>2517.2459758700002</v>
      </c>
      <c r="N305" s="52">
        <v>2502.4736419000001</v>
      </c>
      <c r="O305" s="52">
        <v>2491.4956258299999</v>
      </c>
      <c r="P305" s="52">
        <v>2481.6074600799998</v>
      </c>
      <c r="Q305" s="52">
        <v>2463.2364368799999</v>
      </c>
      <c r="R305" s="52">
        <v>2477.6989552999999</v>
      </c>
      <c r="S305" s="52">
        <v>2486.0050380100001</v>
      </c>
      <c r="T305" s="52">
        <v>2469.7138386900001</v>
      </c>
      <c r="U305" s="52">
        <v>2472.4199875099998</v>
      </c>
      <c r="V305" s="52">
        <v>2476.9256160499999</v>
      </c>
      <c r="W305" s="52">
        <v>2474.1959920599998</v>
      </c>
      <c r="X305" s="52">
        <v>2589.87948022</v>
      </c>
      <c r="Y305" s="52">
        <v>2654.7150466399999</v>
      </c>
    </row>
    <row r="306" spans="1:25" s="53" customFormat="1" ht="15" x14ac:dyDescent="0.4">
      <c r="A306" s="51" t="s">
        <v>143</v>
      </c>
      <c r="B306" s="52">
        <v>2772.7831350599999</v>
      </c>
      <c r="C306" s="52">
        <v>2879.50345853</v>
      </c>
      <c r="D306" s="52">
        <v>2934.0192269999998</v>
      </c>
      <c r="E306" s="52">
        <v>2955.0395251300001</v>
      </c>
      <c r="F306" s="52">
        <v>2985.6997217699995</v>
      </c>
      <c r="G306" s="52">
        <v>2951.7867553400001</v>
      </c>
      <c r="H306" s="52">
        <v>2903.66023339</v>
      </c>
      <c r="I306" s="52">
        <v>2793.8178488200001</v>
      </c>
      <c r="J306" s="52">
        <v>2639.9132756599997</v>
      </c>
      <c r="K306" s="52">
        <v>2550.0158168600001</v>
      </c>
      <c r="L306" s="52">
        <v>2523.5869523299998</v>
      </c>
      <c r="M306" s="52">
        <v>2511.9377091699998</v>
      </c>
      <c r="N306" s="52">
        <v>2489.8685250600001</v>
      </c>
      <c r="O306" s="52">
        <v>2497.6811765299999</v>
      </c>
      <c r="P306" s="52">
        <v>2498.7857131299997</v>
      </c>
      <c r="Q306" s="52">
        <v>2513.2979191199997</v>
      </c>
      <c r="R306" s="52">
        <v>2523.6249963699997</v>
      </c>
      <c r="S306" s="52">
        <v>2518.4820223500001</v>
      </c>
      <c r="T306" s="52">
        <v>2507.6374225300001</v>
      </c>
      <c r="U306" s="52">
        <v>2521.2626643899998</v>
      </c>
      <c r="V306" s="52">
        <v>2533.2747667999997</v>
      </c>
      <c r="W306" s="52">
        <v>2517.9588154399999</v>
      </c>
      <c r="X306" s="52">
        <v>2568.4171082799999</v>
      </c>
      <c r="Y306" s="52">
        <v>2711.1803929100001</v>
      </c>
    </row>
    <row r="307" spans="1:25" s="53" customFormat="1" ht="15" x14ac:dyDescent="0.4">
      <c r="A307" s="51" t="s">
        <v>144</v>
      </c>
      <c r="B307" s="52">
        <v>2985.8250126899998</v>
      </c>
      <c r="C307" s="52">
        <v>3085.2287904700001</v>
      </c>
      <c r="D307" s="52">
        <v>3173.04196598</v>
      </c>
      <c r="E307" s="52">
        <v>3180.0338143100003</v>
      </c>
      <c r="F307" s="52">
        <v>3178.65278747</v>
      </c>
      <c r="G307" s="52">
        <v>3166.6200921899999</v>
      </c>
      <c r="H307" s="52">
        <v>3073.25960781</v>
      </c>
      <c r="I307" s="52">
        <v>2899.80051215</v>
      </c>
      <c r="J307" s="52">
        <v>2712.58311718</v>
      </c>
      <c r="K307" s="52">
        <v>2591.4385906899997</v>
      </c>
      <c r="L307" s="52">
        <v>2553.0159062600001</v>
      </c>
      <c r="M307" s="52">
        <v>2554.7807230399999</v>
      </c>
      <c r="N307" s="52">
        <v>2552.5642671599999</v>
      </c>
      <c r="O307" s="52">
        <v>2555.7960072699998</v>
      </c>
      <c r="P307" s="52">
        <v>2562.5028692800001</v>
      </c>
      <c r="Q307" s="52">
        <v>2568.94068268</v>
      </c>
      <c r="R307" s="52">
        <v>2584.4104062599999</v>
      </c>
      <c r="S307" s="52">
        <v>2567.1614642300001</v>
      </c>
      <c r="T307" s="52">
        <v>2560.6618250500001</v>
      </c>
      <c r="U307" s="52">
        <v>2571.6935296900001</v>
      </c>
      <c r="V307" s="52">
        <v>2577.1290253799998</v>
      </c>
      <c r="W307" s="52">
        <v>2575.7189660399999</v>
      </c>
      <c r="X307" s="52">
        <v>2690.29016817</v>
      </c>
      <c r="Y307" s="52">
        <v>2772.3888952100001</v>
      </c>
    </row>
    <row r="308" spans="1:25" s="53" customFormat="1" ht="15" x14ac:dyDescent="0.4">
      <c r="A308" s="51" t="s">
        <v>145</v>
      </c>
      <c r="B308" s="52">
        <v>2841.0600691099999</v>
      </c>
      <c r="C308" s="52">
        <v>3020.5879432699999</v>
      </c>
      <c r="D308" s="52">
        <v>3171.5950223499999</v>
      </c>
      <c r="E308" s="52">
        <v>3224.4802089700001</v>
      </c>
      <c r="F308" s="52">
        <v>3232.17332442</v>
      </c>
      <c r="G308" s="52">
        <v>3211.69341166</v>
      </c>
      <c r="H308" s="52">
        <v>3159.06178869</v>
      </c>
      <c r="I308" s="52">
        <v>3000.4163050299999</v>
      </c>
      <c r="J308" s="52">
        <v>2784.1876849300002</v>
      </c>
      <c r="K308" s="52">
        <v>2641.2537164699997</v>
      </c>
      <c r="L308" s="52">
        <v>2614.2576798099999</v>
      </c>
      <c r="M308" s="52">
        <v>2609.5885245899999</v>
      </c>
      <c r="N308" s="52">
        <v>2616.7041477299999</v>
      </c>
      <c r="O308" s="52">
        <v>2619.7125197699997</v>
      </c>
      <c r="P308" s="52">
        <v>2638.7971388800001</v>
      </c>
      <c r="Q308" s="52">
        <v>2656.1614349799997</v>
      </c>
      <c r="R308" s="52">
        <v>2645.3999860499998</v>
      </c>
      <c r="S308" s="52">
        <v>2622.4518367999999</v>
      </c>
      <c r="T308" s="52">
        <v>2603.5870172999998</v>
      </c>
      <c r="U308" s="52">
        <v>2602.0957927199997</v>
      </c>
      <c r="V308" s="52">
        <v>2653.5250726999998</v>
      </c>
      <c r="W308" s="52">
        <v>2620.9999659800001</v>
      </c>
      <c r="X308" s="52">
        <v>2721.8093243899998</v>
      </c>
      <c r="Y308" s="52">
        <v>2794.8514278500002</v>
      </c>
    </row>
    <row r="309" spans="1:25" s="53" customFormat="1" ht="15" x14ac:dyDescent="0.4">
      <c r="A309" s="51" t="s">
        <v>146</v>
      </c>
      <c r="B309" s="52">
        <v>2850.2468042800001</v>
      </c>
      <c r="C309" s="52">
        <v>2842.3943833600001</v>
      </c>
      <c r="D309" s="52">
        <v>2906.0374647799999</v>
      </c>
      <c r="E309" s="52">
        <v>2945.9073608799999</v>
      </c>
      <c r="F309" s="52">
        <v>2970.567665</v>
      </c>
      <c r="G309" s="52">
        <v>2951.6900985899997</v>
      </c>
      <c r="H309" s="52">
        <v>2928.9428364</v>
      </c>
      <c r="I309" s="52">
        <v>2830.80466789</v>
      </c>
      <c r="J309" s="52">
        <v>2658.6435642699998</v>
      </c>
      <c r="K309" s="52">
        <v>2567.6906450000001</v>
      </c>
      <c r="L309" s="52">
        <v>2478.6848002799998</v>
      </c>
      <c r="M309" s="52">
        <v>2474.9498125499999</v>
      </c>
      <c r="N309" s="52">
        <v>2470.9602216499998</v>
      </c>
      <c r="O309" s="52">
        <v>2463.6601363499999</v>
      </c>
      <c r="P309" s="52">
        <v>2464.0658399399999</v>
      </c>
      <c r="Q309" s="52">
        <v>2475.3007644200002</v>
      </c>
      <c r="R309" s="52">
        <v>2485.5512069699998</v>
      </c>
      <c r="S309" s="52">
        <v>2471.5381449799997</v>
      </c>
      <c r="T309" s="52">
        <v>2460.4648618599999</v>
      </c>
      <c r="U309" s="52">
        <v>2488.3389189099998</v>
      </c>
      <c r="V309" s="52">
        <v>2504.4633259299999</v>
      </c>
      <c r="W309" s="52">
        <v>2511.13964201</v>
      </c>
      <c r="X309" s="52">
        <v>2530.4682731899998</v>
      </c>
      <c r="Y309" s="52">
        <v>2631.36468044</v>
      </c>
    </row>
    <row r="310" spans="1:25" s="53" customFormat="1" ht="15" x14ac:dyDescent="0.4">
      <c r="A310" s="51" t="s">
        <v>147</v>
      </c>
      <c r="B310" s="52">
        <v>2800.0285787299999</v>
      </c>
      <c r="C310" s="52">
        <v>2966.9343335999997</v>
      </c>
      <c r="D310" s="52">
        <v>3036.31728501</v>
      </c>
      <c r="E310" s="52">
        <v>3063.6264473599999</v>
      </c>
      <c r="F310" s="52">
        <v>3079.0334234699999</v>
      </c>
      <c r="G310" s="52">
        <v>3074.0431852000002</v>
      </c>
      <c r="H310" s="52">
        <v>3065.50456166</v>
      </c>
      <c r="I310" s="52">
        <v>3009.1822981099999</v>
      </c>
      <c r="J310" s="52">
        <v>2798.5388704699999</v>
      </c>
      <c r="K310" s="52">
        <v>2613.6392624999999</v>
      </c>
      <c r="L310" s="52">
        <v>2566.4038978399999</v>
      </c>
      <c r="M310" s="52">
        <v>2546.9626518</v>
      </c>
      <c r="N310" s="52">
        <v>2517.5986688200001</v>
      </c>
      <c r="O310" s="52">
        <v>2511.9385600199998</v>
      </c>
      <c r="P310" s="52">
        <v>2531.01405131</v>
      </c>
      <c r="Q310" s="52">
        <v>2537.1998948300002</v>
      </c>
      <c r="R310" s="52">
        <v>2546.9922358999997</v>
      </c>
      <c r="S310" s="52">
        <v>2512.0327550299999</v>
      </c>
      <c r="T310" s="52">
        <v>2492.7943211399997</v>
      </c>
      <c r="U310" s="52">
        <v>2501.8196747100001</v>
      </c>
      <c r="V310" s="52">
        <v>2499.0515002799998</v>
      </c>
      <c r="W310" s="52">
        <v>2485.4195955300002</v>
      </c>
      <c r="X310" s="52">
        <v>2552.85240561</v>
      </c>
      <c r="Y310" s="52">
        <v>2667.43111434</v>
      </c>
    </row>
    <row r="311" spans="1:25" s="53" customFormat="1" ht="15" x14ac:dyDescent="0.4">
      <c r="A311" s="51" t="s">
        <v>148</v>
      </c>
      <c r="B311" s="52">
        <v>2871.4625346100001</v>
      </c>
      <c r="C311" s="52">
        <v>3035.6963815100003</v>
      </c>
      <c r="D311" s="52">
        <v>3090.5618852799998</v>
      </c>
      <c r="E311" s="52">
        <v>3111.60127913</v>
      </c>
      <c r="F311" s="52">
        <v>3126.5304401399999</v>
      </c>
      <c r="G311" s="52">
        <v>3126.17983172</v>
      </c>
      <c r="H311" s="52">
        <v>3050.7956390300001</v>
      </c>
      <c r="I311" s="52">
        <v>2785.6861665599999</v>
      </c>
      <c r="J311" s="52">
        <v>2656.3382115899999</v>
      </c>
      <c r="K311" s="52">
        <v>2547.8629484200001</v>
      </c>
      <c r="L311" s="52">
        <v>2522.5327806300002</v>
      </c>
      <c r="M311" s="52">
        <v>2510.4756008999998</v>
      </c>
      <c r="N311" s="52">
        <v>2497.0491845299998</v>
      </c>
      <c r="O311" s="52">
        <v>2497.4222832400001</v>
      </c>
      <c r="P311" s="52">
        <v>2497.4166008900002</v>
      </c>
      <c r="Q311" s="52">
        <v>2489.3837483100001</v>
      </c>
      <c r="R311" s="52">
        <v>2495.2184460200001</v>
      </c>
      <c r="S311" s="52">
        <v>2522.6933355800002</v>
      </c>
      <c r="T311" s="52">
        <v>2506.3414872200001</v>
      </c>
      <c r="U311" s="52">
        <v>2483.0274385100001</v>
      </c>
      <c r="V311" s="52">
        <v>2460.2450740099998</v>
      </c>
      <c r="W311" s="52">
        <v>2453.15958026</v>
      </c>
      <c r="X311" s="52">
        <v>2552.1790653799999</v>
      </c>
      <c r="Y311" s="52">
        <v>2626.72582091</v>
      </c>
    </row>
    <row r="312" spans="1:25" s="53" customFormat="1" ht="15" x14ac:dyDescent="0.4">
      <c r="A312" s="51" t="s">
        <v>149</v>
      </c>
      <c r="B312" s="52">
        <v>2802.6876369199999</v>
      </c>
      <c r="C312" s="52">
        <v>2971.7592562</v>
      </c>
      <c r="D312" s="52">
        <v>3146.9637943799999</v>
      </c>
      <c r="E312" s="52">
        <v>3189.8728995400002</v>
      </c>
      <c r="F312" s="52">
        <v>3193.15318015</v>
      </c>
      <c r="G312" s="52">
        <v>3128.6458648000003</v>
      </c>
      <c r="H312" s="52">
        <v>3046.9768581500002</v>
      </c>
      <c r="I312" s="52">
        <v>2954.5621455199998</v>
      </c>
      <c r="J312" s="52">
        <v>2780.3680756200001</v>
      </c>
      <c r="K312" s="52">
        <v>2644.0510078299999</v>
      </c>
      <c r="L312" s="52">
        <v>2584.56541758</v>
      </c>
      <c r="M312" s="52">
        <v>2594.68995619</v>
      </c>
      <c r="N312" s="52">
        <v>2564.1564190700001</v>
      </c>
      <c r="O312" s="52">
        <v>2506.9760387799997</v>
      </c>
      <c r="P312" s="52">
        <v>2509.0245422499997</v>
      </c>
      <c r="Q312" s="52">
        <v>2514.5860808799998</v>
      </c>
      <c r="R312" s="52">
        <v>2530.2709772600001</v>
      </c>
      <c r="S312" s="52">
        <v>2569.0649949799999</v>
      </c>
      <c r="T312" s="52">
        <v>2552.48216288</v>
      </c>
      <c r="U312" s="52">
        <v>2512.7223138999998</v>
      </c>
      <c r="V312" s="52">
        <v>2515.4136085300001</v>
      </c>
      <c r="W312" s="52">
        <v>2509.1093762999999</v>
      </c>
      <c r="X312" s="52">
        <v>2616.9769590199999</v>
      </c>
      <c r="Y312" s="52">
        <v>2730.2339139299997</v>
      </c>
    </row>
    <row r="313" spans="1:25" s="53" customFormat="1" ht="15" x14ac:dyDescent="0.4">
      <c r="A313" s="51" t="s">
        <v>150</v>
      </c>
      <c r="B313" s="52">
        <v>2940.2827093800001</v>
      </c>
      <c r="C313" s="52">
        <v>3082.5244985300001</v>
      </c>
      <c r="D313" s="52">
        <v>3252.9237450400001</v>
      </c>
      <c r="E313" s="52">
        <v>3361.0986780500002</v>
      </c>
      <c r="F313" s="52">
        <v>3368.0452166700002</v>
      </c>
      <c r="G313" s="52">
        <v>3343.2491344999999</v>
      </c>
      <c r="H313" s="52">
        <v>3218.3717083500001</v>
      </c>
      <c r="I313" s="52">
        <v>3128.0348836200001</v>
      </c>
      <c r="J313" s="52">
        <v>3016.58836023</v>
      </c>
      <c r="K313" s="52">
        <v>2829.59354308</v>
      </c>
      <c r="L313" s="52">
        <v>2767.4579013100001</v>
      </c>
      <c r="M313" s="52">
        <v>2749.2306221600002</v>
      </c>
      <c r="N313" s="52">
        <v>2694.1456506</v>
      </c>
      <c r="O313" s="52">
        <v>2685.9270871899998</v>
      </c>
      <c r="P313" s="52">
        <v>2677.36081689</v>
      </c>
      <c r="Q313" s="52">
        <v>2681.4229894499999</v>
      </c>
      <c r="R313" s="52">
        <v>2688.39712143</v>
      </c>
      <c r="S313" s="52">
        <v>2693.0694940399999</v>
      </c>
      <c r="T313" s="52">
        <v>2740.5080550899997</v>
      </c>
      <c r="U313" s="52">
        <v>2745.7247641600002</v>
      </c>
      <c r="V313" s="52">
        <v>2756.0717535899998</v>
      </c>
      <c r="W313" s="52">
        <v>2748.4901624399999</v>
      </c>
      <c r="X313" s="52">
        <v>2828.8346569999999</v>
      </c>
      <c r="Y313" s="52">
        <v>2985.1628787299996</v>
      </c>
    </row>
    <row r="314" spans="1:25" s="53" customFormat="1" ht="15" x14ac:dyDescent="0.4">
      <c r="A314" s="51" t="s">
        <v>151</v>
      </c>
      <c r="B314" s="52">
        <v>3171.6599387300002</v>
      </c>
      <c r="C314" s="52">
        <v>3236.53727239</v>
      </c>
      <c r="D314" s="52">
        <v>3296.82342453</v>
      </c>
      <c r="E314" s="52">
        <v>3320.2854544100001</v>
      </c>
      <c r="F314" s="52">
        <v>3322.0208358200002</v>
      </c>
      <c r="G314" s="52">
        <v>3299.4333386200001</v>
      </c>
      <c r="H314" s="52">
        <v>3264.6774490000003</v>
      </c>
      <c r="I314" s="52">
        <v>3176.6479581399999</v>
      </c>
      <c r="J314" s="52">
        <v>2989.4507851899998</v>
      </c>
      <c r="K314" s="52">
        <v>2870.7653658899999</v>
      </c>
      <c r="L314" s="52">
        <v>2788.9944360899999</v>
      </c>
      <c r="M314" s="52">
        <v>2798.49518283</v>
      </c>
      <c r="N314" s="52">
        <v>2790.5281160199997</v>
      </c>
      <c r="O314" s="52">
        <v>2776.3742215299999</v>
      </c>
      <c r="P314" s="52">
        <v>2780.83017728</v>
      </c>
      <c r="Q314" s="52">
        <v>2770.5648917099998</v>
      </c>
      <c r="R314" s="52">
        <v>2781.2278094499998</v>
      </c>
      <c r="S314" s="52">
        <v>2793.4911883999998</v>
      </c>
      <c r="T314" s="52">
        <v>2824.3643378100001</v>
      </c>
      <c r="U314" s="52">
        <v>2810.47274208</v>
      </c>
      <c r="V314" s="52">
        <v>2780.4358861800001</v>
      </c>
      <c r="W314" s="52">
        <v>2775.3579129300001</v>
      </c>
      <c r="X314" s="52">
        <v>2888.0435174599997</v>
      </c>
      <c r="Y314" s="52">
        <v>3011.9221509600002</v>
      </c>
    </row>
    <row r="315" spans="1:25" s="53" customFormat="1" ht="15" x14ac:dyDescent="0.4">
      <c r="A315" s="51" t="s">
        <v>152</v>
      </c>
      <c r="B315" s="52">
        <v>3209.5387040599999</v>
      </c>
      <c r="C315" s="52">
        <v>3317.5033658699999</v>
      </c>
      <c r="D315" s="52">
        <v>3331.7893821100001</v>
      </c>
      <c r="E315" s="52">
        <v>3292.2223743700001</v>
      </c>
      <c r="F315" s="52">
        <v>3260.9236942100001</v>
      </c>
      <c r="G315" s="52">
        <v>3171.9507334</v>
      </c>
      <c r="H315" s="52">
        <v>3104.8517704400001</v>
      </c>
      <c r="I315" s="52">
        <v>2895.3648810899999</v>
      </c>
      <c r="J315" s="52">
        <v>2713.7923575499999</v>
      </c>
      <c r="K315" s="52">
        <v>2589.2290216599999</v>
      </c>
      <c r="L315" s="52">
        <v>2557.4797485200002</v>
      </c>
      <c r="M315" s="52">
        <v>2554.3016996799997</v>
      </c>
      <c r="N315" s="52">
        <v>2551.03609216</v>
      </c>
      <c r="O315" s="52">
        <v>2570.1132905300001</v>
      </c>
      <c r="P315" s="52">
        <v>2609.2130214600002</v>
      </c>
      <c r="Q315" s="52">
        <v>2631.38332472</v>
      </c>
      <c r="R315" s="52">
        <v>2636.0826370599998</v>
      </c>
      <c r="S315" s="52">
        <v>2709.5397128700001</v>
      </c>
      <c r="T315" s="52">
        <v>2746.5297172199998</v>
      </c>
      <c r="U315" s="52">
        <v>2720.2487208299999</v>
      </c>
      <c r="V315" s="52">
        <v>2857.8808409099997</v>
      </c>
      <c r="W315" s="52">
        <v>2701.3235420999999</v>
      </c>
      <c r="X315" s="52">
        <v>2672.6092362899999</v>
      </c>
      <c r="Y315" s="52">
        <v>2698.20856443</v>
      </c>
    </row>
    <row r="316" spans="1:25" s="53" customFormat="1" ht="15" x14ac:dyDescent="0.4">
      <c r="A316" s="51" t="s">
        <v>153</v>
      </c>
      <c r="B316" s="52">
        <v>2998.1362462900001</v>
      </c>
      <c r="C316" s="52">
        <v>3117.92453897</v>
      </c>
      <c r="D316" s="52">
        <v>3163.1914076500002</v>
      </c>
      <c r="E316" s="52">
        <v>3197.6442827199999</v>
      </c>
      <c r="F316" s="52">
        <v>3215.6163583699999</v>
      </c>
      <c r="G316" s="52">
        <v>3198.8923686100002</v>
      </c>
      <c r="H316" s="52">
        <v>3188.9510062300001</v>
      </c>
      <c r="I316" s="52">
        <v>3043.2172678299999</v>
      </c>
      <c r="J316" s="52">
        <v>2944.1627406100001</v>
      </c>
      <c r="K316" s="52">
        <v>2761.0725933200001</v>
      </c>
      <c r="L316" s="52">
        <v>2689.1671327700001</v>
      </c>
      <c r="M316" s="52">
        <v>2676.51442585</v>
      </c>
      <c r="N316" s="52">
        <v>2672.9143266000001</v>
      </c>
      <c r="O316" s="52">
        <v>2603.4948691</v>
      </c>
      <c r="P316" s="52">
        <v>2599.4209057200001</v>
      </c>
      <c r="Q316" s="52">
        <v>2609.3307584599997</v>
      </c>
      <c r="R316" s="52">
        <v>2630.1110105799999</v>
      </c>
      <c r="S316" s="52">
        <v>2608.43203094</v>
      </c>
      <c r="T316" s="52">
        <v>2592.8983787100001</v>
      </c>
      <c r="U316" s="52">
        <v>2671.4019752999998</v>
      </c>
      <c r="V316" s="52">
        <v>2684.43983011</v>
      </c>
      <c r="W316" s="52">
        <v>2623.9164956599998</v>
      </c>
      <c r="X316" s="52">
        <v>2697.5114743499998</v>
      </c>
      <c r="Y316" s="52">
        <v>2804.1236547399999</v>
      </c>
    </row>
    <row r="317" spans="1:25" s="53" customFormat="1" ht="15" x14ac:dyDescent="0.4">
      <c r="A317" s="51" t="s">
        <v>154</v>
      </c>
      <c r="B317" s="52">
        <v>2859.67800059</v>
      </c>
      <c r="C317" s="52">
        <v>2943.7653994500001</v>
      </c>
      <c r="D317" s="52">
        <v>2992.9109080399999</v>
      </c>
      <c r="E317" s="52">
        <v>3016.46773966</v>
      </c>
      <c r="F317" s="52">
        <v>3031.5273189600002</v>
      </c>
      <c r="G317" s="52">
        <v>3024.4361923199999</v>
      </c>
      <c r="H317" s="52">
        <v>3108.5144172200003</v>
      </c>
      <c r="I317" s="52">
        <v>3051.3353400400001</v>
      </c>
      <c r="J317" s="52">
        <v>2892.7590149399998</v>
      </c>
      <c r="K317" s="52">
        <v>2706.9062895399998</v>
      </c>
      <c r="L317" s="52">
        <v>2599.2176346299998</v>
      </c>
      <c r="M317" s="52">
        <v>2579.7864295199997</v>
      </c>
      <c r="N317" s="52">
        <v>2559.13144792</v>
      </c>
      <c r="O317" s="52">
        <v>2577.0843143900001</v>
      </c>
      <c r="P317" s="52">
        <v>2626.96115052</v>
      </c>
      <c r="Q317" s="52">
        <v>2660.4352274799999</v>
      </c>
      <c r="R317" s="52">
        <v>2717.1237919599998</v>
      </c>
      <c r="S317" s="52">
        <v>2663.8214443799998</v>
      </c>
      <c r="T317" s="52">
        <v>2641.8262132599998</v>
      </c>
      <c r="U317" s="52">
        <v>2639.2587524099999</v>
      </c>
      <c r="V317" s="52">
        <v>2654.8046015599998</v>
      </c>
      <c r="W317" s="52">
        <v>2639.1365620000001</v>
      </c>
      <c r="X317" s="52">
        <v>2745.9475093599999</v>
      </c>
      <c r="Y317" s="52">
        <v>2890.2801890000001</v>
      </c>
    </row>
    <row r="318" spans="1:25" s="53" customFormat="1" ht="15" x14ac:dyDescent="0.4">
      <c r="A318" s="51" t="s">
        <v>155</v>
      </c>
      <c r="B318" s="52">
        <v>3005.6156536900003</v>
      </c>
      <c r="C318" s="52">
        <v>3096.3795943200003</v>
      </c>
      <c r="D318" s="52">
        <v>3128.7904156899999</v>
      </c>
      <c r="E318" s="52">
        <v>3086.3820262300001</v>
      </c>
      <c r="F318" s="52">
        <v>3096.0447597299999</v>
      </c>
      <c r="G318" s="52">
        <v>3098.8241964899998</v>
      </c>
      <c r="H318" s="52">
        <v>3138.4440428399998</v>
      </c>
      <c r="I318" s="52">
        <v>3085.6568084999999</v>
      </c>
      <c r="J318" s="52">
        <v>2872.0286674899999</v>
      </c>
      <c r="K318" s="52">
        <v>2714.6662999300002</v>
      </c>
      <c r="L318" s="52">
        <v>2699.5306989599999</v>
      </c>
      <c r="M318" s="52">
        <v>2688.60758966</v>
      </c>
      <c r="N318" s="52">
        <v>2676.6145028400001</v>
      </c>
      <c r="O318" s="52">
        <v>2666.7147715299998</v>
      </c>
      <c r="P318" s="52">
        <v>2675.8326920300001</v>
      </c>
      <c r="Q318" s="52">
        <v>2728.8629029499998</v>
      </c>
      <c r="R318" s="52">
        <v>2752.9343236499999</v>
      </c>
      <c r="S318" s="52">
        <v>2736.5637851699998</v>
      </c>
      <c r="T318" s="52">
        <v>2686.2099022500001</v>
      </c>
      <c r="U318" s="52">
        <v>2651.8964275899998</v>
      </c>
      <c r="V318" s="52">
        <v>2666.50131676</v>
      </c>
      <c r="W318" s="52">
        <v>2710.8024918800002</v>
      </c>
      <c r="X318" s="52">
        <v>2859.0753309000002</v>
      </c>
      <c r="Y318" s="52">
        <v>2939.4579351900002</v>
      </c>
    </row>
    <row r="319" spans="1:25" s="53" customFormat="1" ht="15" x14ac:dyDescent="0.4">
      <c r="A319" s="51" t="s">
        <v>156</v>
      </c>
      <c r="B319" s="52">
        <v>2942.6588305499999</v>
      </c>
      <c r="C319" s="52">
        <v>3090.6965548200001</v>
      </c>
      <c r="D319" s="52">
        <v>3155.2693827900002</v>
      </c>
      <c r="E319" s="52">
        <v>3190.8611716200003</v>
      </c>
      <c r="F319" s="52">
        <v>3201.99993352</v>
      </c>
      <c r="G319" s="52">
        <v>3161.78217623</v>
      </c>
      <c r="H319" s="52">
        <v>3097.2579761900001</v>
      </c>
      <c r="I319" s="52">
        <v>2903.06254403</v>
      </c>
      <c r="J319" s="52">
        <v>2741.7685494299999</v>
      </c>
      <c r="K319" s="52">
        <v>2642.9065128799998</v>
      </c>
      <c r="L319" s="52">
        <v>2568.8964342099998</v>
      </c>
      <c r="M319" s="52">
        <v>2546.7524167699999</v>
      </c>
      <c r="N319" s="52">
        <v>2557.69149221</v>
      </c>
      <c r="O319" s="52">
        <v>2540.5600230300001</v>
      </c>
      <c r="P319" s="52">
        <v>2540.65218448</v>
      </c>
      <c r="Q319" s="52">
        <v>2535.4522762299998</v>
      </c>
      <c r="R319" s="52">
        <v>2555.4906584599998</v>
      </c>
      <c r="S319" s="52">
        <v>2537.89728659</v>
      </c>
      <c r="T319" s="52">
        <v>2514.3509690299998</v>
      </c>
      <c r="U319" s="52">
        <v>2528.57603466</v>
      </c>
      <c r="V319" s="52">
        <v>2571.4220366499999</v>
      </c>
      <c r="W319" s="52">
        <v>2581.2539061100001</v>
      </c>
      <c r="X319" s="52">
        <v>2684.4039092200001</v>
      </c>
      <c r="Y319" s="52">
        <v>2872.3792237500002</v>
      </c>
    </row>
    <row r="320" spans="1:25" s="53" customFormat="1" ht="15" x14ac:dyDescent="0.4">
      <c r="A320" s="51" t="s">
        <v>157</v>
      </c>
      <c r="B320" s="52">
        <v>3110.2549107099999</v>
      </c>
      <c r="C320" s="52">
        <v>3202.0677006700002</v>
      </c>
      <c r="D320" s="52">
        <v>3280.4905642100002</v>
      </c>
      <c r="E320" s="52">
        <v>3255.0613428699999</v>
      </c>
      <c r="F320" s="52">
        <v>3222.0200975799999</v>
      </c>
      <c r="G320" s="52">
        <v>3186.6678217399999</v>
      </c>
      <c r="H320" s="52">
        <v>3073.9126715100001</v>
      </c>
      <c r="I320" s="52">
        <v>2945.9827438299999</v>
      </c>
      <c r="J320" s="52">
        <v>2781.2751298200001</v>
      </c>
      <c r="K320" s="52">
        <v>2683.2299198599999</v>
      </c>
      <c r="L320" s="52">
        <v>2676.5553561699999</v>
      </c>
      <c r="M320" s="52">
        <v>2680.14522554</v>
      </c>
      <c r="N320" s="52">
        <v>2701.6958139099997</v>
      </c>
      <c r="O320" s="52">
        <v>2686.1508409899998</v>
      </c>
      <c r="P320" s="52">
        <v>2645.94034478</v>
      </c>
      <c r="Q320" s="52">
        <v>2659.1436530599999</v>
      </c>
      <c r="R320" s="52">
        <v>2712.9545158000001</v>
      </c>
      <c r="S320" s="52">
        <v>2651.48417389</v>
      </c>
      <c r="T320" s="52">
        <v>2699.1526421499998</v>
      </c>
      <c r="U320" s="52">
        <v>2714.1447082599998</v>
      </c>
      <c r="V320" s="52">
        <v>2711.5248450300001</v>
      </c>
      <c r="W320" s="52">
        <v>2638.4338593799998</v>
      </c>
      <c r="X320" s="52">
        <v>2696.6774175999999</v>
      </c>
      <c r="Y320" s="52">
        <v>2746.0495100600001</v>
      </c>
    </row>
    <row r="321" spans="1:25" s="53" customFormat="1" ht="15" x14ac:dyDescent="0.4">
      <c r="A321" s="51" t="s">
        <v>158</v>
      </c>
      <c r="B321" s="52">
        <v>2772.7509743599999</v>
      </c>
      <c r="C321" s="52">
        <v>2917.1942411099999</v>
      </c>
      <c r="D321" s="52">
        <v>3007.82461233</v>
      </c>
      <c r="E321" s="52">
        <v>3032.1244382099999</v>
      </c>
      <c r="F321" s="52">
        <v>3026.1941377399999</v>
      </c>
      <c r="G321" s="52">
        <v>2999.4047785000002</v>
      </c>
      <c r="H321" s="52">
        <v>2902.80071344</v>
      </c>
      <c r="I321" s="52">
        <v>2661.1119012999998</v>
      </c>
      <c r="J321" s="52">
        <v>2561.3806589199999</v>
      </c>
      <c r="K321" s="52">
        <v>2489.4213656399997</v>
      </c>
      <c r="L321" s="52">
        <v>2453.6746929400001</v>
      </c>
      <c r="M321" s="52">
        <v>2461.0037599500001</v>
      </c>
      <c r="N321" s="52">
        <v>2453.48193541</v>
      </c>
      <c r="O321" s="52">
        <v>2457.3478821399999</v>
      </c>
      <c r="P321" s="52">
        <v>2465.28703589</v>
      </c>
      <c r="Q321" s="52">
        <v>2468.9079253099999</v>
      </c>
      <c r="R321" s="52">
        <v>2481.9379563699999</v>
      </c>
      <c r="S321" s="52">
        <v>2472.6364667499997</v>
      </c>
      <c r="T321" s="52">
        <v>2469.48679442</v>
      </c>
      <c r="U321" s="52">
        <v>2474.3128969999998</v>
      </c>
      <c r="V321" s="52">
        <v>2461.7922134999999</v>
      </c>
      <c r="W321" s="52">
        <v>2457.91927231</v>
      </c>
      <c r="X321" s="52">
        <v>2540.1654879899997</v>
      </c>
      <c r="Y321" s="52">
        <v>2664.3397973199999</v>
      </c>
    </row>
    <row r="322" spans="1:25" s="53" customFormat="1" ht="15" x14ac:dyDescent="0.4">
      <c r="A322" s="51" t="s">
        <v>159</v>
      </c>
      <c r="B322" s="52">
        <v>2800.5958504999999</v>
      </c>
      <c r="C322" s="52">
        <v>2922.6481650000001</v>
      </c>
      <c r="D322" s="52">
        <v>3083.9241366300002</v>
      </c>
      <c r="E322" s="52">
        <v>3110.57820485</v>
      </c>
      <c r="F322" s="52">
        <v>3125.24556244</v>
      </c>
      <c r="G322" s="52">
        <v>3111.9947757700002</v>
      </c>
      <c r="H322" s="52">
        <v>3010.4002020900002</v>
      </c>
      <c r="I322" s="52">
        <v>2768.9223524999998</v>
      </c>
      <c r="J322" s="52">
        <v>2659.4620642899999</v>
      </c>
      <c r="K322" s="52">
        <v>2557.05324866</v>
      </c>
      <c r="L322" s="52">
        <v>2548.0042767899999</v>
      </c>
      <c r="M322" s="52">
        <v>2542.76241807</v>
      </c>
      <c r="N322" s="52">
        <v>2538.7183201499997</v>
      </c>
      <c r="O322" s="52">
        <v>2549.1839572399999</v>
      </c>
      <c r="P322" s="52">
        <v>2563.8823642699999</v>
      </c>
      <c r="Q322" s="52">
        <v>2576.2993890899997</v>
      </c>
      <c r="R322" s="52">
        <v>2565.2354995199998</v>
      </c>
      <c r="S322" s="52">
        <v>2588.9626084400002</v>
      </c>
      <c r="T322" s="52">
        <v>2582.1161304699999</v>
      </c>
      <c r="U322" s="52">
        <v>2589.1003875299998</v>
      </c>
      <c r="V322" s="52">
        <v>2593.5541785099999</v>
      </c>
      <c r="W322" s="52">
        <v>2555.8161130799999</v>
      </c>
      <c r="X322" s="52">
        <v>2652.6183406099999</v>
      </c>
      <c r="Y322" s="52">
        <v>2768.69490425</v>
      </c>
    </row>
    <row r="323" spans="1:25" s="53" customFormat="1" ht="15" x14ac:dyDescent="0.4">
      <c r="A323" s="51" t="s">
        <v>160</v>
      </c>
      <c r="B323" s="52">
        <v>2700.3171501699999</v>
      </c>
      <c r="C323" s="52">
        <v>2867.9028600900001</v>
      </c>
      <c r="D323" s="52">
        <v>2918.3668457399999</v>
      </c>
      <c r="E323" s="52">
        <v>2952.0224591200003</v>
      </c>
      <c r="F323" s="52">
        <v>2953.35416334</v>
      </c>
      <c r="G323" s="52">
        <v>2937.6276207199999</v>
      </c>
      <c r="H323" s="52">
        <v>2920.2969696</v>
      </c>
      <c r="I323" s="52">
        <v>2823.7224368399998</v>
      </c>
      <c r="J323" s="52">
        <v>2685.1902713499999</v>
      </c>
      <c r="K323" s="52">
        <v>2501.8544498299998</v>
      </c>
      <c r="L323" s="52">
        <v>2467.9599205199997</v>
      </c>
      <c r="M323" s="52">
        <v>2490.3212281000001</v>
      </c>
      <c r="N323" s="52">
        <v>2578.6848190999999</v>
      </c>
      <c r="O323" s="52">
        <v>2564.3857437000001</v>
      </c>
      <c r="P323" s="52">
        <v>2570.3898858899997</v>
      </c>
      <c r="Q323" s="52">
        <v>2584.9859457799998</v>
      </c>
      <c r="R323" s="52">
        <v>2587.1019009299998</v>
      </c>
      <c r="S323" s="52">
        <v>2598.8572623199998</v>
      </c>
      <c r="T323" s="52">
        <v>2584.83556232</v>
      </c>
      <c r="U323" s="52">
        <v>2602.8136543000001</v>
      </c>
      <c r="V323" s="52">
        <v>2605.3646456699998</v>
      </c>
      <c r="W323" s="52">
        <v>2599.34878385</v>
      </c>
      <c r="X323" s="52">
        <v>2671.1251756799998</v>
      </c>
      <c r="Y323" s="52">
        <v>2865.51282008</v>
      </c>
    </row>
    <row r="324" spans="1:25" s="53" customFormat="1" ht="15" x14ac:dyDescent="0.4">
      <c r="A324" s="51" t="s">
        <v>161</v>
      </c>
      <c r="B324" s="52">
        <v>2771.83218601</v>
      </c>
      <c r="C324" s="52">
        <v>2836.72495699</v>
      </c>
      <c r="D324" s="52">
        <v>2887.4583080699999</v>
      </c>
      <c r="E324" s="52">
        <v>2884.7803095700001</v>
      </c>
      <c r="F324" s="52">
        <v>2914.6381915100001</v>
      </c>
      <c r="G324" s="52">
        <v>2901.25928987</v>
      </c>
      <c r="H324" s="52">
        <v>2913.19525647</v>
      </c>
      <c r="I324" s="52">
        <v>2860.29972421</v>
      </c>
      <c r="J324" s="52">
        <v>2686.5925387100001</v>
      </c>
      <c r="K324" s="52">
        <v>2587.3116668600001</v>
      </c>
      <c r="L324" s="52">
        <v>2522.7520387899999</v>
      </c>
      <c r="M324" s="52">
        <v>2492.6331948500001</v>
      </c>
      <c r="N324" s="52">
        <v>2480.8053811999998</v>
      </c>
      <c r="O324" s="52">
        <v>2479.8713318300001</v>
      </c>
      <c r="P324" s="52">
        <v>2485.6825331199998</v>
      </c>
      <c r="Q324" s="52">
        <v>2490.33127001</v>
      </c>
      <c r="R324" s="52">
        <v>2514.3926951899998</v>
      </c>
      <c r="S324" s="52">
        <v>2494.4214560300002</v>
      </c>
      <c r="T324" s="52">
        <v>2479.6432874299999</v>
      </c>
      <c r="U324" s="52">
        <v>2485.5320940900001</v>
      </c>
      <c r="V324" s="52">
        <v>2475.87934554</v>
      </c>
      <c r="W324" s="52">
        <v>2461.45181968</v>
      </c>
      <c r="X324" s="52">
        <v>2536.1465929599999</v>
      </c>
      <c r="Y324" s="52">
        <v>2625.7684193800001</v>
      </c>
    </row>
    <row r="325" spans="1:25" s="53" customFormat="1" ht="15" x14ac:dyDescent="0.4">
      <c r="A325" s="51" t="s">
        <v>162</v>
      </c>
      <c r="B325" s="52">
        <v>2769.0921750500002</v>
      </c>
      <c r="C325" s="52">
        <v>2890.9331896499998</v>
      </c>
      <c r="D325" s="52">
        <v>2911.8315181399998</v>
      </c>
      <c r="E325" s="52">
        <v>2924.41394089</v>
      </c>
      <c r="F325" s="52">
        <v>2934.2222597099999</v>
      </c>
      <c r="G325" s="52">
        <v>2898.49806124</v>
      </c>
      <c r="H325" s="52">
        <v>2808.1501103999999</v>
      </c>
      <c r="I325" s="52">
        <v>2694.3570998800001</v>
      </c>
      <c r="J325" s="52">
        <v>2586.8004541400001</v>
      </c>
      <c r="K325" s="52">
        <v>2507.52136341</v>
      </c>
      <c r="L325" s="52">
        <v>2493.5661559</v>
      </c>
      <c r="M325" s="52">
        <v>2476.8652169399998</v>
      </c>
      <c r="N325" s="52">
        <v>2479.1489332199999</v>
      </c>
      <c r="O325" s="52">
        <v>2478.5450304599999</v>
      </c>
      <c r="P325" s="52">
        <v>2481.0431546899999</v>
      </c>
      <c r="Q325" s="52">
        <v>2480.6618478800001</v>
      </c>
      <c r="R325" s="52">
        <v>2484.3925439199998</v>
      </c>
      <c r="S325" s="52">
        <v>2498.1220591800002</v>
      </c>
      <c r="T325" s="52">
        <v>2485.23994451</v>
      </c>
      <c r="U325" s="52">
        <v>2488.26650075</v>
      </c>
      <c r="V325" s="52">
        <v>2476.3594507399998</v>
      </c>
      <c r="W325" s="52">
        <v>2476.9330227999999</v>
      </c>
      <c r="X325" s="52">
        <v>2557.2647256199998</v>
      </c>
      <c r="Y325" s="52">
        <v>2614.8895516899997</v>
      </c>
    </row>
    <row r="326" spans="1:25" s="53" customFormat="1" ht="15" x14ac:dyDescent="0.4">
      <c r="A326" s="51" t="s">
        <v>163</v>
      </c>
      <c r="B326" s="52">
        <v>2531.8882985800001</v>
      </c>
      <c r="C326" s="52">
        <v>2735.2550310199999</v>
      </c>
      <c r="D326" s="52">
        <v>2790.7792793499998</v>
      </c>
      <c r="E326" s="52">
        <v>2807.8206817599998</v>
      </c>
      <c r="F326" s="52">
        <v>2797.0485436999998</v>
      </c>
      <c r="G326" s="52">
        <v>2772.7826128299998</v>
      </c>
      <c r="H326" s="52">
        <v>2620.8762992100001</v>
      </c>
      <c r="I326" s="52">
        <v>2523.4608587899997</v>
      </c>
      <c r="J326" s="52">
        <v>2434.8634041400001</v>
      </c>
      <c r="K326" s="52">
        <v>2347.89547305</v>
      </c>
      <c r="L326" s="52">
        <v>2289.21694493</v>
      </c>
      <c r="M326" s="52">
        <v>2281.2634327699998</v>
      </c>
      <c r="N326" s="52">
        <v>2285.7453149200001</v>
      </c>
      <c r="O326" s="52">
        <v>2279.3880236</v>
      </c>
      <c r="P326" s="52">
        <v>2278.3566418</v>
      </c>
      <c r="Q326" s="52">
        <v>2279.79543328</v>
      </c>
      <c r="R326" s="52">
        <v>2289.96243538</v>
      </c>
      <c r="S326" s="52">
        <v>2280.3309391799999</v>
      </c>
      <c r="T326" s="52">
        <v>2268.81931304</v>
      </c>
      <c r="U326" s="52">
        <v>2314.3901596299997</v>
      </c>
      <c r="V326" s="52">
        <v>2298.34616749</v>
      </c>
      <c r="W326" s="52">
        <v>2304.55877968</v>
      </c>
      <c r="X326" s="52">
        <v>2370.1745661999998</v>
      </c>
      <c r="Y326" s="52">
        <v>2437.8939143500002</v>
      </c>
    </row>
    <row r="327" spans="1:25" s="53" customFormat="1" ht="15" x14ac:dyDescent="0.4">
      <c r="A327" s="51" t="s">
        <v>164</v>
      </c>
      <c r="B327" s="52">
        <v>2563.67281357</v>
      </c>
      <c r="C327" s="52">
        <v>2696.88646604</v>
      </c>
      <c r="D327" s="52">
        <v>2713.3169630500001</v>
      </c>
      <c r="E327" s="52">
        <v>2738.9746439800001</v>
      </c>
      <c r="F327" s="52">
        <v>2772.4335178000001</v>
      </c>
      <c r="G327" s="52">
        <v>2747.7412319</v>
      </c>
      <c r="H327" s="52">
        <v>2710.5942544499999</v>
      </c>
      <c r="I327" s="52">
        <v>2594.78530976</v>
      </c>
      <c r="J327" s="52">
        <v>2490.7202414200001</v>
      </c>
      <c r="K327" s="52">
        <v>2406.1489121</v>
      </c>
      <c r="L327" s="52">
        <v>2392.6655166800001</v>
      </c>
      <c r="M327" s="52">
        <v>2381.9408973199997</v>
      </c>
      <c r="N327" s="52">
        <v>2379.1820241599999</v>
      </c>
      <c r="O327" s="52">
        <v>2375.99639372</v>
      </c>
      <c r="P327" s="52">
        <v>2375.9105897300001</v>
      </c>
      <c r="Q327" s="52">
        <v>2383.45862433</v>
      </c>
      <c r="R327" s="52">
        <v>2393.2731869200002</v>
      </c>
      <c r="S327" s="52">
        <v>2372.24912507</v>
      </c>
      <c r="T327" s="52">
        <v>2363.5924761000001</v>
      </c>
      <c r="U327" s="52">
        <v>2370.3137601600001</v>
      </c>
      <c r="V327" s="52">
        <v>2350.6855602800001</v>
      </c>
      <c r="W327" s="52">
        <v>2357.6641315900001</v>
      </c>
      <c r="X327" s="52">
        <v>2422.76330534</v>
      </c>
      <c r="Y327" s="52">
        <v>2446.3412180599998</v>
      </c>
    </row>
    <row r="328" spans="1:25" s="53" customFormat="1" ht="15" x14ac:dyDescent="0.4">
      <c r="A328" s="51" t="s">
        <v>165</v>
      </c>
      <c r="B328" s="52">
        <v>2485.8083169000001</v>
      </c>
      <c r="C328" s="52">
        <v>2596.2630159800001</v>
      </c>
      <c r="D328" s="52">
        <v>2796.1686940999998</v>
      </c>
      <c r="E328" s="52">
        <v>2842.8512064799997</v>
      </c>
      <c r="F328" s="52">
        <v>2857.4650535599999</v>
      </c>
      <c r="G328" s="52">
        <v>2826.4294086599998</v>
      </c>
      <c r="H328" s="52">
        <v>2805.14671675</v>
      </c>
      <c r="I328" s="52">
        <v>2642.8287623800002</v>
      </c>
      <c r="J328" s="52">
        <v>2545.67828525</v>
      </c>
      <c r="K328" s="52">
        <v>2454.1967504200002</v>
      </c>
      <c r="L328" s="52">
        <v>2385.8401631000002</v>
      </c>
      <c r="M328" s="52">
        <v>2372.9760561499997</v>
      </c>
      <c r="N328" s="52">
        <v>2387.9650271199998</v>
      </c>
      <c r="O328" s="52">
        <v>2403.8449537299998</v>
      </c>
      <c r="P328" s="52">
        <v>2409.7493900700001</v>
      </c>
      <c r="Q328" s="52">
        <v>2408.97404951</v>
      </c>
      <c r="R328" s="52">
        <v>2420.4109542800002</v>
      </c>
      <c r="S328" s="52">
        <v>2398.2562085899999</v>
      </c>
      <c r="T328" s="52">
        <v>2394.4596632100001</v>
      </c>
      <c r="U328" s="52">
        <v>2403.5339593600002</v>
      </c>
      <c r="V328" s="52">
        <v>2389.0624529299998</v>
      </c>
      <c r="W328" s="52">
        <v>2391.7232219799998</v>
      </c>
      <c r="X328" s="52">
        <v>2462.49764435</v>
      </c>
      <c r="Y328" s="52">
        <v>2607.8864452100001</v>
      </c>
    </row>
    <row r="329" spans="1:25" s="53" customFormat="1" ht="15" x14ac:dyDescent="0.4">
      <c r="A329" s="51" t="s">
        <v>166</v>
      </c>
      <c r="B329" s="52">
        <v>2603.6459593899999</v>
      </c>
      <c r="C329" s="52">
        <v>2751.95443699</v>
      </c>
      <c r="D329" s="52">
        <v>2912.7158665399998</v>
      </c>
      <c r="E329" s="52">
        <v>2933.8109344700001</v>
      </c>
      <c r="F329" s="52">
        <v>2928.31042901</v>
      </c>
      <c r="G329" s="52">
        <v>2926.5338780100001</v>
      </c>
      <c r="H329" s="52">
        <v>2847.0525454799999</v>
      </c>
      <c r="I329" s="52">
        <v>2661.1113730500001</v>
      </c>
      <c r="J329" s="52">
        <v>2480.2276350500001</v>
      </c>
      <c r="K329" s="52">
        <v>2399.9659273399998</v>
      </c>
      <c r="L329" s="52">
        <v>2374.32056272</v>
      </c>
      <c r="M329" s="52">
        <v>2384.83201521</v>
      </c>
      <c r="N329" s="52">
        <v>2384.0015743600002</v>
      </c>
      <c r="O329" s="52">
        <v>2389.9239952399998</v>
      </c>
      <c r="P329" s="52">
        <v>2391.11125851</v>
      </c>
      <c r="Q329" s="52">
        <v>2397.5594946299998</v>
      </c>
      <c r="R329" s="52">
        <v>2392.52569722</v>
      </c>
      <c r="S329" s="52">
        <v>2399.8276873099999</v>
      </c>
      <c r="T329" s="52">
        <v>2399.9782071700001</v>
      </c>
      <c r="U329" s="52">
        <v>2405.8791286699998</v>
      </c>
      <c r="V329" s="52">
        <v>2386.7687435299999</v>
      </c>
      <c r="W329" s="52">
        <v>2396.2470582000001</v>
      </c>
      <c r="X329" s="52">
        <v>2464.73595617</v>
      </c>
      <c r="Y329" s="52">
        <v>2557.6624253300001</v>
      </c>
    </row>
    <row r="330" spans="1:25" s="53" customFormat="1" ht="15" x14ac:dyDescent="0.4">
      <c r="A330" s="51" t="s">
        <v>167</v>
      </c>
      <c r="B330" s="52">
        <v>2562.43683861</v>
      </c>
      <c r="C330" s="52">
        <v>2606.06092519</v>
      </c>
      <c r="D330" s="52">
        <v>2629.2789692699998</v>
      </c>
      <c r="E330" s="52">
        <v>2790.4047418599998</v>
      </c>
      <c r="F330" s="52">
        <v>2807.4249236999999</v>
      </c>
      <c r="G330" s="52">
        <v>2799.39230868</v>
      </c>
      <c r="H330" s="52">
        <v>2747.3204074199998</v>
      </c>
      <c r="I330" s="52">
        <v>2623.4566102600002</v>
      </c>
      <c r="J330" s="52">
        <v>2553.8349423199998</v>
      </c>
      <c r="K330" s="52">
        <v>2439.6050208199999</v>
      </c>
      <c r="L330" s="52">
        <v>2432.9696355800002</v>
      </c>
      <c r="M330" s="52">
        <v>2410.5733385799999</v>
      </c>
      <c r="N330" s="52">
        <v>2413.9871115800001</v>
      </c>
      <c r="O330" s="52">
        <v>2404.9266449799998</v>
      </c>
      <c r="P330" s="52">
        <v>2417.28493024</v>
      </c>
      <c r="Q330" s="52">
        <v>2416.8073540999999</v>
      </c>
      <c r="R330" s="52">
        <v>2423.4928019899999</v>
      </c>
      <c r="S330" s="52">
        <v>2414.3694036000002</v>
      </c>
      <c r="T330" s="52">
        <v>2401.8551766699998</v>
      </c>
      <c r="U330" s="52">
        <v>2415.4786295899999</v>
      </c>
      <c r="V330" s="52">
        <v>2421.9910992800001</v>
      </c>
      <c r="W330" s="52">
        <v>2410.9689336000001</v>
      </c>
      <c r="X330" s="52">
        <v>2465.8995290799999</v>
      </c>
      <c r="Y330" s="52">
        <v>2559.3968532600002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3">
      <c r="A333" s="198" t="s">
        <v>107</v>
      </c>
      <c r="B333" s="199"/>
      <c r="C333" s="199"/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</row>
    <row r="334" spans="1:25" ht="11" x14ac:dyDescent="0.2">
      <c r="A334" s="153" t="s">
        <v>69</v>
      </c>
      <c r="B334" s="188" t="s">
        <v>70</v>
      </c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4"/>
    </row>
    <row r="335" spans="1:25" s="48" customFormat="1" ht="10.5" x14ac:dyDescent="0.2">
      <c r="A335" s="154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2120.03507782</v>
      </c>
      <c r="C336" s="59">
        <v>2221.38151294</v>
      </c>
      <c r="D336" s="59">
        <v>2298.3000561200001</v>
      </c>
      <c r="E336" s="59">
        <v>2302.0018755000001</v>
      </c>
      <c r="F336" s="59">
        <v>2320.8507118799998</v>
      </c>
      <c r="G336" s="59">
        <v>2315.8855323600001</v>
      </c>
      <c r="H336" s="59">
        <v>2297.7817221800001</v>
      </c>
      <c r="I336" s="59">
        <v>2120.5263619100001</v>
      </c>
      <c r="J336" s="59">
        <v>1980.6206270500002</v>
      </c>
      <c r="K336" s="59">
        <v>1851.4648937200002</v>
      </c>
      <c r="L336" s="59">
        <v>1790.87812826</v>
      </c>
      <c r="M336" s="59">
        <v>1820.6291812100001</v>
      </c>
      <c r="N336" s="59">
        <v>1858.5239035000002</v>
      </c>
      <c r="O336" s="59">
        <v>1855.9572110600002</v>
      </c>
      <c r="P336" s="59">
        <v>1857.1904088200001</v>
      </c>
      <c r="Q336" s="59">
        <v>1845.5352137900002</v>
      </c>
      <c r="R336" s="59">
        <v>1861.5367326200001</v>
      </c>
      <c r="S336" s="59">
        <v>1861.1127931800002</v>
      </c>
      <c r="T336" s="59">
        <v>1853.2291187600001</v>
      </c>
      <c r="U336" s="59">
        <v>1859.2894832900001</v>
      </c>
      <c r="V336" s="59">
        <v>1872.2815385500001</v>
      </c>
      <c r="W336" s="59">
        <v>1841.63204191</v>
      </c>
      <c r="X336" s="59">
        <v>1928.1247519200001</v>
      </c>
      <c r="Y336" s="59">
        <v>2079.0234171299999</v>
      </c>
    </row>
    <row r="337" spans="1:25" s="53" customFormat="1" ht="15" x14ac:dyDescent="0.4">
      <c r="A337" s="51" t="s">
        <v>138</v>
      </c>
      <c r="B337" s="52">
        <v>2003.1086346100001</v>
      </c>
      <c r="C337" s="52">
        <v>2159.01828088</v>
      </c>
      <c r="D337" s="52">
        <v>2232.7304039800001</v>
      </c>
      <c r="E337" s="52">
        <v>2244.6082712699999</v>
      </c>
      <c r="F337" s="52">
        <v>2265.02084285</v>
      </c>
      <c r="G337" s="52">
        <v>2264.6180494800001</v>
      </c>
      <c r="H337" s="52">
        <v>2237.6167345399999</v>
      </c>
      <c r="I337" s="52">
        <v>2088.4028368499999</v>
      </c>
      <c r="J337" s="52">
        <v>1950.7609872500002</v>
      </c>
      <c r="K337" s="52">
        <v>1855.7633840800002</v>
      </c>
      <c r="L337" s="52">
        <v>1811.2517652800002</v>
      </c>
      <c r="M337" s="52">
        <v>1797.57408276</v>
      </c>
      <c r="N337" s="52">
        <v>1803.2595830600001</v>
      </c>
      <c r="O337" s="52">
        <v>1806.8782439300001</v>
      </c>
      <c r="P337" s="52">
        <v>1816.0046840800001</v>
      </c>
      <c r="Q337" s="52">
        <v>1825.8439919800001</v>
      </c>
      <c r="R337" s="52">
        <v>1824.0493510700001</v>
      </c>
      <c r="S337" s="52">
        <v>1827.4488936700002</v>
      </c>
      <c r="T337" s="52">
        <v>1819.1745614800002</v>
      </c>
      <c r="U337" s="52">
        <v>1823.5505204900001</v>
      </c>
      <c r="V337" s="52">
        <v>1840.2911328600001</v>
      </c>
      <c r="W337" s="52">
        <v>1814.9637561400002</v>
      </c>
      <c r="X337" s="52">
        <v>1850.9246038000001</v>
      </c>
      <c r="Y337" s="52">
        <v>2001.95375405</v>
      </c>
    </row>
    <row r="338" spans="1:25" s="53" customFormat="1" ht="15" x14ac:dyDescent="0.4">
      <c r="A338" s="51" t="s">
        <v>139</v>
      </c>
      <c r="B338" s="52">
        <v>2096.9900269199998</v>
      </c>
      <c r="C338" s="52">
        <v>2324.1889639599999</v>
      </c>
      <c r="D338" s="52">
        <v>2474.38938319</v>
      </c>
      <c r="E338" s="52">
        <v>2576.0509853799999</v>
      </c>
      <c r="F338" s="52">
        <v>2595.4863115500002</v>
      </c>
      <c r="G338" s="52">
        <v>2538.36530163</v>
      </c>
      <c r="H338" s="52">
        <v>2508.19964777</v>
      </c>
      <c r="I338" s="52">
        <v>2317.34186103</v>
      </c>
      <c r="J338" s="52">
        <v>2085.1128528300001</v>
      </c>
      <c r="K338" s="52">
        <v>1929.58227865</v>
      </c>
      <c r="L338" s="52">
        <v>1812.60438062</v>
      </c>
      <c r="M338" s="52">
        <v>1789.0658020100002</v>
      </c>
      <c r="N338" s="52">
        <v>1792.7513542900001</v>
      </c>
      <c r="O338" s="52">
        <v>1802.0549802700002</v>
      </c>
      <c r="P338" s="52">
        <v>1800.8886865700001</v>
      </c>
      <c r="Q338" s="52">
        <v>1805.2382031200002</v>
      </c>
      <c r="R338" s="52">
        <v>1829.4929177000001</v>
      </c>
      <c r="S338" s="52">
        <v>1837.8765958500001</v>
      </c>
      <c r="T338" s="52">
        <v>1834.4712266600002</v>
      </c>
      <c r="U338" s="52">
        <v>1872.4739282500002</v>
      </c>
      <c r="V338" s="52">
        <v>1855.5061361600001</v>
      </c>
      <c r="W338" s="52">
        <v>1829.39416613</v>
      </c>
      <c r="X338" s="52">
        <v>1906.4254657600002</v>
      </c>
      <c r="Y338" s="52">
        <v>1998.1264509500002</v>
      </c>
    </row>
    <row r="339" spans="1:25" s="53" customFormat="1" ht="15" x14ac:dyDescent="0.4">
      <c r="A339" s="51" t="s">
        <v>140</v>
      </c>
      <c r="B339" s="52">
        <v>2072.5025156000002</v>
      </c>
      <c r="C339" s="52">
        <v>2229.0830447200001</v>
      </c>
      <c r="D339" s="52">
        <v>2267.56297743</v>
      </c>
      <c r="E339" s="52">
        <v>2302.4142653499998</v>
      </c>
      <c r="F339" s="52">
        <v>2317.09593086</v>
      </c>
      <c r="G339" s="52">
        <v>2310.97377233</v>
      </c>
      <c r="H339" s="52">
        <v>2298.1855791100002</v>
      </c>
      <c r="I339" s="52">
        <v>2252.8892785500002</v>
      </c>
      <c r="J339" s="52">
        <v>2072.0212635299999</v>
      </c>
      <c r="K339" s="52">
        <v>1940.06845492</v>
      </c>
      <c r="L339" s="52">
        <v>1852.17375431</v>
      </c>
      <c r="M339" s="52">
        <v>1816.2767531200002</v>
      </c>
      <c r="N339" s="52">
        <v>1819.5273896200001</v>
      </c>
      <c r="O339" s="52">
        <v>1835.5110539900002</v>
      </c>
      <c r="P339" s="52">
        <v>1854.1618645100002</v>
      </c>
      <c r="Q339" s="52">
        <v>1860.84487257</v>
      </c>
      <c r="R339" s="52">
        <v>1906.5708893800002</v>
      </c>
      <c r="S339" s="52">
        <v>1884.1098413500001</v>
      </c>
      <c r="T339" s="52">
        <v>1868.00381717</v>
      </c>
      <c r="U339" s="52">
        <v>1883.7380542800001</v>
      </c>
      <c r="V339" s="52">
        <v>1892.7015454500001</v>
      </c>
      <c r="W339" s="52">
        <v>1851.22965563</v>
      </c>
      <c r="X339" s="52">
        <v>1960.117013</v>
      </c>
      <c r="Y339" s="52">
        <v>2059.2226396900001</v>
      </c>
    </row>
    <row r="340" spans="1:25" s="53" customFormat="1" ht="15" x14ac:dyDescent="0.4">
      <c r="A340" s="51" t="s">
        <v>141</v>
      </c>
      <c r="B340" s="52">
        <v>2219.3827195399999</v>
      </c>
      <c r="C340" s="52">
        <v>2316.6224940000002</v>
      </c>
      <c r="D340" s="52">
        <v>2396.6939302400001</v>
      </c>
      <c r="E340" s="52">
        <v>2408.7361524900002</v>
      </c>
      <c r="F340" s="52">
        <v>2417.3908835699999</v>
      </c>
      <c r="G340" s="52">
        <v>2415.5192218400002</v>
      </c>
      <c r="H340" s="52">
        <v>2431.0982489900002</v>
      </c>
      <c r="I340" s="52">
        <v>2217.33944187</v>
      </c>
      <c r="J340" s="52">
        <v>2105.8772629700002</v>
      </c>
      <c r="K340" s="52">
        <v>1974.8469146700002</v>
      </c>
      <c r="L340" s="52">
        <v>1927.7520708900001</v>
      </c>
      <c r="M340" s="52">
        <v>1890.7298980300002</v>
      </c>
      <c r="N340" s="52">
        <v>1900.24451331</v>
      </c>
      <c r="O340" s="52">
        <v>1902.2412707000001</v>
      </c>
      <c r="P340" s="52">
        <v>1874.4468437500002</v>
      </c>
      <c r="Q340" s="52">
        <v>1907.6620724100001</v>
      </c>
      <c r="R340" s="52">
        <v>1917.0354250100002</v>
      </c>
      <c r="S340" s="52">
        <v>1913.8043166700002</v>
      </c>
      <c r="T340" s="52">
        <v>1904.7413016200001</v>
      </c>
      <c r="U340" s="52">
        <v>1909.1744092200001</v>
      </c>
      <c r="V340" s="52">
        <v>1918.86075727</v>
      </c>
      <c r="W340" s="52">
        <v>1887.5227616100001</v>
      </c>
      <c r="X340" s="52">
        <v>1999.8016528200001</v>
      </c>
      <c r="Y340" s="52">
        <v>2078.4877143399999</v>
      </c>
    </row>
    <row r="341" spans="1:25" s="53" customFormat="1" ht="15" x14ac:dyDescent="0.4">
      <c r="A341" s="51" t="s">
        <v>142</v>
      </c>
      <c r="B341" s="52">
        <v>2250.6307182</v>
      </c>
      <c r="C341" s="52">
        <v>2360.7256934899997</v>
      </c>
      <c r="D341" s="52">
        <v>2434.1853509299999</v>
      </c>
      <c r="E341" s="52">
        <v>2532.9721014199999</v>
      </c>
      <c r="F341" s="52">
        <v>2526.3361025100003</v>
      </c>
      <c r="G341" s="52">
        <v>2495.72067999</v>
      </c>
      <c r="H341" s="52">
        <v>2375.3443640300002</v>
      </c>
      <c r="I341" s="52">
        <v>2147.60493275</v>
      </c>
      <c r="J341" s="52">
        <v>2019.6238926400001</v>
      </c>
      <c r="K341" s="52">
        <v>1924.8526179100002</v>
      </c>
      <c r="L341" s="52">
        <v>1881.2410823100001</v>
      </c>
      <c r="M341" s="52">
        <v>1891.9559758700002</v>
      </c>
      <c r="N341" s="52">
        <v>1877.1836419000001</v>
      </c>
      <c r="O341" s="52">
        <v>1866.2056258300001</v>
      </c>
      <c r="P341" s="52">
        <v>1856.31746008</v>
      </c>
      <c r="Q341" s="52">
        <v>1837.9464368800002</v>
      </c>
      <c r="R341" s="52">
        <v>1852.4089553000001</v>
      </c>
      <c r="S341" s="52">
        <v>1860.7150380100002</v>
      </c>
      <c r="T341" s="52">
        <v>1844.4238386900001</v>
      </c>
      <c r="U341" s="52">
        <v>1847.1299875100001</v>
      </c>
      <c r="V341" s="52">
        <v>1851.6356160500002</v>
      </c>
      <c r="W341" s="52">
        <v>1848.90599206</v>
      </c>
      <c r="X341" s="52">
        <v>1964.58948022</v>
      </c>
      <c r="Y341" s="52">
        <v>2029.4250466400001</v>
      </c>
    </row>
    <row r="342" spans="1:25" s="53" customFormat="1" ht="15" x14ac:dyDescent="0.4">
      <c r="A342" s="51" t="s">
        <v>143</v>
      </c>
      <c r="B342" s="52">
        <v>2147.49313506</v>
      </c>
      <c r="C342" s="52">
        <v>2254.21345853</v>
      </c>
      <c r="D342" s="52">
        <v>2308.7292269999998</v>
      </c>
      <c r="E342" s="52">
        <v>2329.7495251300002</v>
      </c>
      <c r="F342" s="52">
        <v>2360.4097217699996</v>
      </c>
      <c r="G342" s="52">
        <v>2326.4967553400002</v>
      </c>
      <c r="H342" s="52">
        <v>2278.3702333900001</v>
      </c>
      <c r="I342" s="52">
        <v>2168.5278488200001</v>
      </c>
      <c r="J342" s="52">
        <v>2014.62327566</v>
      </c>
      <c r="K342" s="52">
        <v>1924.7258168600001</v>
      </c>
      <c r="L342" s="52">
        <v>1898.2969523300001</v>
      </c>
      <c r="M342" s="52">
        <v>1886.6477091700001</v>
      </c>
      <c r="N342" s="52">
        <v>1864.5785250600002</v>
      </c>
      <c r="O342" s="52">
        <v>1872.3911765300002</v>
      </c>
      <c r="P342" s="52">
        <v>1873.49571313</v>
      </c>
      <c r="Q342" s="52">
        <v>1888.00791912</v>
      </c>
      <c r="R342" s="52">
        <v>1898.33499637</v>
      </c>
      <c r="S342" s="52">
        <v>1893.1920223500001</v>
      </c>
      <c r="T342" s="52">
        <v>1882.3474225300001</v>
      </c>
      <c r="U342" s="52">
        <v>1895.9726643900001</v>
      </c>
      <c r="V342" s="52">
        <v>1907.9847668</v>
      </c>
      <c r="W342" s="52">
        <v>1892.6688154400001</v>
      </c>
      <c r="X342" s="52">
        <v>1943.1271082800001</v>
      </c>
      <c r="Y342" s="52">
        <v>2085.8903929100002</v>
      </c>
    </row>
    <row r="343" spans="1:25" s="53" customFormat="1" ht="15" x14ac:dyDescent="0.4">
      <c r="A343" s="51" t="s">
        <v>144</v>
      </c>
      <c r="B343" s="52">
        <v>2360.5350126899998</v>
      </c>
      <c r="C343" s="52">
        <v>2459.9387904700002</v>
      </c>
      <c r="D343" s="52">
        <v>2547.75196598</v>
      </c>
      <c r="E343" s="52">
        <v>2554.7438143100003</v>
      </c>
      <c r="F343" s="52">
        <v>2553.3627874700001</v>
      </c>
      <c r="G343" s="52">
        <v>2541.33009219</v>
      </c>
      <c r="H343" s="52">
        <v>2447.9696078100001</v>
      </c>
      <c r="I343" s="52">
        <v>2274.5105121500001</v>
      </c>
      <c r="J343" s="52">
        <v>2087.2931171800001</v>
      </c>
      <c r="K343" s="52">
        <v>1966.14859069</v>
      </c>
      <c r="L343" s="52">
        <v>1927.7259062600001</v>
      </c>
      <c r="M343" s="52">
        <v>1929.4907230400001</v>
      </c>
      <c r="N343" s="52">
        <v>1927.2742671600001</v>
      </c>
      <c r="O343" s="52">
        <v>1930.5060072700001</v>
      </c>
      <c r="P343" s="52">
        <v>1937.2128692800002</v>
      </c>
      <c r="Q343" s="52">
        <v>1943.65068268</v>
      </c>
      <c r="R343" s="52">
        <v>1959.1204062600002</v>
      </c>
      <c r="S343" s="52">
        <v>1941.8714642300001</v>
      </c>
      <c r="T343" s="52">
        <v>1935.3718250500001</v>
      </c>
      <c r="U343" s="52">
        <v>1946.4035296900001</v>
      </c>
      <c r="V343" s="52">
        <v>1951.8390253800001</v>
      </c>
      <c r="W343" s="52">
        <v>1950.4289660400002</v>
      </c>
      <c r="X343" s="52">
        <v>2065.0001681700001</v>
      </c>
      <c r="Y343" s="52">
        <v>2147.0988952100001</v>
      </c>
    </row>
    <row r="344" spans="1:25" s="53" customFormat="1" ht="15" x14ac:dyDescent="0.4">
      <c r="A344" s="51" t="s">
        <v>145</v>
      </c>
      <c r="B344" s="52">
        <v>2215.7700691099999</v>
      </c>
      <c r="C344" s="52">
        <v>2395.2979432699999</v>
      </c>
      <c r="D344" s="52">
        <v>2546.3050223499999</v>
      </c>
      <c r="E344" s="52">
        <v>2599.1902089700002</v>
      </c>
      <c r="F344" s="52">
        <v>2606.88332442</v>
      </c>
      <c r="G344" s="52">
        <v>2586.4034116600001</v>
      </c>
      <c r="H344" s="52">
        <v>2533.77178869</v>
      </c>
      <c r="I344" s="52">
        <v>2375.1263050299999</v>
      </c>
      <c r="J344" s="52">
        <v>2158.8976849300002</v>
      </c>
      <c r="K344" s="52">
        <v>2015.96371647</v>
      </c>
      <c r="L344" s="52">
        <v>1988.9676798100002</v>
      </c>
      <c r="M344" s="52">
        <v>1984.2985245900002</v>
      </c>
      <c r="N344" s="52">
        <v>1991.4141477300002</v>
      </c>
      <c r="O344" s="52">
        <v>1994.42251977</v>
      </c>
      <c r="P344" s="52">
        <v>2013.5071388800002</v>
      </c>
      <c r="Q344" s="52">
        <v>2030.87143498</v>
      </c>
      <c r="R344" s="52">
        <v>2020.1099860500001</v>
      </c>
      <c r="S344" s="52">
        <v>1997.1618368000002</v>
      </c>
      <c r="T344" s="52">
        <v>1978.2970173000001</v>
      </c>
      <c r="U344" s="52">
        <v>1976.80579272</v>
      </c>
      <c r="V344" s="52">
        <v>2028.2350727</v>
      </c>
      <c r="W344" s="52">
        <v>1995.7099659800001</v>
      </c>
      <c r="X344" s="52">
        <v>2096.5193243899998</v>
      </c>
      <c r="Y344" s="52">
        <v>2169.5614278500002</v>
      </c>
    </row>
    <row r="345" spans="1:25" s="53" customFormat="1" ht="15" x14ac:dyDescent="0.4">
      <c r="A345" s="51" t="s">
        <v>146</v>
      </c>
      <c r="B345" s="52">
        <v>2224.9568042800001</v>
      </c>
      <c r="C345" s="52">
        <v>2217.1043833600002</v>
      </c>
      <c r="D345" s="52">
        <v>2280.74746478</v>
      </c>
      <c r="E345" s="52">
        <v>2320.61736088</v>
      </c>
      <c r="F345" s="52">
        <v>2345.2776650000001</v>
      </c>
      <c r="G345" s="52">
        <v>2326.4000985899997</v>
      </c>
      <c r="H345" s="52">
        <v>2303.6528364000001</v>
      </c>
      <c r="I345" s="52">
        <v>2205.5146678900001</v>
      </c>
      <c r="J345" s="52">
        <v>2033.3535642700001</v>
      </c>
      <c r="K345" s="52">
        <v>1942.4006450000002</v>
      </c>
      <c r="L345" s="52">
        <v>1853.39480028</v>
      </c>
      <c r="M345" s="52">
        <v>1849.6598125500002</v>
      </c>
      <c r="N345" s="52">
        <v>1845.67022165</v>
      </c>
      <c r="O345" s="52">
        <v>1838.3701363500002</v>
      </c>
      <c r="P345" s="52">
        <v>1838.7758399400002</v>
      </c>
      <c r="Q345" s="52">
        <v>1850.0107644200002</v>
      </c>
      <c r="R345" s="52">
        <v>1860.2612069700001</v>
      </c>
      <c r="S345" s="52">
        <v>1846.24814498</v>
      </c>
      <c r="T345" s="52">
        <v>1835.1748618600002</v>
      </c>
      <c r="U345" s="52">
        <v>1863.0489189100001</v>
      </c>
      <c r="V345" s="52">
        <v>1879.1733259300001</v>
      </c>
      <c r="W345" s="52">
        <v>1885.84964201</v>
      </c>
      <c r="X345" s="52">
        <v>1905.17827319</v>
      </c>
      <c r="Y345" s="52">
        <v>2006.0746804400001</v>
      </c>
    </row>
    <row r="346" spans="1:25" s="53" customFormat="1" ht="15" x14ac:dyDescent="0.4">
      <c r="A346" s="51" t="s">
        <v>147</v>
      </c>
      <c r="B346" s="52">
        <v>2174.73857873</v>
      </c>
      <c r="C346" s="52">
        <v>2341.6443335999998</v>
      </c>
      <c r="D346" s="52">
        <v>2411.02728501</v>
      </c>
      <c r="E346" s="52">
        <v>2438.33644736</v>
      </c>
      <c r="F346" s="52">
        <v>2453.7434234699999</v>
      </c>
      <c r="G346" s="52">
        <v>2448.7531852000002</v>
      </c>
      <c r="H346" s="52">
        <v>2440.2145616600001</v>
      </c>
      <c r="I346" s="52">
        <v>2383.89229811</v>
      </c>
      <c r="J346" s="52">
        <v>2173.2488704699999</v>
      </c>
      <c r="K346" s="52">
        <v>1988.3492625000001</v>
      </c>
      <c r="L346" s="52">
        <v>1941.1138978400002</v>
      </c>
      <c r="M346" s="52">
        <v>1921.6726518</v>
      </c>
      <c r="N346" s="52">
        <v>1892.3086688200001</v>
      </c>
      <c r="O346" s="52">
        <v>1886.6485600200001</v>
      </c>
      <c r="P346" s="52">
        <v>1905.72405131</v>
      </c>
      <c r="Q346" s="52">
        <v>1911.9098948300002</v>
      </c>
      <c r="R346" s="52">
        <v>1921.7022359</v>
      </c>
      <c r="S346" s="52">
        <v>1886.7427550300001</v>
      </c>
      <c r="T346" s="52">
        <v>1867.50432114</v>
      </c>
      <c r="U346" s="52">
        <v>1876.5296747100001</v>
      </c>
      <c r="V346" s="52">
        <v>1873.7615002800001</v>
      </c>
      <c r="W346" s="52">
        <v>1860.1295955300002</v>
      </c>
      <c r="X346" s="52">
        <v>1927.56240561</v>
      </c>
      <c r="Y346" s="52">
        <v>2042.1411143400001</v>
      </c>
    </row>
    <row r="347" spans="1:25" s="53" customFormat="1" ht="15" x14ac:dyDescent="0.4">
      <c r="A347" s="51" t="s">
        <v>148</v>
      </c>
      <c r="B347" s="52">
        <v>2246.1725346100002</v>
      </c>
      <c r="C347" s="52">
        <v>2410.4063815100003</v>
      </c>
      <c r="D347" s="52">
        <v>2465.2718852799999</v>
      </c>
      <c r="E347" s="52">
        <v>2486.31127913</v>
      </c>
      <c r="F347" s="52">
        <v>2501.2404401399999</v>
      </c>
      <c r="G347" s="52">
        <v>2500.8898317200001</v>
      </c>
      <c r="H347" s="52">
        <v>2425.5056390300001</v>
      </c>
      <c r="I347" s="52">
        <v>2160.39616656</v>
      </c>
      <c r="J347" s="52">
        <v>2031.0482115900002</v>
      </c>
      <c r="K347" s="52">
        <v>1922.5729484200001</v>
      </c>
      <c r="L347" s="52">
        <v>1897.2427806300002</v>
      </c>
      <c r="M347" s="52">
        <v>1885.1856009000001</v>
      </c>
      <c r="N347" s="52">
        <v>1871.7591845300001</v>
      </c>
      <c r="O347" s="52">
        <v>1872.1322832400001</v>
      </c>
      <c r="P347" s="52">
        <v>1872.1266008900002</v>
      </c>
      <c r="Q347" s="52">
        <v>1864.0937483100001</v>
      </c>
      <c r="R347" s="52">
        <v>1869.9284460200001</v>
      </c>
      <c r="S347" s="52">
        <v>1897.4033355800002</v>
      </c>
      <c r="T347" s="52">
        <v>1881.0514872200001</v>
      </c>
      <c r="U347" s="52">
        <v>1857.7374385100002</v>
      </c>
      <c r="V347" s="52">
        <v>1834.9550740100001</v>
      </c>
      <c r="W347" s="52">
        <v>1827.86958026</v>
      </c>
      <c r="X347" s="52">
        <v>1926.8890653800001</v>
      </c>
      <c r="Y347" s="52">
        <v>2001.4358209100001</v>
      </c>
    </row>
    <row r="348" spans="1:25" s="53" customFormat="1" ht="15" x14ac:dyDescent="0.4">
      <c r="A348" s="51" t="s">
        <v>149</v>
      </c>
      <c r="B348" s="52">
        <v>2177.39763692</v>
      </c>
      <c r="C348" s="52">
        <v>2346.4692562</v>
      </c>
      <c r="D348" s="52">
        <v>2521.6737943799999</v>
      </c>
      <c r="E348" s="52">
        <v>2564.5828995400002</v>
      </c>
      <c r="F348" s="52">
        <v>2567.8631801500001</v>
      </c>
      <c r="G348" s="52">
        <v>2503.3558648000003</v>
      </c>
      <c r="H348" s="52">
        <v>2421.6868581500003</v>
      </c>
      <c r="I348" s="52">
        <v>2329.2721455199999</v>
      </c>
      <c r="J348" s="52">
        <v>2155.0780756200002</v>
      </c>
      <c r="K348" s="52">
        <v>2018.7610078300002</v>
      </c>
      <c r="L348" s="52">
        <v>1959.2754175800001</v>
      </c>
      <c r="M348" s="52">
        <v>1969.39995619</v>
      </c>
      <c r="N348" s="52">
        <v>1938.8664190700001</v>
      </c>
      <c r="O348" s="52">
        <v>1881.68603878</v>
      </c>
      <c r="P348" s="52">
        <v>1883.73454225</v>
      </c>
      <c r="Q348" s="52">
        <v>1889.2960808800001</v>
      </c>
      <c r="R348" s="52">
        <v>1904.9809772600001</v>
      </c>
      <c r="S348" s="52">
        <v>1943.7749949800002</v>
      </c>
      <c r="T348" s="52">
        <v>1927.1921628800001</v>
      </c>
      <c r="U348" s="52">
        <v>1887.4323139000001</v>
      </c>
      <c r="V348" s="52">
        <v>1890.1236085300002</v>
      </c>
      <c r="W348" s="52">
        <v>1883.8193763000002</v>
      </c>
      <c r="X348" s="52">
        <v>1991.6869590200001</v>
      </c>
      <c r="Y348" s="52">
        <v>2104.9439139299998</v>
      </c>
    </row>
    <row r="349" spans="1:25" s="53" customFormat="1" ht="15" x14ac:dyDescent="0.4">
      <c r="A349" s="51" t="s">
        <v>150</v>
      </c>
      <c r="B349" s="52">
        <v>2314.9927093800002</v>
      </c>
      <c r="C349" s="52">
        <v>2457.2344985300001</v>
      </c>
      <c r="D349" s="52">
        <v>2627.6337450400001</v>
      </c>
      <c r="E349" s="52">
        <v>2735.8086780500003</v>
      </c>
      <c r="F349" s="52">
        <v>2742.7552166700002</v>
      </c>
      <c r="G349" s="52">
        <v>2717.9591344999999</v>
      </c>
      <c r="H349" s="52">
        <v>2593.0817083500001</v>
      </c>
      <c r="I349" s="52">
        <v>2502.7448836200001</v>
      </c>
      <c r="J349" s="52">
        <v>2391.2983602300001</v>
      </c>
      <c r="K349" s="52">
        <v>2204.3035430800001</v>
      </c>
      <c r="L349" s="52">
        <v>2142.1679013100002</v>
      </c>
      <c r="M349" s="52">
        <v>2123.9406221600002</v>
      </c>
      <c r="N349" s="52">
        <v>2068.8556506</v>
      </c>
      <c r="O349" s="52">
        <v>2060.6370871899999</v>
      </c>
      <c r="P349" s="52">
        <v>2052.0708168900001</v>
      </c>
      <c r="Q349" s="52">
        <v>2056.13298945</v>
      </c>
      <c r="R349" s="52">
        <v>2063.10712143</v>
      </c>
      <c r="S349" s="52">
        <v>2067.7794940399999</v>
      </c>
      <c r="T349" s="52">
        <v>2115.2180550899998</v>
      </c>
      <c r="U349" s="52">
        <v>2120.4347641600002</v>
      </c>
      <c r="V349" s="52">
        <v>2130.7817535899999</v>
      </c>
      <c r="W349" s="52">
        <v>2123.20016244</v>
      </c>
      <c r="X349" s="52">
        <v>2203.5446569999999</v>
      </c>
      <c r="Y349" s="52">
        <v>2359.8728787299997</v>
      </c>
    </row>
    <row r="350" spans="1:25" s="53" customFormat="1" ht="15" x14ac:dyDescent="0.4">
      <c r="A350" s="51" t="s">
        <v>151</v>
      </c>
      <c r="B350" s="52">
        <v>2546.3699387300003</v>
      </c>
      <c r="C350" s="52">
        <v>2611.24727239</v>
      </c>
      <c r="D350" s="52">
        <v>2671.53342453</v>
      </c>
      <c r="E350" s="52">
        <v>2694.9954544100001</v>
      </c>
      <c r="F350" s="52">
        <v>2696.7308358200003</v>
      </c>
      <c r="G350" s="52">
        <v>2674.1433386200001</v>
      </c>
      <c r="H350" s="52">
        <v>2639.3874490000003</v>
      </c>
      <c r="I350" s="52">
        <v>2551.3579581399999</v>
      </c>
      <c r="J350" s="52">
        <v>2364.1607851899998</v>
      </c>
      <c r="K350" s="52">
        <v>2245.4753658899999</v>
      </c>
      <c r="L350" s="52">
        <v>2163.7044360899999</v>
      </c>
      <c r="M350" s="52">
        <v>2173.20518283</v>
      </c>
      <c r="N350" s="52">
        <v>2165.2381160199998</v>
      </c>
      <c r="O350" s="52">
        <v>2151.0842215299999</v>
      </c>
      <c r="P350" s="52">
        <v>2155.5401772800001</v>
      </c>
      <c r="Q350" s="52">
        <v>2145.2748917099998</v>
      </c>
      <c r="R350" s="52">
        <v>2155.9378094499998</v>
      </c>
      <c r="S350" s="52">
        <v>2168.2011883999999</v>
      </c>
      <c r="T350" s="52">
        <v>2199.0743378100001</v>
      </c>
      <c r="U350" s="52">
        <v>2185.18274208</v>
      </c>
      <c r="V350" s="52">
        <v>2155.1458861800002</v>
      </c>
      <c r="W350" s="52">
        <v>2150.0679129300001</v>
      </c>
      <c r="X350" s="52">
        <v>2262.7535174599998</v>
      </c>
      <c r="Y350" s="52">
        <v>2386.6321509600002</v>
      </c>
    </row>
    <row r="351" spans="1:25" s="53" customFormat="1" ht="15" x14ac:dyDescent="0.4">
      <c r="A351" s="51" t="s">
        <v>152</v>
      </c>
      <c r="B351" s="52">
        <v>2584.2487040599999</v>
      </c>
      <c r="C351" s="52">
        <v>2692.21336587</v>
      </c>
      <c r="D351" s="52">
        <v>2706.4993821100002</v>
      </c>
      <c r="E351" s="52">
        <v>2666.9323743700002</v>
      </c>
      <c r="F351" s="52">
        <v>2635.6336942100002</v>
      </c>
      <c r="G351" s="52">
        <v>2546.6607334</v>
      </c>
      <c r="H351" s="52">
        <v>2479.5617704400001</v>
      </c>
      <c r="I351" s="52">
        <v>2270.07488109</v>
      </c>
      <c r="J351" s="52">
        <v>2088.5023575499999</v>
      </c>
      <c r="K351" s="52">
        <v>1963.9390216600002</v>
      </c>
      <c r="L351" s="52">
        <v>1932.1897485200002</v>
      </c>
      <c r="M351" s="52">
        <v>1929.01169968</v>
      </c>
      <c r="N351" s="52">
        <v>1925.74609216</v>
      </c>
      <c r="O351" s="52">
        <v>1944.8232905300001</v>
      </c>
      <c r="P351" s="52">
        <v>1983.9230214600002</v>
      </c>
      <c r="Q351" s="52">
        <v>2006.0933247200001</v>
      </c>
      <c r="R351" s="52">
        <v>2010.7926370600001</v>
      </c>
      <c r="S351" s="52">
        <v>2084.2497128700002</v>
      </c>
      <c r="T351" s="52">
        <v>2121.2397172199999</v>
      </c>
      <c r="U351" s="52">
        <v>2094.9587208299999</v>
      </c>
      <c r="V351" s="52">
        <v>2232.5908409099998</v>
      </c>
      <c r="W351" s="52">
        <v>2076.0335421</v>
      </c>
      <c r="X351" s="52">
        <v>2047.3192362900002</v>
      </c>
      <c r="Y351" s="52">
        <v>2072.9185644300001</v>
      </c>
    </row>
    <row r="352" spans="1:25" s="53" customFormat="1" ht="15" x14ac:dyDescent="0.4">
      <c r="A352" s="51" t="s">
        <v>153</v>
      </c>
      <c r="B352" s="52">
        <v>2372.8462462900002</v>
      </c>
      <c r="C352" s="52">
        <v>2492.63453897</v>
      </c>
      <c r="D352" s="52">
        <v>2537.9014076500002</v>
      </c>
      <c r="E352" s="52">
        <v>2572.3542827199999</v>
      </c>
      <c r="F352" s="52">
        <v>2590.32635837</v>
      </c>
      <c r="G352" s="52">
        <v>2573.6023686100002</v>
      </c>
      <c r="H352" s="52">
        <v>2563.6610062300001</v>
      </c>
      <c r="I352" s="52">
        <v>2417.9272678299999</v>
      </c>
      <c r="J352" s="52">
        <v>2318.8727406100002</v>
      </c>
      <c r="K352" s="52">
        <v>2135.7825933200002</v>
      </c>
      <c r="L352" s="52">
        <v>2063.8771327700001</v>
      </c>
      <c r="M352" s="52">
        <v>2051.22442585</v>
      </c>
      <c r="N352" s="52">
        <v>2047.6243266000001</v>
      </c>
      <c r="O352" s="52">
        <v>1978.2048691</v>
      </c>
      <c r="P352" s="52">
        <v>1974.1309057200001</v>
      </c>
      <c r="Q352" s="52">
        <v>1984.04075846</v>
      </c>
      <c r="R352" s="52">
        <v>2004.8210105800001</v>
      </c>
      <c r="S352" s="52">
        <v>1983.14203094</v>
      </c>
      <c r="T352" s="52">
        <v>1967.6083787100001</v>
      </c>
      <c r="U352" s="52">
        <v>2046.1119753</v>
      </c>
      <c r="V352" s="52">
        <v>2059.14983011</v>
      </c>
      <c r="W352" s="52">
        <v>1998.62649566</v>
      </c>
      <c r="X352" s="52">
        <v>2072.2214743499999</v>
      </c>
      <c r="Y352" s="52">
        <v>2178.8336547399999</v>
      </c>
    </row>
    <row r="353" spans="1:25" s="53" customFormat="1" ht="15" x14ac:dyDescent="0.4">
      <c r="A353" s="51" t="s">
        <v>154</v>
      </c>
      <c r="B353" s="52">
        <v>2234.38800059</v>
      </c>
      <c r="C353" s="52">
        <v>2318.4753994500002</v>
      </c>
      <c r="D353" s="52">
        <v>2367.6209080399999</v>
      </c>
      <c r="E353" s="52">
        <v>2391.17773966</v>
      </c>
      <c r="F353" s="52">
        <v>2406.2373189600003</v>
      </c>
      <c r="G353" s="52">
        <v>2399.14619232</v>
      </c>
      <c r="H353" s="52">
        <v>2483.2244172200003</v>
      </c>
      <c r="I353" s="52">
        <v>2426.0453400400002</v>
      </c>
      <c r="J353" s="52">
        <v>2267.4690149399999</v>
      </c>
      <c r="K353" s="52">
        <v>2081.6162895399998</v>
      </c>
      <c r="L353" s="52">
        <v>1973.9276346300001</v>
      </c>
      <c r="M353" s="52">
        <v>1954.49642952</v>
      </c>
      <c r="N353" s="52">
        <v>1933.8414479200001</v>
      </c>
      <c r="O353" s="52">
        <v>1951.7943143900002</v>
      </c>
      <c r="P353" s="52">
        <v>2001.6711505200001</v>
      </c>
      <c r="Q353" s="52">
        <v>2035.1452274800001</v>
      </c>
      <c r="R353" s="52">
        <v>2091.8337919599999</v>
      </c>
      <c r="S353" s="52">
        <v>2038.53144438</v>
      </c>
      <c r="T353" s="52">
        <v>2016.5362132600001</v>
      </c>
      <c r="U353" s="52">
        <v>2013.9687524100002</v>
      </c>
      <c r="V353" s="52">
        <v>2029.5146015600001</v>
      </c>
      <c r="W353" s="52">
        <v>2013.8465620000002</v>
      </c>
      <c r="X353" s="52">
        <v>2120.6575093599999</v>
      </c>
      <c r="Y353" s="52">
        <v>2264.9901890000001</v>
      </c>
    </row>
    <row r="354" spans="1:25" s="53" customFormat="1" ht="15" x14ac:dyDescent="0.4">
      <c r="A354" s="51" t="s">
        <v>155</v>
      </c>
      <c r="B354" s="52">
        <v>2380.3256536900003</v>
      </c>
      <c r="C354" s="52">
        <v>2471.0895943200003</v>
      </c>
      <c r="D354" s="52">
        <v>2503.50041569</v>
      </c>
      <c r="E354" s="52">
        <v>2461.0920262300001</v>
      </c>
      <c r="F354" s="52">
        <v>2470.7547597299999</v>
      </c>
      <c r="G354" s="52">
        <v>2473.5341964899999</v>
      </c>
      <c r="H354" s="52">
        <v>2513.1540428399999</v>
      </c>
      <c r="I354" s="52">
        <v>2460.3668084999999</v>
      </c>
      <c r="J354" s="52">
        <v>2246.7386674899999</v>
      </c>
      <c r="K354" s="52">
        <v>2089.3762999300002</v>
      </c>
      <c r="L354" s="52">
        <v>2074.2406989599999</v>
      </c>
      <c r="M354" s="52">
        <v>2063.3175896600001</v>
      </c>
      <c r="N354" s="52">
        <v>2051.3245028400002</v>
      </c>
      <c r="O354" s="52">
        <v>2041.42477153</v>
      </c>
      <c r="P354" s="52">
        <v>2050.5426920300001</v>
      </c>
      <c r="Q354" s="52">
        <v>2103.5729029499998</v>
      </c>
      <c r="R354" s="52">
        <v>2127.6443236499999</v>
      </c>
      <c r="S354" s="52">
        <v>2111.2737851699999</v>
      </c>
      <c r="T354" s="52">
        <v>2060.9199022500002</v>
      </c>
      <c r="U354" s="52">
        <v>2026.6064275900001</v>
      </c>
      <c r="V354" s="52">
        <v>2041.21131676</v>
      </c>
      <c r="W354" s="52">
        <v>2085.5124918800002</v>
      </c>
      <c r="X354" s="52">
        <v>2233.7853309000002</v>
      </c>
      <c r="Y354" s="52">
        <v>2314.1679351900002</v>
      </c>
    </row>
    <row r="355" spans="1:25" s="53" customFormat="1" ht="15" x14ac:dyDescent="0.4">
      <c r="A355" s="51" t="s">
        <v>156</v>
      </c>
      <c r="B355" s="52">
        <v>2317.36883055</v>
      </c>
      <c r="C355" s="52">
        <v>2465.4065548200001</v>
      </c>
      <c r="D355" s="52">
        <v>2529.9793827900003</v>
      </c>
      <c r="E355" s="52">
        <v>2565.5711716200003</v>
      </c>
      <c r="F355" s="52">
        <v>2576.70993352</v>
      </c>
      <c r="G355" s="52">
        <v>2536.49217623</v>
      </c>
      <c r="H355" s="52">
        <v>2471.9679761900002</v>
      </c>
      <c r="I355" s="52">
        <v>2277.7725440300001</v>
      </c>
      <c r="J355" s="52">
        <v>2116.4785494299999</v>
      </c>
      <c r="K355" s="52">
        <v>2017.6165128800001</v>
      </c>
      <c r="L355" s="52">
        <v>1943.6064342100001</v>
      </c>
      <c r="M355" s="52">
        <v>1921.4624167700001</v>
      </c>
      <c r="N355" s="52">
        <v>1932.40149221</v>
      </c>
      <c r="O355" s="52">
        <v>1915.2700230300002</v>
      </c>
      <c r="P355" s="52">
        <v>1915.36218448</v>
      </c>
      <c r="Q355" s="52">
        <v>1910.1622762300001</v>
      </c>
      <c r="R355" s="52">
        <v>1930.2006584600001</v>
      </c>
      <c r="S355" s="52">
        <v>1912.6072865900001</v>
      </c>
      <c r="T355" s="52">
        <v>1889.06096903</v>
      </c>
      <c r="U355" s="52">
        <v>1903.28603466</v>
      </c>
      <c r="V355" s="52">
        <v>1946.1320366500001</v>
      </c>
      <c r="W355" s="52">
        <v>1955.9639061100002</v>
      </c>
      <c r="X355" s="52">
        <v>2059.1139092200001</v>
      </c>
      <c r="Y355" s="52">
        <v>2247.0892237500002</v>
      </c>
    </row>
    <row r="356" spans="1:25" s="53" customFormat="1" ht="15" x14ac:dyDescent="0.4">
      <c r="A356" s="51" t="s">
        <v>157</v>
      </c>
      <c r="B356" s="52">
        <v>2484.9649107099999</v>
      </c>
      <c r="C356" s="52">
        <v>2576.7777006700003</v>
      </c>
      <c r="D356" s="52">
        <v>2655.2005642100003</v>
      </c>
      <c r="E356" s="52">
        <v>2629.7713428699999</v>
      </c>
      <c r="F356" s="52">
        <v>2596.7300975799999</v>
      </c>
      <c r="G356" s="52">
        <v>2561.3778217399999</v>
      </c>
      <c r="H356" s="52">
        <v>2448.6226715100001</v>
      </c>
      <c r="I356" s="52">
        <v>2320.6927438299999</v>
      </c>
      <c r="J356" s="52">
        <v>2155.9851298200001</v>
      </c>
      <c r="K356" s="52">
        <v>2057.9399198599999</v>
      </c>
      <c r="L356" s="52">
        <v>2051.2653561699999</v>
      </c>
      <c r="M356" s="52">
        <v>2054.85522554</v>
      </c>
      <c r="N356" s="52">
        <v>2076.4058139099998</v>
      </c>
      <c r="O356" s="52">
        <v>2060.8608409899998</v>
      </c>
      <c r="P356" s="52">
        <v>2020.6503447800001</v>
      </c>
      <c r="Q356" s="52">
        <v>2033.8536530600002</v>
      </c>
      <c r="R356" s="52">
        <v>2087.6645158000001</v>
      </c>
      <c r="S356" s="52">
        <v>2026.19417389</v>
      </c>
      <c r="T356" s="52">
        <v>2073.8626421499998</v>
      </c>
      <c r="U356" s="52">
        <v>2088.8547082599998</v>
      </c>
      <c r="V356" s="52">
        <v>2086.2348450300001</v>
      </c>
      <c r="W356" s="52">
        <v>2013.1438593800001</v>
      </c>
      <c r="X356" s="52">
        <v>2071.3874175999999</v>
      </c>
      <c r="Y356" s="52">
        <v>2120.7595100600001</v>
      </c>
    </row>
    <row r="357" spans="1:25" s="53" customFormat="1" ht="15" x14ac:dyDescent="0.4">
      <c r="A357" s="51" t="s">
        <v>158</v>
      </c>
      <c r="B357" s="52">
        <v>2147.4609743599999</v>
      </c>
      <c r="C357" s="52">
        <v>2291.9042411099999</v>
      </c>
      <c r="D357" s="52">
        <v>2382.5346123300001</v>
      </c>
      <c r="E357" s="52">
        <v>2406.8344382099999</v>
      </c>
      <c r="F357" s="52">
        <v>2400.9041377399999</v>
      </c>
      <c r="G357" s="52">
        <v>2374.1147785000003</v>
      </c>
      <c r="H357" s="52">
        <v>2277.51071344</v>
      </c>
      <c r="I357" s="52">
        <v>2035.8219013</v>
      </c>
      <c r="J357" s="52">
        <v>1936.0906589200001</v>
      </c>
      <c r="K357" s="52">
        <v>1864.13136564</v>
      </c>
      <c r="L357" s="52">
        <v>1828.3846929400001</v>
      </c>
      <c r="M357" s="52">
        <v>1835.7137599500002</v>
      </c>
      <c r="N357" s="52">
        <v>1828.19193541</v>
      </c>
      <c r="O357" s="52">
        <v>1832.0578821400002</v>
      </c>
      <c r="P357" s="52">
        <v>1839.99703589</v>
      </c>
      <c r="Q357" s="52">
        <v>1843.6179253100001</v>
      </c>
      <c r="R357" s="52">
        <v>1856.6479563700002</v>
      </c>
      <c r="S357" s="52">
        <v>1847.34646675</v>
      </c>
      <c r="T357" s="52">
        <v>1844.1967944200001</v>
      </c>
      <c r="U357" s="52">
        <v>1849.0228970000001</v>
      </c>
      <c r="V357" s="52">
        <v>1836.5022135000002</v>
      </c>
      <c r="W357" s="52">
        <v>1832.62927231</v>
      </c>
      <c r="X357" s="52">
        <v>1914.87548799</v>
      </c>
      <c r="Y357" s="52">
        <v>2039.0497973200002</v>
      </c>
    </row>
    <row r="358" spans="1:25" s="53" customFormat="1" ht="15" x14ac:dyDescent="0.4">
      <c r="A358" s="51" t="s">
        <v>159</v>
      </c>
      <c r="B358" s="52">
        <v>2175.3058504999999</v>
      </c>
      <c r="C358" s="52">
        <v>2297.3581650000001</v>
      </c>
      <c r="D358" s="52">
        <v>2458.6341366300003</v>
      </c>
      <c r="E358" s="52">
        <v>2485.2882048500001</v>
      </c>
      <c r="F358" s="52">
        <v>2499.95556244</v>
      </c>
      <c r="G358" s="52">
        <v>2486.7047757700002</v>
      </c>
      <c r="H358" s="52">
        <v>2385.1102020900003</v>
      </c>
      <c r="I358" s="52">
        <v>2143.6323524999998</v>
      </c>
      <c r="J358" s="52">
        <v>2034.1720642900002</v>
      </c>
      <c r="K358" s="52">
        <v>1931.76324866</v>
      </c>
      <c r="L358" s="52">
        <v>1922.7142767900002</v>
      </c>
      <c r="M358" s="52">
        <v>1917.47241807</v>
      </c>
      <c r="N358" s="52">
        <v>1913.42832015</v>
      </c>
      <c r="O358" s="52">
        <v>1923.8939572400002</v>
      </c>
      <c r="P358" s="52">
        <v>1938.5923642700002</v>
      </c>
      <c r="Q358" s="52">
        <v>1951.00938909</v>
      </c>
      <c r="R358" s="52">
        <v>1939.9454995200001</v>
      </c>
      <c r="S358" s="52">
        <v>1963.6726084400002</v>
      </c>
      <c r="T358" s="52">
        <v>1956.8261304700002</v>
      </c>
      <c r="U358" s="52">
        <v>1963.8103875300001</v>
      </c>
      <c r="V358" s="52">
        <v>1968.2641785100002</v>
      </c>
      <c r="W358" s="52">
        <v>1930.5261130800002</v>
      </c>
      <c r="X358" s="52">
        <v>2027.3283406100002</v>
      </c>
      <c r="Y358" s="52">
        <v>2143.4049042500001</v>
      </c>
    </row>
    <row r="359" spans="1:25" s="53" customFormat="1" ht="15" x14ac:dyDescent="0.4">
      <c r="A359" s="51" t="s">
        <v>160</v>
      </c>
      <c r="B359" s="52">
        <v>2075.0271501699999</v>
      </c>
      <c r="C359" s="52">
        <v>2242.6128600900001</v>
      </c>
      <c r="D359" s="52">
        <v>2293.07684574</v>
      </c>
      <c r="E359" s="52">
        <v>2326.7324591200004</v>
      </c>
      <c r="F359" s="52">
        <v>2328.0641633400001</v>
      </c>
      <c r="G359" s="52">
        <v>2312.3376207199999</v>
      </c>
      <c r="H359" s="52">
        <v>2295.0069696</v>
      </c>
      <c r="I359" s="52">
        <v>2198.4324368399998</v>
      </c>
      <c r="J359" s="52">
        <v>2059.9002713499999</v>
      </c>
      <c r="K359" s="52">
        <v>1876.5644498300001</v>
      </c>
      <c r="L359" s="52">
        <v>1842.66992052</v>
      </c>
      <c r="M359" s="52">
        <v>1865.0312281000001</v>
      </c>
      <c r="N359" s="52">
        <v>1953.3948191000002</v>
      </c>
      <c r="O359" s="52">
        <v>1939.0957437000002</v>
      </c>
      <c r="P359" s="52">
        <v>1945.09988589</v>
      </c>
      <c r="Q359" s="52">
        <v>1959.6959457800001</v>
      </c>
      <c r="R359" s="52">
        <v>1961.8119009300001</v>
      </c>
      <c r="S359" s="52">
        <v>1973.5672623200001</v>
      </c>
      <c r="T359" s="52">
        <v>1959.54556232</v>
      </c>
      <c r="U359" s="52">
        <v>1977.5236543000001</v>
      </c>
      <c r="V359" s="52">
        <v>1980.0746456700001</v>
      </c>
      <c r="W359" s="52">
        <v>1974.0587838500001</v>
      </c>
      <c r="X359" s="52">
        <v>2045.83517568</v>
      </c>
      <c r="Y359" s="52">
        <v>2240.22282008</v>
      </c>
    </row>
    <row r="360" spans="1:25" s="53" customFormat="1" ht="15" x14ac:dyDescent="0.4">
      <c r="A360" s="51" t="s">
        <v>161</v>
      </c>
      <c r="B360" s="52">
        <v>2146.54218601</v>
      </c>
      <c r="C360" s="52">
        <v>2211.43495699</v>
      </c>
      <c r="D360" s="52">
        <v>2262.16830807</v>
      </c>
      <c r="E360" s="52">
        <v>2259.4903095700001</v>
      </c>
      <c r="F360" s="52">
        <v>2289.3481915100001</v>
      </c>
      <c r="G360" s="52">
        <v>2275.96928987</v>
      </c>
      <c r="H360" s="52">
        <v>2287.90525647</v>
      </c>
      <c r="I360" s="52">
        <v>2235.0097242100001</v>
      </c>
      <c r="J360" s="52">
        <v>2061.3025387100001</v>
      </c>
      <c r="K360" s="52">
        <v>1962.0216668600001</v>
      </c>
      <c r="L360" s="52">
        <v>1897.4620387900002</v>
      </c>
      <c r="M360" s="52">
        <v>1867.3431948500001</v>
      </c>
      <c r="N360" s="52">
        <v>1855.5153812000001</v>
      </c>
      <c r="O360" s="52">
        <v>1854.5813318300002</v>
      </c>
      <c r="P360" s="52">
        <v>1860.3925331200001</v>
      </c>
      <c r="Q360" s="52">
        <v>1865.0412700100001</v>
      </c>
      <c r="R360" s="52">
        <v>1889.1026951900001</v>
      </c>
      <c r="S360" s="52">
        <v>1869.1314560300002</v>
      </c>
      <c r="T360" s="52">
        <v>1854.3532874300001</v>
      </c>
      <c r="U360" s="52">
        <v>1860.2420940900001</v>
      </c>
      <c r="V360" s="52">
        <v>1850.5893455400001</v>
      </c>
      <c r="W360" s="52">
        <v>1836.16181968</v>
      </c>
      <c r="X360" s="52">
        <v>1910.8565929600002</v>
      </c>
      <c r="Y360" s="52">
        <v>2000.4784193800001</v>
      </c>
    </row>
    <row r="361" spans="1:25" s="53" customFormat="1" ht="15" x14ac:dyDescent="0.4">
      <c r="A361" s="51" t="s">
        <v>162</v>
      </c>
      <c r="B361" s="52">
        <v>2143.8021750500002</v>
      </c>
      <c r="C361" s="52">
        <v>2265.6431896499998</v>
      </c>
      <c r="D361" s="52">
        <v>2286.5415181399999</v>
      </c>
      <c r="E361" s="52">
        <v>2299.1239408900001</v>
      </c>
      <c r="F361" s="52">
        <v>2308.9322597099999</v>
      </c>
      <c r="G361" s="52">
        <v>2273.20806124</v>
      </c>
      <c r="H361" s="52">
        <v>2182.8601103999999</v>
      </c>
      <c r="I361" s="52">
        <v>2069.0670998800001</v>
      </c>
      <c r="J361" s="52">
        <v>1961.5104541400001</v>
      </c>
      <c r="K361" s="52">
        <v>1882.2313634100001</v>
      </c>
      <c r="L361" s="52">
        <v>1868.2761559</v>
      </c>
      <c r="M361" s="52">
        <v>1851.57521694</v>
      </c>
      <c r="N361" s="52">
        <v>1853.8589332200002</v>
      </c>
      <c r="O361" s="52">
        <v>1853.2550304600002</v>
      </c>
      <c r="P361" s="52">
        <v>1855.7531546900002</v>
      </c>
      <c r="Q361" s="52">
        <v>1855.3718478800001</v>
      </c>
      <c r="R361" s="52">
        <v>1859.10254392</v>
      </c>
      <c r="S361" s="52">
        <v>1872.8320591800002</v>
      </c>
      <c r="T361" s="52">
        <v>1859.94994451</v>
      </c>
      <c r="U361" s="52">
        <v>1862.97650075</v>
      </c>
      <c r="V361" s="52">
        <v>1851.0694507400001</v>
      </c>
      <c r="W361" s="52">
        <v>1851.6430228000002</v>
      </c>
      <c r="X361" s="52">
        <v>1931.9747256200001</v>
      </c>
      <c r="Y361" s="52">
        <v>1989.59955169</v>
      </c>
    </row>
    <row r="362" spans="1:25" s="53" customFormat="1" ht="15" x14ac:dyDescent="0.4">
      <c r="A362" s="51" t="s">
        <v>163</v>
      </c>
      <c r="B362" s="52">
        <v>1906.5982985800001</v>
      </c>
      <c r="C362" s="52">
        <v>2109.96503102</v>
      </c>
      <c r="D362" s="52">
        <v>2165.4892793499998</v>
      </c>
      <c r="E362" s="52">
        <v>2182.5306817599999</v>
      </c>
      <c r="F362" s="52">
        <v>2171.7585436999998</v>
      </c>
      <c r="G362" s="52">
        <v>2147.4926128299999</v>
      </c>
      <c r="H362" s="52">
        <v>1995.5862992100001</v>
      </c>
      <c r="I362" s="52">
        <v>1898.17085879</v>
      </c>
      <c r="J362" s="52">
        <v>1809.5734041400001</v>
      </c>
      <c r="K362" s="52">
        <v>1722.60547305</v>
      </c>
      <c r="L362" s="52">
        <v>1663.92694493</v>
      </c>
      <c r="M362" s="52">
        <v>1655.97343277</v>
      </c>
      <c r="N362" s="52">
        <v>1660.4553149200001</v>
      </c>
      <c r="O362" s="52">
        <v>1654.0980236</v>
      </c>
      <c r="P362" s="52">
        <v>1653.0666418000001</v>
      </c>
      <c r="Q362" s="52">
        <v>1654.50543328</v>
      </c>
      <c r="R362" s="52">
        <v>1664.67243538</v>
      </c>
      <c r="S362" s="52">
        <v>1655.0409391800001</v>
      </c>
      <c r="T362" s="52">
        <v>1643.52931304</v>
      </c>
      <c r="U362" s="52">
        <v>1689.10015963</v>
      </c>
      <c r="V362" s="52">
        <v>1673.05616749</v>
      </c>
      <c r="W362" s="52">
        <v>1679.2687796800001</v>
      </c>
      <c r="X362" s="52">
        <v>1744.8845662000001</v>
      </c>
      <c r="Y362" s="52">
        <v>1812.6039143500002</v>
      </c>
    </row>
    <row r="363" spans="1:25" s="53" customFormat="1" ht="15" x14ac:dyDescent="0.4">
      <c r="A363" s="51" t="s">
        <v>164</v>
      </c>
      <c r="B363" s="52">
        <v>1938.3828135700001</v>
      </c>
      <c r="C363" s="52">
        <v>2071.59646604</v>
      </c>
      <c r="D363" s="52">
        <v>2088.0269630500002</v>
      </c>
      <c r="E363" s="52">
        <v>2113.6846439800001</v>
      </c>
      <c r="F363" s="52">
        <v>2147.1435178000002</v>
      </c>
      <c r="G363" s="52">
        <v>2122.4512319</v>
      </c>
      <c r="H363" s="52">
        <v>2085.3042544499999</v>
      </c>
      <c r="I363" s="52">
        <v>1969.4953097600001</v>
      </c>
      <c r="J363" s="52">
        <v>1865.4302414200001</v>
      </c>
      <c r="K363" s="52">
        <v>1780.8589121</v>
      </c>
      <c r="L363" s="52">
        <v>1767.3755166800001</v>
      </c>
      <c r="M363" s="52">
        <v>1756.65089732</v>
      </c>
      <c r="N363" s="52">
        <v>1753.8920241600001</v>
      </c>
      <c r="O363" s="52">
        <v>1750.7063937200001</v>
      </c>
      <c r="P363" s="52">
        <v>1750.6205897300001</v>
      </c>
      <c r="Q363" s="52">
        <v>1758.1686243300001</v>
      </c>
      <c r="R363" s="52">
        <v>1767.9831869200002</v>
      </c>
      <c r="S363" s="52">
        <v>1746.95912507</v>
      </c>
      <c r="T363" s="52">
        <v>1738.3024761000001</v>
      </c>
      <c r="U363" s="52">
        <v>1745.0237601600002</v>
      </c>
      <c r="V363" s="52">
        <v>1725.3955602800002</v>
      </c>
      <c r="W363" s="52">
        <v>1732.3741315900002</v>
      </c>
      <c r="X363" s="52">
        <v>1797.47330534</v>
      </c>
      <c r="Y363" s="52">
        <v>1821.0512180600001</v>
      </c>
    </row>
    <row r="364" spans="1:25" s="53" customFormat="1" ht="15" x14ac:dyDescent="0.4">
      <c r="A364" s="51" t="s">
        <v>165</v>
      </c>
      <c r="B364" s="52">
        <v>1860.5183169000002</v>
      </c>
      <c r="C364" s="52">
        <v>1970.9730159800001</v>
      </c>
      <c r="D364" s="52">
        <v>2170.8786940999998</v>
      </c>
      <c r="E364" s="52">
        <v>2217.5612064799998</v>
      </c>
      <c r="F364" s="52">
        <v>2232.1750535599999</v>
      </c>
      <c r="G364" s="52">
        <v>2201.1394086599998</v>
      </c>
      <c r="H364" s="52">
        <v>2179.85671675</v>
      </c>
      <c r="I364" s="52">
        <v>2017.5387623800002</v>
      </c>
      <c r="J364" s="52">
        <v>1920.3882852500001</v>
      </c>
      <c r="K364" s="52">
        <v>1828.9067504200002</v>
      </c>
      <c r="L364" s="52">
        <v>1760.5501631000002</v>
      </c>
      <c r="M364" s="52">
        <v>1747.68605615</v>
      </c>
      <c r="N364" s="52">
        <v>1762.6750271200001</v>
      </c>
      <c r="O364" s="52">
        <v>1778.5549537300001</v>
      </c>
      <c r="P364" s="52">
        <v>1784.4593900700002</v>
      </c>
      <c r="Q364" s="52">
        <v>1783.68404951</v>
      </c>
      <c r="R364" s="52">
        <v>1795.1209542800002</v>
      </c>
      <c r="S364" s="52">
        <v>1772.9662085900002</v>
      </c>
      <c r="T364" s="52">
        <v>1769.1696632100002</v>
      </c>
      <c r="U364" s="52">
        <v>1778.2439593600002</v>
      </c>
      <c r="V364" s="52">
        <v>1763.7724529300001</v>
      </c>
      <c r="W364" s="52">
        <v>1766.4332219800001</v>
      </c>
      <c r="X364" s="52">
        <v>1837.20764435</v>
      </c>
      <c r="Y364" s="52">
        <v>1982.5964452100002</v>
      </c>
    </row>
    <row r="365" spans="1:25" s="53" customFormat="1" ht="15" x14ac:dyDescent="0.4">
      <c r="A365" s="51" t="s">
        <v>166</v>
      </c>
      <c r="B365" s="52">
        <v>1978.3559593900002</v>
      </c>
      <c r="C365" s="52">
        <v>2126.66443699</v>
      </c>
      <c r="D365" s="52">
        <v>2287.4258665399998</v>
      </c>
      <c r="E365" s="52">
        <v>2308.5209344700002</v>
      </c>
      <c r="F365" s="52">
        <v>2303.02042901</v>
      </c>
      <c r="G365" s="52">
        <v>2301.2438780100001</v>
      </c>
      <c r="H365" s="52">
        <v>2221.76254548</v>
      </c>
      <c r="I365" s="52">
        <v>2035.8213730500001</v>
      </c>
      <c r="J365" s="52">
        <v>1854.9376350500002</v>
      </c>
      <c r="K365" s="52">
        <v>1774.67592734</v>
      </c>
      <c r="L365" s="52">
        <v>1749.03056272</v>
      </c>
      <c r="M365" s="52">
        <v>1759.54201521</v>
      </c>
      <c r="N365" s="52">
        <v>1758.7115743600002</v>
      </c>
      <c r="O365" s="52">
        <v>1764.6339952400001</v>
      </c>
      <c r="P365" s="52">
        <v>1765.82125851</v>
      </c>
      <c r="Q365" s="52">
        <v>1772.2694946300001</v>
      </c>
      <c r="R365" s="52">
        <v>1767.23569722</v>
      </c>
      <c r="S365" s="52">
        <v>1774.5376873100001</v>
      </c>
      <c r="T365" s="52">
        <v>1774.6882071700002</v>
      </c>
      <c r="U365" s="52">
        <v>1780.58912867</v>
      </c>
      <c r="V365" s="52">
        <v>1761.4787435300002</v>
      </c>
      <c r="W365" s="52">
        <v>1770.9570582000001</v>
      </c>
      <c r="X365" s="52">
        <v>1839.44595617</v>
      </c>
      <c r="Y365" s="52">
        <v>1932.3724253300002</v>
      </c>
    </row>
    <row r="366" spans="1:25" s="53" customFormat="1" ht="15" x14ac:dyDescent="0.4">
      <c r="A366" s="51" t="s">
        <v>167</v>
      </c>
      <c r="B366" s="52">
        <v>1937.14683861</v>
      </c>
      <c r="C366" s="52">
        <v>1980.7709251900001</v>
      </c>
      <c r="D366" s="52">
        <v>2003.9889692700001</v>
      </c>
      <c r="E366" s="52">
        <v>2165.1147418599999</v>
      </c>
      <c r="F366" s="52">
        <v>2182.1349236999999</v>
      </c>
      <c r="G366" s="52">
        <v>2174.1023086800001</v>
      </c>
      <c r="H366" s="52">
        <v>2122.0304074199998</v>
      </c>
      <c r="I366" s="52">
        <v>1998.1666102600002</v>
      </c>
      <c r="J366" s="52">
        <v>1928.54494232</v>
      </c>
      <c r="K366" s="52">
        <v>1814.3150208200002</v>
      </c>
      <c r="L366" s="52">
        <v>1807.6796355800002</v>
      </c>
      <c r="M366" s="52">
        <v>1785.2833385800002</v>
      </c>
      <c r="N366" s="52">
        <v>1788.6971115800002</v>
      </c>
      <c r="O366" s="52">
        <v>1779.63664498</v>
      </c>
      <c r="P366" s="52">
        <v>1791.99493024</v>
      </c>
      <c r="Q366" s="52">
        <v>1791.5173541000001</v>
      </c>
      <c r="R366" s="52">
        <v>1798.2028019900001</v>
      </c>
      <c r="S366" s="52">
        <v>1789.0794036000002</v>
      </c>
      <c r="T366" s="52">
        <v>1776.56517667</v>
      </c>
      <c r="U366" s="52">
        <v>1790.1886295900001</v>
      </c>
      <c r="V366" s="52">
        <v>1796.7010992800001</v>
      </c>
      <c r="W366" s="52">
        <v>1785.6789336000002</v>
      </c>
      <c r="X366" s="52">
        <v>1840.6095290800001</v>
      </c>
      <c r="Y366" s="52">
        <v>1934.1068532600002</v>
      </c>
    </row>
    <row r="367" spans="1:25" s="23" customFormat="1" ht="1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1" x14ac:dyDescent="0.2">
      <c r="A368" s="153" t="s">
        <v>69</v>
      </c>
      <c r="B368" s="188" t="s">
        <v>96</v>
      </c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4"/>
    </row>
    <row r="369" spans="1:25" s="23" customFormat="1" ht="10.5" x14ac:dyDescent="0.2">
      <c r="A369" s="15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2120.03507782</v>
      </c>
      <c r="C370" s="59">
        <v>2221.38151294</v>
      </c>
      <c r="D370" s="59">
        <v>2298.3000561200001</v>
      </c>
      <c r="E370" s="59">
        <v>2302.0018755000001</v>
      </c>
      <c r="F370" s="59">
        <v>2320.8507118799998</v>
      </c>
      <c r="G370" s="59">
        <v>2315.8855323600001</v>
      </c>
      <c r="H370" s="59">
        <v>2297.7817221800001</v>
      </c>
      <c r="I370" s="59">
        <v>2120.5263619100001</v>
      </c>
      <c r="J370" s="59">
        <v>1980.6206270500002</v>
      </c>
      <c r="K370" s="59">
        <v>1851.4648937200002</v>
      </c>
      <c r="L370" s="59">
        <v>1790.87812826</v>
      </c>
      <c r="M370" s="59">
        <v>1820.6291812100001</v>
      </c>
      <c r="N370" s="59">
        <v>1858.5239035000002</v>
      </c>
      <c r="O370" s="59">
        <v>1855.9572110600002</v>
      </c>
      <c r="P370" s="59">
        <v>1857.1904088200001</v>
      </c>
      <c r="Q370" s="59">
        <v>1845.5352137900002</v>
      </c>
      <c r="R370" s="59">
        <v>1861.5367326200001</v>
      </c>
      <c r="S370" s="59">
        <v>1861.1127931800002</v>
      </c>
      <c r="T370" s="59">
        <v>1853.2291187600001</v>
      </c>
      <c r="U370" s="59">
        <v>1859.2894832900001</v>
      </c>
      <c r="V370" s="59">
        <v>1872.2815385500001</v>
      </c>
      <c r="W370" s="59">
        <v>1841.63204191</v>
      </c>
      <c r="X370" s="59">
        <v>1928.1247519200001</v>
      </c>
      <c r="Y370" s="59">
        <v>2079.0234171299999</v>
      </c>
    </row>
    <row r="371" spans="1:25" s="53" customFormat="1" ht="15" x14ac:dyDescent="0.4">
      <c r="A371" s="51" t="s">
        <v>138</v>
      </c>
      <c r="B371" s="52">
        <v>2003.1086346100001</v>
      </c>
      <c r="C371" s="52">
        <v>2159.01828088</v>
      </c>
      <c r="D371" s="52">
        <v>2232.7304039800001</v>
      </c>
      <c r="E371" s="52">
        <v>2244.6082712699999</v>
      </c>
      <c r="F371" s="52">
        <v>2265.02084285</v>
      </c>
      <c r="G371" s="52">
        <v>2264.6180494800001</v>
      </c>
      <c r="H371" s="52">
        <v>2237.6167345399999</v>
      </c>
      <c r="I371" s="52">
        <v>2088.4028368499999</v>
      </c>
      <c r="J371" s="52">
        <v>1950.7609872500002</v>
      </c>
      <c r="K371" s="52">
        <v>1855.7633840800002</v>
      </c>
      <c r="L371" s="52">
        <v>1811.2517652800002</v>
      </c>
      <c r="M371" s="52">
        <v>1797.57408276</v>
      </c>
      <c r="N371" s="52">
        <v>1803.2595830600001</v>
      </c>
      <c r="O371" s="52">
        <v>1806.8782439300001</v>
      </c>
      <c r="P371" s="52">
        <v>1816.0046840800001</v>
      </c>
      <c r="Q371" s="52">
        <v>1825.8439919800001</v>
      </c>
      <c r="R371" s="52">
        <v>1824.0493510700001</v>
      </c>
      <c r="S371" s="52">
        <v>1827.4488936700002</v>
      </c>
      <c r="T371" s="52">
        <v>1819.1745614800002</v>
      </c>
      <c r="U371" s="52">
        <v>1823.5505204900001</v>
      </c>
      <c r="V371" s="52">
        <v>1840.2911328600001</v>
      </c>
      <c r="W371" s="52">
        <v>1814.9637561400002</v>
      </c>
      <c r="X371" s="52">
        <v>1850.9246038000001</v>
      </c>
      <c r="Y371" s="52">
        <v>2001.95375405</v>
      </c>
    </row>
    <row r="372" spans="1:25" s="53" customFormat="1" ht="15" x14ac:dyDescent="0.4">
      <c r="A372" s="51" t="s">
        <v>139</v>
      </c>
      <c r="B372" s="52">
        <v>2096.9900269199998</v>
      </c>
      <c r="C372" s="52">
        <v>2324.1889639599999</v>
      </c>
      <c r="D372" s="52">
        <v>2474.38938319</v>
      </c>
      <c r="E372" s="52">
        <v>2576.0509853799999</v>
      </c>
      <c r="F372" s="52">
        <v>2595.4863115500002</v>
      </c>
      <c r="G372" s="52">
        <v>2538.36530163</v>
      </c>
      <c r="H372" s="52">
        <v>2508.19964777</v>
      </c>
      <c r="I372" s="52">
        <v>2317.34186103</v>
      </c>
      <c r="J372" s="52">
        <v>2085.1128528300001</v>
      </c>
      <c r="K372" s="52">
        <v>1929.58227865</v>
      </c>
      <c r="L372" s="52">
        <v>1812.60438062</v>
      </c>
      <c r="M372" s="52">
        <v>1789.0658020100002</v>
      </c>
      <c r="N372" s="52">
        <v>1792.7513542900001</v>
      </c>
      <c r="O372" s="52">
        <v>1802.0549802700002</v>
      </c>
      <c r="P372" s="52">
        <v>1800.8886865700001</v>
      </c>
      <c r="Q372" s="52">
        <v>1805.2382031200002</v>
      </c>
      <c r="R372" s="52">
        <v>1829.4929177000001</v>
      </c>
      <c r="S372" s="52">
        <v>1837.8765958500001</v>
      </c>
      <c r="T372" s="52">
        <v>1834.4712266600002</v>
      </c>
      <c r="U372" s="52">
        <v>1872.4739282500002</v>
      </c>
      <c r="V372" s="52">
        <v>1855.5061361600001</v>
      </c>
      <c r="W372" s="52">
        <v>1829.39416613</v>
      </c>
      <c r="X372" s="52">
        <v>1906.4254657600002</v>
      </c>
      <c r="Y372" s="52">
        <v>1998.1264509500002</v>
      </c>
    </row>
    <row r="373" spans="1:25" s="53" customFormat="1" ht="15" x14ac:dyDescent="0.4">
      <c r="A373" s="51" t="s">
        <v>140</v>
      </c>
      <c r="B373" s="52">
        <v>2072.5025156000002</v>
      </c>
      <c r="C373" s="52">
        <v>2229.0830447200001</v>
      </c>
      <c r="D373" s="52">
        <v>2267.56297743</v>
      </c>
      <c r="E373" s="52">
        <v>2302.4142653499998</v>
      </c>
      <c r="F373" s="52">
        <v>2317.09593086</v>
      </c>
      <c r="G373" s="52">
        <v>2310.97377233</v>
      </c>
      <c r="H373" s="52">
        <v>2298.1855791100002</v>
      </c>
      <c r="I373" s="52">
        <v>2252.8892785500002</v>
      </c>
      <c r="J373" s="52">
        <v>2072.0212635299999</v>
      </c>
      <c r="K373" s="52">
        <v>1940.06845492</v>
      </c>
      <c r="L373" s="52">
        <v>1852.17375431</v>
      </c>
      <c r="M373" s="52">
        <v>1816.2767531200002</v>
      </c>
      <c r="N373" s="52">
        <v>1819.5273896200001</v>
      </c>
      <c r="O373" s="52">
        <v>1835.5110539900002</v>
      </c>
      <c r="P373" s="52">
        <v>1854.1618645100002</v>
      </c>
      <c r="Q373" s="52">
        <v>1860.84487257</v>
      </c>
      <c r="R373" s="52">
        <v>1906.5708893800002</v>
      </c>
      <c r="S373" s="52">
        <v>1884.1098413500001</v>
      </c>
      <c r="T373" s="52">
        <v>1868.00381717</v>
      </c>
      <c r="U373" s="52">
        <v>1883.7380542800001</v>
      </c>
      <c r="V373" s="52">
        <v>1892.7015454500001</v>
      </c>
      <c r="W373" s="52">
        <v>1851.22965563</v>
      </c>
      <c r="X373" s="52">
        <v>1960.117013</v>
      </c>
      <c r="Y373" s="52">
        <v>2059.2226396900001</v>
      </c>
    </row>
    <row r="374" spans="1:25" s="53" customFormat="1" ht="15" x14ac:dyDescent="0.4">
      <c r="A374" s="51" t="s">
        <v>141</v>
      </c>
      <c r="B374" s="52">
        <v>2219.3827195399999</v>
      </c>
      <c r="C374" s="52">
        <v>2316.6224940000002</v>
      </c>
      <c r="D374" s="52">
        <v>2396.6939302400001</v>
      </c>
      <c r="E374" s="52">
        <v>2408.7361524900002</v>
      </c>
      <c r="F374" s="52">
        <v>2417.3908835699999</v>
      </c>
      <c r="G374" s="52">
        <v>2415.5192218400002</v>
      </c>
      <c r="H374" s="52">
        <v>2431.0982489900002</v>
      </c>
      <c r="I374" s="52">
        <v>2217.33944187</v>
      </c>
      <c r="J374" s="52">
        <v>2105.8772629700002</v>
      </c>
      <c r="K374" s="52">
        <v>1974.8469146700002</v>
      </c>
      <c r="L374" s="52">
        <v>1927.7520708900001</v>
      </c>
      <c r="M374" s="52">
        <v>1890.7298980300002</v>
      </c>
      <c r="N374" s="52">
        <v>1900.24451331</v>
      </c>
      <c r="O374" s="52">
        <v>1902.2412707000001</v>
      </c>
      <c r="P374" s="52">
        <v>1874.4468437500002</v>
      </c>
      <c r="Q374" s="52">
        <v>1907.6620724100001</v>
      </c>
      <c r="R374" s="52">
        <v>1917.0354250100002</v>
      </c>
      <c r="S374" s="52">
        <v>1913.8043166700002</v>
      </c>
      <c r="T374" s="52">
        <v>1904.7413016200001</v>
      </c>
      <c r="U374" s="52">
        <v>1909.1744092200001</v>
      </c>
      <c r="V374" s="52">
        <v>1918.86075727</v>
      </c>
      <c r="W374" s="52">
        <v>1887.5227616100001</v>
      </c>
      <c r="X374" s="52">
        <v>1999.8016528200001</v>
      </c>
      <c r="Y374" s="52">
        <v>2078.4877143399999</v>
      </c>
    </row>
    <row r="375" spans="1:25" s="53" customFormat="1" ht="15" x14ac:dyDescent="0.4">
      <c r="A375" s="51" t="s">
        <v>142</v>
      </c>
      <c r="B375" s="52">
        <v>2250.6307182</v>
      </c>
      <c r="C375" s="52">
        <v>2360.7256934899997</v>
      </c>
      <c r="D375" s="52">
        <v>2434.1853509299999</v>
      </c>
      <c r="E375" s="52">
        <v>2532.9721014199999</v>
      </c>
      <c r="F375" s="52">
        <v>2526.3361025100003</v>
      </c>
      <c r="G375" s="52">
        <v>2495.72067999</v>
      </c>
      <c r="H375" s="52">
        <v>2375.3443640300002</v>
      </c>
      <c r="I375" s="52">
        <v>2147.60493275</v>
      </c>
      <c r="J375" s="52">
        <v>2019.6238926400001</v>
      </c>
      <c r="K375" s="52">
        <v>1924.8526179100002</v>
      </c>
      <c r="L375" s="52">
        <v>1881.2410823100001</v>
      </c>
      <c r="M375" s="52">
        <v>1891.9559758700002</v>
      </c>
      <c r="N375" s="52">
        <v>1877.1836419000001</v>
      </c>
      <c r="O375" s="52">
        <v>1866.2056258300001</v>
      </c>
      <c r="P375" s="52">
        <v>1856.31746008</v>
      </c>
      <c r="Q375" s="52">
        <v>1837.9464368800002</v>
      </c>
      <c r="R375" s="52">
        <v>1852.4089553000001</v>
      </c>
      <c r="S375" s="52">
        <v>1860.7150380100002</v>
      </c>
      <c r="T375" s="52">
        <v>1844.4238386900001</v>
      </c>
      <c r="U375" s="52">
        <v>1847.1299875100001</v>
      </c>
      <c r="V375" s="52">
        <v>1851.6356160500002</v>
      </c>
      <c r="W375" s="52">
        <v>1848.90599206</v>
      </c>
      <c r="X375" s="52">
        <v>1964.58948022</v>
      </c>
      <c r="Y375" s="52">
        <v>2029.4250466400001</v>
      </c>
    </row>
    <row r="376" spans="1:25" s="53" customFormat="1" ht="15" x14ac:dyDescent="0.4">
      <c r="A376" s="51" t="s">
        <v>143</v>
      </c>
      <c r="B376" s="52">
        <v>2147.49313506</v>
      </c>
      <c r="C376" s="52">
        <v>2254.21345853</v>
      </c>
      <c r="D376" s="52">
        <v>2308.7292269999998</v>
      </c>
      <c r="E376" s="52">
        <v>2329.7495251300002</v>
      </c>
      <c r="F376" s="52">
        <v>2360.4097217699996</v>
      </c>
      <c r="G376" s="52">
        <v>2326.4967553400002</v>
      </c>
      <c r="H376" s="52">
        <v>2278.3702333900001</v>
      </c>
      <c r="I376" s="52">
        <v>2168.5278488200001</v>
      </c>
      <c r="J376" s="52">
        <v>2014.62327566</v>
      </c>
      <c r="K376" s="52">
        <v>1924.7258168600001</v>
      </c>
      <c r="L376" s="52">
        <v>1898.2969523300001</v>
      </c>
      <c r="M376" s="52">
        <v>1886.6477091700001</v>
      </c>
      <c r="N376" s="52">
        <v>1864.5785250600002</v>
      </c>
      <c r="O376" s="52">
        <v>1872.3911765300002</v>
      </c>
      <c r="P376" s="52">
        <v>1873.49571313</v>
      </c>
      <c r="Q376" s="52">
        <v>1888.00791912</v>
      </c>
      <c r="R376" s="52">
        <v>1898.33499637</v>
      </c>
      <c r="S376" s="52">
        <v>1893.1920223500001</v>
      </c>
      <c r="T376" s="52">
        <v>1882.3474225300001</v>
      </c>
      <c r="U376" s="52">
        <v>1895.9726643900001</v>
      </c>
      <c r="V376" s="52">
        <v>1907.9847668</v>
      </c>
      <c r="W376" s="52">
        <v>1892.6688154400001</v>
      </c>
      <c r="X376" s="52">
        <v>1943.1271082800001</v>
      </c>
      <c r="Y376" s="52">
        <v>2085.8903929100002</v>
      </c>
    </row>
    <row r="377" spans="1:25" s="53" customFormat="1" ht="15" x14ac:dyDescent="0.4">
      <c r="A377" s="51" t="s">
        <v>144</v>
      </c>
      <c r="B377" s="52">
        <v>2360.5350126899998</v>
      </c>
      <c r="C377" s="52">
        <v>2459.9387904700002</v>
      </c>
      <c r="D377" s="52">
        <v>2547.75196598</v>
      </c>
      <c r="E377" s="52">
        <v>2554.7438143100003</v>
      </c>
      <c r="F377" s="52">
        <v>2553.3627874700001</v>
      </c>
      <c r="G377" s="52">
        <v>2541.33009219</v>
      </c>
      <c r="H377" s="52">
        <v>2447.9696078100001</v>
      </c>
      <c r="I377" s="52">
        <v>2274.5105121500001</v>
      </c>
      <c r="J377" s="52">
        <v>2087.2931171800001</v>
      </c>
      <c r="K377" s="52">
        <v>1966.14859069</v>
      </c>
      <c r="L377" s="52">
        <v>1927.7259062600001</v>
      </c>
      <c r="M377" s="52">
        <v>1929.4907230400001</v>
      </c>
      <c r="N377" s="52">
        <v>1927.2742671600001</v>
      </c>
      <c r="O377" s="52">
        <v>1930.5060072700001</v>
      </c>
      <c r="P377" s="52">
        <v>1937.2128692800002</v>
      </c>
      <c r="Q377" s="52">
        <v>1943.65068268</v>
      </c>
      <c r="R377" s="52">
        <v>1959.1204062600002</v>
      </c>
      <c r="S377" s="52">
        <v>1941.8714642300001</v>
      </c>
      <c r="T377" s="52">
        <v>1935.3718250500001</v>
      </c>
      <c r="U377" s="52">
        <v>1946.4035296900001</v>
      </c>
      <c r="V377" s="52">
        <v>1951.8390253800001</v>
      </c>
      <c r="W377" s="52">
        <v>1950.4289660400002</v>
      </c>
      <c r="X377" s="52">
        <v>2065.0001681700001</v>
      </c>
      <c r="Y377" s="52">
        <v>2147.0988952100001</v>
      </c>
    </row>
    <row r="378" spans="1:25" s="53" customFormat="1" ht="15" x14ac:dyDescent="0.4">
      <c r="A378" s="51" t="s">
        <v>145</v>
      </c>
      <c r="B378" s="52">
        <v>2215.7700691099999</v>
      </c>
      <c r="C378" s="52">
        <v>2395.2979432699999</v>
      </c>
      <c r="D378" s="52">
        <v>2546.3050223499999</v>
      </c>
      <c r="E378" s="52">
        <v>2599.1902089700002</v>
      </c>
      <c r="F378" s="52">
        <v>2606.88332442</v>
      </c>
      <c r="G378" s="52">
        <v>2586.4034116600001</v>
      </c>
      <c r="H378" s="52">
        <v>2533.77178869</v>
      </c>
      <c r="I378" s="52">
        <v>2375.1263050299999</v>
      </c>
      <c r="J378" s="52">
        <v>2158.8976849300002</v>
      </c>
      <c r="K378" s="52">
        <v>2015.96371647</v>
      </c>
      <c r="L378" s="52">
        <v>1988.9676798100002</v>
      </c>
      <c r="M378" s="52">
        <v>1984.2985245900002</v>
      </c>
      <c r="N378" s="52">
        <v>1991.4141477300002</v>
      </c>
      <c r="O378" s="52">
        <v>1994.42251977</v>
      </c>
      <c r="P378" s="52">
        <v>2013.5071388800002</v>
      </c>
      <c r="Q378" s="52">
        <v>2030.87143498</v>
      </c>
      <c r="R378" s="52">
        <v>2020.1099860500001</v>
      </c>
      <c r="S378" s="52">
        <v>1997.1618368000002</v>
      </c>
      <c r="T378" s="52">
        <v>1978.2970173000001</v>
      </c>
      <c r="U378" s="52">
        <v>1976.80579272</v>
      </c>
      <c r="V378" s="52">
        <v>2028.2350727</v>
      </c>
      <c r="W378" s="52">
        <v>1995.7099659800001</v>
      </c>
      <c r="X378" s="52">
        <v>2096.5193243899998</v>
      </c>
      <c r="Y378" s="52">
        <v>2169.5614278500002</v>
      </c>
    </row>
    <row r="379" spans="1:25" s="53" customFormat="1" ht="15" x14ac:dyDescent="0.4">
      <c r="A379" s="51" t="s">
        <v>146</v>
      </c>
      <c r="B379" s="52">
        <v>2224.9568042800001</v>
      </c>
      <c r="C379" s="52">
        <v>2217.1043833600002</v>
      </c>
      <c r="D379" s="52">
        <v>2280.74746478</v>
      </c>
      <c r="E379" s="52">
        <v>2320.61736088</v>
      </c>
      <c r="F379" s="52">
        <v>2345.2776650000001</v>
      </c>
      <c r="G379" s="52">
        <v>2326.4000985899997</v>
      </c>
      <c r="H379" s="52">
        <v>2303.6528364000001</v>
      </c>
      <c r="I379" s="52">
        <v>2205.5146678900001</v>
      </c>
      <c r="J379" s="52">
        <v>2033.3535642700001</v>
      </c>
      <c r="K379" s="52">
        <v>1942.4006450000002</v>
      </c>
      <c r="L379" s="52">
        <v>1853.39480028</v>
      </c>
      <c r="M379" s="52">
        <v>1849.6598125500002</v>
      </c>
      <c r="N379" s="52">
        <v>1845.67022165</v>
      </c>
      <c r="O379" s="52">
        <v>1838.3701363500002</v>
      </c>
      <c r="P379" s="52">
        <v>1838.7758399400002</v>
      </c>
      <c r="Q379" s="52">
        <v>1850.0107644200002</v>
      </c>
      <c r="R379" s="52">
        <v>1860.2612069700001</v>
      </c>
      <c r="S379" s="52">
        <v>1846.24814498</v>
      </c>
      <c r="T379" s="52">
        <v>1835.1748618600002</v>
      </c>
      <c r="U379" s="52">
        <v>1863.0489189100001</v>
      </c>
      <c r="V379" s="52">
        <v>1879.1733259300001</v>
      </c>
      <c r="W379" s="52">
        <v>1885.84964201</v>
      </c>
      <c r="X379" s="52">
        <v>1905.17827319</v>
      </c>
      <c r="Y379" s="52">
        <v>2006.0746804400001</v>
      </c>
    </row>
    <row r="380" spans="1:25" s="53" customFormat="1" ht="15" x14ac:dyDescent="0.4">
      <c r="A380" s="51" t="s">
        <v>147</v>
      </c>
      <c r="B380" s="52">
        <v>2174.73857873</v>
      </c>
      <c r="C380" s="52">
        <v>2341.6443335999998</v>
      </c>
      <c r="D380" s="52">
        <v>2411.02728501</v>
      </c>
      <c r="E380" s="52">
        <v>2438.33644736</v>
      </c>
      <c r="F380" s="52">
        <v>2453.7434234699999</v>
      </c>
      <c r="G380" s="52">
        <v>2448.7531852000002</v>
      </c>
      <c r="H380" s="52">
        <v>2440.2145616600001</v>
      </c>
      <c r="I380" s="52">
        <v>2383.89229811</v>
      </c>
      <c r="J380" s="52">
        <v>2173.2488704699999</v>
      </c>
      <c r="K380" s="52">
        <v>1988.3492625000001</v>
      </c>
      <c r="L380" s="52">
        <v>1941.1138978400002</v>
      </c>
      <c r="M380" s="52">
        <v>1921.6726518</v>
      </c>
      <c r="N380" s="52">
        <v>1892.3086688200001</v>
      </c>
      <c r="O380" s="52">
        <v>1886.6485600200001</v>
      </c>
      <c r="P380" s="52">
        <v>1905.72405131</v>
      </c>
      <c r="Q380" s="52">
        <v>1911.9098948300002</v>
      </c>
      <c r="R380" s="52">
        <v>1921.7022359</v>
      </c>
      <c r="S380" s="52">
        <v>1886.7427550300001</v>
      </c>
      <c r="T380" s="52">
        <v>1867.50432114</v>
      </c>
      <c r="U380" s="52">
        <v>1876.5296747100001</v>
      </c>
      <c r="V380" s="52">
        <v>1873.7615002800001</v>
      </c>
      <c r="W380" s="52">
        <v>1860.1295955300002</v>
      </c>
      <c r="X380" s="52">
        <v>1927.56240561</v>
      </c>
      <c r="Y380" s="52">
        <v>2042.1411143400001</v>
      </c>
    </row>
    <row r="381" spans="1:25" s="53" customFormat="1" ht="15" x14ac:dyDescent="0.4">
      <c r="A381" s="51" t="s">
        <v>148</v>
      </c>
      <c r="B381" s="52">
        <v>2246.1725346100002</v>
      </c>
      <c r="C381" s="52">
        <v>2410.4063815100003</v>
      </c>
      <c r="D381" s="52">
        <v>2465.2718852799999</v>
      </c>
      <c r="E381" s="52">
        <v>2486.31127913</v>
      </c>
      <c r="F381" s="52">
        <v>2501.2404401399999</v>
      </c>
      <c r="G381" s="52">
        <v>2500.8898317200001</v>
      </c>
      <c r="H381" s="52">
        <v>2425.5056390300001</v>
      </c>
      <c r="I381" s="52">
        <v>2160.39616656</v>
      </c>
      <c r="J381" s="52">
        <v>2031.0482115900002</v>
      </c>
      <c r="K381" s="52">
        <v>1922.5729484200001</v>
      </c>
      <c r="L381" s="52">
        <v>1897.2427806300002</v>
      </c>
      <c r="M381" s="52">
        <v>1885.1856009000001</v>
      </c>
      <c r="N381" s="52">
        <v>1871.7591845300001</v>
      </c>
      <c r="O381" s="52">
        <v>1872.1322832400001</v>
      </c>
      <c r="P381" s="52">
        <v>1872.1266008900002</v>
      </c>
      <c r="Q381" s="52">
        <v>1864.0937483100001</v>
      </c>
      <c r="R381" s="52">
        <v>1869.9284460200001</v>
      </c>
      <c r="S381" s="52">
        <v>1897.4033355800002</v>
      </c>
      <c r="T381" s="52">
        <v>1881.0514872200001</v>
      </c>
      <c r="U381" s="52">
        <v>1857.7374385100002</v>
      </c>
      <c r="V381" s="52">
        <v>1834.9550740100001</v>
      </c>
      <c r="W381" s="52">
        <v>1827.86958026</v>
      </c>
      <c r="X381" s="52">
        <v>1926.8890653800001</v>
      </c>
      <c r="Y381" s="52">
        <v>2001.4358209100001</v>
      </c>
    </row>
    <row r="382" spans="1:25" s="53" customFormat="1" ht="15" x14ac:dyDescent="0.4">
      <c r="A382" s="51" t="s">
        <v>149</v>
      </c>
      <c r="B382" s="52">
        <v>2177.39763692</v>
      </c>
      <c r="C382" s="52">
        <v>2346.4692562</v>
      </c>
      <c r="D382" s="52">
        <v>2521.6737943799999</v>
      </c>
      <c r="E382" s="52">
        <v>2564.5828995400002</v>
      </c>
      <c r="F382" s="52">
        <v>2567.8631801500001</v>
      </c>
      <c r="G382" s="52">
        <v>2503.3558648000003</v>
      </c>
      <c r="H382" s="52">
        <v>2421.6868581500003</v>
      </c>
      <c r="I382" s="52">
        <v>2329.2721455199999</v>
      </c>
      <c r="J382" s="52">
        <v>2155.0780756200002</v>
      </c>
      <c r="K382" s="52">
        <v>2018.7610078300002</v>
      </c>
      <c r="L382" s="52">
        <v>1959.2754175800001</v>
      </c>
      <c r="M382" s="52">
        <v>1969.39995619</v>
      </c>
      <c r="N382" s="52">
        <v>1938.8664190700001</v>
      </c>
      <c r="O382" s="52">
        <v>1881.68603878</v>
      </c>
      <c r="P382" s="52">
        <v>1883.73454225</v>
      </c>
      <c r="Q382" s="52">
        <v>1889.2960808800001</v>
      </c>
      <c r="R382" s="52">
        <v>1904.9809772600001</v>
      </c>
      <c r="S382" s="52">
        <v>1943.7749949800002</v>
      </c>
      <c r="T382" s="52">
        <v>1927.1921628800001</v>
      </c>
      <c r="U382" s="52">
        <v>1887.4323139000001</v>
      </c>
      <c r="V382" s="52">
        <v>1890.1236085300002</v>
      </c>
      <c r="W382" s="52">
        <v>1883.8193763000002</v>
      </c>
      <c r="X382" s="52">
        <v>1991.6869590200001</v>
      </c>
      <c r="Y382" s="52">
        <v>2104.9439139299998</v>
      </c>
    </row>
    <row r="383" spans="1:25" s="53" customFormat="1" ht="15" x14ac:dyDescent="0.4">
      <c r="A383" s="51" t="s">
        <v>150</v>
      </c>
      <c r="B383" s="52">
        <v>2314.9927093800002</v>
      </c>
      <c r="C383" s="52">
        <v>2457.2344985300001</v>
      </c>
      <c r="D383" s="52">
        <v>2627.6337450400001</v>
      </c>
      <c r="E383" s="52">
        <v>2735.8086780500003</v>
      </c>
      <c r="F383" s="52">
        <v>2742.7552166700002</v>
      </c>
      <c r="G383" s="52">
        <v>2717.9591344999999</v>
      </c>
      <c r="H383" s="52">
        <v>2593.0817083500001</v>
      </c>
      <c r="I383" s="52">
        <v>2502.7448836200001</v>
      </c>
      <c r="J383" s="52">
        <v>2391.2983602300001</v>
      </c>
      <c r="K383" s="52">
        <v>2204.3035430800001</v>
      </c>
      <c r="L383" s="52">
        <v>2142.1679013100002</v>
      </c>
      <c r="M383" s="52">
        <v>2123.9406221600002</v>
      </c>
      <c r="N383" s="52">
        <v>2068.8556506</v>
      </c>
      <c r="O383" s="52">
        <v>2060.6370871899999</v>
      </c>
      <c r="P383" s="52">
        <v>2052.0708168900001</v>
      </c>
      <c r="Q383" s="52">
        <v>2056.13298945</v>
      </c>
      <c r="R383" s="52">
        <v>2063.10712143</v>
      </c>
      <c r="S383" s="52">
        <v>2067.7794940399999</v>
      </c>
      <c r="T383" s="52">
        <v>2115.2180550899998</v>
      </c>
      <c r="U383" s="52">
        <v>2120.4347641600002</v>
      </c>
      <c r="V383" s="52">
        <v>2130.7817535899999</v>
      </c>
      <c r="W383" s="52">
        <v>2123.20016244</v>
      </c>
      <c r="X383" s="52">
        <v>2203.5446569999999</v>
      </c>
      <c r="Y383" s="52">
        <v>2359.8728787299997</v>
      </c>
    </row>
    <row r="384" spans="1:25" s="53" customFormat="1" ht="15" x14ac:dyDescent="0.4">
      <c r="A384" s="51" t="s">
        <v>151</v>
      </c>
      <c r="B384" s="52">
        <v>2546.3699387300003</v>
      </c>
      <c r="C384" s="52">
        <v>2611.24727239</v>
      </c>
      <c r="D384" s="52">
        <v>2671.53342453</v>
      </c>
      <c r="E384" s="52">
        <v>2694.9954544100001</v>
      </c>
      <c r="F384" s="52">
        <v>2696.7308358200003</v>
      </c>
      <c r="G384" s="52">
        <v>2674.1433386200001</v>
      </c>
      <c r="H384" s="52">
        <v>2639.3874490000003</v>
      </c>
      <c r="I384" s="52">
        <v>2551.3579581399999</v>
      </c>
      <c r="J384" s="52">
        <v>2364.1607851899998</v>
      </c>
      <c r="K384" s="52">
        <v>2245.4753658899999</v>
      </c>
      <c r="L384" s="52">
        <v>2163.7044360899999</v>
      </c>
      <c r="M384" s="52">
        <v>2173.20518283</v>
      </c>
      <c r="N384" s="52">
        <v>2165.2381160199998</v>
      </c>
      <c r="O384" s="52">
        <v>2151.0842215299999</v>
      </c>
      <c r="P384" s="52">
        <v>2155.5401772800001</v>
      </c>
      <c r="Q384" s="52">
        <v>2145.2748917099998</v>
      </c>
      <c r="R384" s="52">
        <v>2155.9378094499998</v>
      </c>
      <c r="S384" s="52">
        <v>2168.2011883999999</v>
      </c>
      <c r="T384" s="52">
        <v>2199.0743378100001</v>
      </c>
      <c r="U384" s="52">
        <v>2185.18274208</v>
      </c>
      <c r="V384" s="52">
        <v>2155.1458861800002</v>
      </c>
      <c r="W384" s="52">
        <v>2150.0679129300001</v>
      </c>
      <c r="X384" s="52">
        <v>2262.7535174599998</v>
      </c>
      <c r="Y384" s="52">
        <v>2386.6321509600002</v>
      </c>
    </row>
    <row r="385" spans="1:25" s="53" customFormat="1" ht="15" x14ac:dyDescent="0.4">
      <c r="A385" s="51" t="s">
        <v>152</v>
      </c>
      <c r="B385" s="52">
        <v>2584.2487040599999</v>
      </c>
      <c r="C385" s="52">
        <v>2692.21336587</v>
      </c>
      <c r="D385" s="52">
        <v>2706.4993821100002</v>
      </c>
      <c r="E385" s="52">
        <v>2666.9323743700002</v>
      </c>
      <c r="F385" s="52">
        <v>2635.6336942100002</v>
      </c>
      <c r="G385" s="52">
        <v>2546.6607334</v>
      </c>
      <c r="H385" s="52">
        <v>2479.5617704400001</v>
      </c>
      <c r="I385" s="52">
        <v>2270.07488109</v>
      </c>
      <c r="J385" s="52">
        <v>2088.5023575499999</v>
      </c>
      <c r="K385" s="52">
        <v>1963.9390216600002</v>
      </c>
      <c r="L385" s="52">
        <v>1932.1897485200002</v>
      </c>
      <c r="M385" s="52">
        <v>1929.01169968</v>
      </c>
      <c r="N385" s="52">
        <v>1925.74609216</v>
      </c>
      <c r="O385" s="52">
        <v>1944.8232905300001</v>
      </c>
      <c r="P385" s="52">
        <v>1983.9230214600002</v>
      </c>
      <c r="Q385" s="52">
        <v>2006.0933247200001</v>
      </c>
      <c r="R385" s="52">
        <v>2010.7926370600001</v>
      </c>
      <c r="S385" s="52">
        <v>2084.2497128700002</v>
      </c>
      <c r="T385" s="52">
        <v>2121.2397172199999</v>
      </c>
      <c r="U385" s="52">
        <v>2094.9587208299999</v>
      </c>
      <c r="V385" s="52">
        <v>2232.5908409099998</v>
      </c>
      <c r="W385" s="52">
        <v>2076.0335421</v>
      </c>
      <c r="X385" s="52">
        <v>2047.3192362900002</v>
      </c>
      <c r="Y385" s="52">
        <v>2072.9185644300001</v>
      </c>
    </row>
    <row r="386" spans="1:25" s="53" customFormat="1" ht="15" x14ac:dyDescent="0.4">
      <c r="A386" s="51" t="s">
        <v>153</v>
      </c>
      <c r="B386" s="52">
        <v>2372.8462462900002</v>
      </c>
      <c r="C386" s="52">
        <v>2492.63453897</v>
      </c>
      <c r="D386" s="52">
        <v>2537.9014076500002</v>
      </c>
      <c r="E386" s="52">
        <v>2572.3542827199999</v>
      </c>
      <c r="F386" s="52">
        <v>2590.32635837</v>
      </c>
      <c r="G386" s="52">
        <v>2573.6023686100002</v>
      </c>
      <c r="H386" s="52">
        <v>2563.6610062300001</v>
      </c>
      <c r="I386" s="52">
        <v>2417.9272678299999</v>
      </c>
      <c r="J386" s="52">
        <v>2318.8727406100002</v>
      </c>
      <c r="K386" s="52">
        <v>2135.7825933200002</v>
      </c>
      <c r="L386" s="52">
        <v>2063.8771327700001</v>
      </c>
      <c r="M386" s="52">
        <v>2051.22442585</v>
      </c>
      <c r="N386" s="52">
        <v>2047.6243266000001</v>
      </c>
      <c r="O386" s="52">
        <v>1978.2048691</v>
      </c>
      <c r="P386" s="52">
        <v>1974.1309057200001</v>
      </c>
      <c r="Q386" s="52">
        <v>1984.04075846</v>
      </c>
      <c r="R386" s="52">
        <v>2004.8210105800001</v>
      </c>
      <c r="S386" s="52">
        <v>1983.14203094</v>
      </c>
      <c r="T386" s="52">
        <v>1967.6083787100001</v>
      </c>
      <c r="U386" s="52">
        <v>2046.1119753</v>
      </c>
      <c r="V386" s="52">
        <v>2059.14983011</v>
      </c>
      <c r="W386" s="52">
        <v>1998.62649566</v>
      </c>
      <c r="X386" s="52">
        <v>2072.2214743499999</v>
      </c>
      <c r="Y386" s="52">
        <v>2178.8336547399999</v>
      </c>
    </row>
    <row r="387" spans="1:25" s="53" customFormat="1" ht="15" x14ac:dyDescent="0.4">
      <c r="A387" s="51" t="s">
        <v>154</v>
      </c>
      <c r="B387" s="52">
        <v>2234.38800059</v>
      </c>
      <c r="C387" s="52">
        <v>2318.4753994500002</v>
      </c>
      <c r="D387" s="52">
        <v>2367.6209080399999</v>
      </c>
      <c r="E387" s="52">
        <v>2391.17773966</v>
      </c>
      <c r="F387" s="52">
        <v>2406.2373189600003</v>
      </c>
      <c r="G387" s="52">
        <v>2399.14619232</v>
      </c>
      <c r="H387" s="52">
        <v>2483.2244172200003</v>
      </c>
      <c r="I387" s="52">
        <v>2426.0453400400002</v>
      </c>
      <c r="J387" s="52">
        <v>2267.4690149399999</v>
      </c>
      <c r="K387" s="52">
        <v>2081.6162895399998</v>
      </c>
      <c r="L387" s="52">
        <v>1973.9276346300001</v>
      </c>
      <c r="M387" s="52">
        <v>1954.49642952</v>
      </c>
      <c r="N387" s="52">
        <v>1933.8414479200001</v>
      </c>
      <c r="O387" s="52">
        <v>1951.7943143900002</v>
      </c>
      <c r="P387" s="52">
        <v>2001.6711505200001</v>
      </c>
      <c r="Q387" s="52">
        <v>2035.1452274800001</v>
      </c>
      <c r="R387" s="52">
        <v>2091.8337919599999</v>
      </c>
      <c r="S387" s="52">
        <v>2038.53144438</v>
      </c>
      <c r="T387" s="52">
        <v>2016.5362132600001</v>
      </c>
      <c r="U387" s="52">
        <v>2013.9687524100002</v>
      </c>
      <c r="V387" s="52">
        <v>2029.5146015600001</v>
      </c>
      <c r="W387" s="52">
        <v>2013.8465620000002</v>
      </c>
      <c r="X387" s="52">
        <v>2120.6575093599999</v>
      </c>
      <c r="Y387" s="52">
        <v>2264.9901890000001</v>
      </c>
    </row>
    <row r="388" spans="1:25" s="53" customFormat="1" ht="15" x14ac:dyDescent="0.4">
      <c r="A388" s="51" t="s">
        <v>155</v>
      </c>
      <c r="B388" s="52">
        <v>2380.3256536900003</v>
      </c>
      <c r="C388" s="52">
        <v>2471.0895943200003</v>
      </c>
      <c r="D388" s="52">
        <v>2503.50041569</v>
      </c>
      <c r="E388" s="52">
        <v>2461.0920262300001</v>
      </c>
      <c r="F388" s="52">
        <v>2470.7547597299999</v>
      </c>
      <c r="G388" s="52">
        <v>2473.5341964899999</v>
      </c>
      <c r="H388" s="52">
        <v>2513.1540428399999</v>
      </c>
      <c r="I388" s="52">
        <v>2460.3668084999999</v>
      </c>
      <c r="J388" s="52">
        <v>2246.7386674899999</v>
      </c>
      <c r="K388" s="52">
        <v>2089.3762999300002</v>
      </c>
      <c r="L388" s="52">
        <v>2074.2406989599999</v>
      </c>
      <c r="M388" s="52">
        <v>2063.3175896600001</v>
      </c>
      <c r="N388" s="52">
        <v>2051.3245028400002</v>
      </c>
      <c r="O388" s="52">
        <v>2041.42477153</v>
      </c>
      <c r="P388" s="52">
        <v>2050.5426920300001</v>
      </c>
      <c r="Q388" s="52">
        <v>2103.5729029499998</v>
      </c>
      <c r="R388" s="52">
        <v>2127.6443236499999</v>
      </c>
      <c r="S388" s="52">
        <v>2111.2737851699999</v>
      </c>
      <c r="T388" s="52">
        <v>2060.9199022500002</v>
      </c>
      <c r="U388" s="52">
        <v>2026.6064275900001</v>
      </c>
      <c r="V388" s="52">
        <v>2041.21131676</v>
      </c>
      <c r="W388" s="52">
        <v>2085.5124918800002</v>
      </c>
      <c r="X388" s="52">
        <v>2233.7853309000002</v>
      </c>
      <c r="Y388" s="52">
        <v>2314.1679351900002</v>
      </c>
    </row>
    <row r="389" spans="1:25" s="53" customFormat="1" ht="15" x14ac:dyDescent="0.4">
      <c r="A389" s="51" t="s">
        <v>156</v>
      </c>
      <c r="B389" s="52">
        <v>2317.36883055</v>
      </c>
      <c r="C389" s="52">
        <v>2465.4065548200001</v>
      </c>
      <c r="D389" s="52">
        <v>2529.9793827900003</v>
      </c>
      <c r="E389" s="52">
        <v>2565.5711716200003</v>
      </c>
      <c r="F389" s="52">
        <v>2576.70993352</v>
      </c>
      <c r="G389" s="52">
        <v>2536.49217623</v>
      </c>
      <c r="H389" s="52">
        <v>2471.9679761900002</v>
      </c>
      <c r="I389" s="52">
        <v>2277.7725440300001</v>
      </c>
      <c r="J389" s="52">
        <v>2116.4785494299999</v>
      </c>
      <c r="K389" s="52">
        <v>2017.6165128800001</v>
      </c>
      <c r="L389" s="52">
        <v>1943.6064342100001</v>
      </c>
      <c r="M389" s="52">
        <v>1921.4624167700001</v>
      </c>
      <c r="N389" s="52">
        <v>1932.40149221</v>
      </c>
      <c r="O389" s="52">
        <v>1915.2700230300002</v>
      </c>
      <c r="P389" s="52">
        <v>1915.36218448</v>
      </c>
      <c r="Q389" s="52">
        <v>1910.1622762300001</v>
      </c>
      <c r="R389" s="52">
        <v>1930.2006584600001</v>
      </c>
      <c r="S389" s="52">
        <v>1912.6072865900001</v>
      </c>
      <c r="T389" s="52">
        <v>1889.06096903</v>
      </c>
      <c r="U389" s="52">
        <v>1903.28603466</v>
      </c>
      <c r="V389" s="52">
        <v>1946.1320366500001</v>
      </c>
      <c r="W389" s="52">
        <v>1955.9639061100002</v>
      </c>
      <c r="X389" s="52">
        <v>2059.1139092200001</v>
      </c>
      <c r="Y389" s="52">
        <v>2247.0892237500002</v>
      </c>
    </row>
    <row r="390" spans="1:25" s="53" customFormat="1" ht="15" x14ac:dyDescent="0.4">
      <c r="A390" s="51" t="s">
        <v>157</v>
      </c>
      <c r="B390" s="52">
        <v>2484.9649107099999</v>
      </c>
      <c r="C390" s="52">
        <v>2576.7777006700003</v>
      </c>
      <c r="D390" s="52">
        <v>2655.2005642100003</v>
      </c>
      <c r="E390" s="52">
        <v>2629.7713428699999</v>
      </c>
      <c r="F390" s="52">
        <v>2596.7300975799999</v>
      </c>
      <c r="G390" s="52">
        <v>2561.3778217399999</v>
      </c>
      <c r="H390" s="52">
        <v>2448.6226715100001</v>
      </c>
      <c r="I390" s="52">
        <v>2320.6927438299999</v>
      </c>
      <c r="J390" s="52">
        <v>2155.9851298200001</v>
      </c>
      <c r="K390" s="52">
        <v>2057.9399198599999</v>
      </c>
      <c r="L390" s="52">
        <v>2051.2653561699999</v>
      </c>
      <c r="M390" s="52">
        <v>2054.85522554</v>
      </c>
      <c r="N390" s="52">
        <v>2076.4058139099998</v>
      </c>
      <c r="O390" s="52">
        <v>2060.8608409899998</v>
      </c>
      <c r="P390" s="52">
        <v>2020.6503447800001</v>
      </c>
      <c r="Q390" s="52">
        <v>2033.8536530600002</v>
      </c>
      <c r="R390" s="52">
        <v>2087.6645158000001</v>
      </c>
      <c r="S390" s="52">
        <v>2026.19417389</v>
      </c>
      <c r="T390" s="52">
        <v>2073.8626421499998</v>
      </c>
      <c r="U390" s="52">
        <v>2088.8547082599998</v>
      </c>
      <c r="V390" s="52">
        <v>2086.2348450300001</v>
      </c>
      <c r="W390" s="52">
        <v>2013.1438593800001</v>
      </c>
      <c r="X390" s="52">
        <v>2071.3874175999999</v>
      </c>
      <c r="Y390" s="52">
        <v>2120.7595100600001</v>
      </c>
    </row>
    <row r="391" spans="1:25" s="53" customFormat="1" ht="15" x14ac:dyDescent="0.4">
      <c r="A391" s="51" t="s">
        <v>158</v>
      </c>
      <c r="B391" s="52">
        <v>2147.4609743599999</v>
      </c>
      <c r="C391" s="52">
        <v>2291.9042411099999</v>
      </c>
      <c r="D391" s="52">
        <v>2382.5346123300001</v>
      </c>
      <c r="E391" s="52">
        <v>2406.8344382099999</v>
      </c>
      <c r="F391" s="52">
        <v>2400.9041377399999</v>
      </c>
      <c r="G391" s="52">
        <v>2374.1147785000003</v>
      </c>
      <c r="H391" s="52">
        <v>2277.51071344</v>
      </c>
      <c r="I391" s="52">
        <v>2035.8219013</v>
      </c>
      <c r="J391" s="52">
        <v>1936.0906589200001</v>
      </c>
      <c r="K391" s="52">
        <v>1864.13136564</v>
      </c>
      <c r="L391" s="52">
        <v>1828.3846929400001</v>
      </c>
      <c r="M391" s="52">
        <v>1835.7137599500002</v>
      </c>
      <c r="N391" s="52">
        <v>1828.19193541</v>
      </c>
      <c r="O391" s="52">
        <v>1832.0578821400002</v>
      </c>
      <c r="P391" s="52">
        <v>1839.99703589</v>
      </c>
      <c r="Q391" s="52">
        <v>1843.6179253100001</v>
      </c>
      <c r="R391" s="52">
        <v>1856.6479563700002</v>
      </c>
      <c r="S391" s="52">
        <v>1847.34646675</v>
      </c>
      <c r="T391" s="52">
        <v>1844.1967944200001</v>
      </c>
      <c r="U391" s="52">
        <v>1849.0228970000001</v>
      </c>
      <c r="V391" s="52">
        <v>1836.5022135000002</v>
      </c>
      <c r="W391" s="52">
        <v>1832.62927231</v>
      </c>
      <c r="X391" s="52">
        <v>1914.87548799</v>
      </c>
      <c r="Y391" s="52">
        <v>2039.0497973200002</v>
      </c>
    </row>
    <row r="392" spans="1:25" s="53" customFormat="1" ht="15" x14ac:dyDescent="0.4">
      <c r="A392" s="51" t="s">
        <v>159</v>
      </c>
      <c r="B392" s="52">
        <v>2175.3058504999999</v>
      </c>
      <c r="C392" s="52">
        <v>2297.3581650000001</v>
      </c>
      <c r="D392" s="52">
        <v>2458.6341366300003</v>
      </c>
      <c r="E392" s="52">
        <v>2485.2882048500001</v>
      </c>
      <c r="F392" s="52">
        <v>2499.95556244</v>
      </c>
      <c r="G392" s="52">
        <v>2486.7047757700002</v>
      </c>
      <c r="H392" s="52">
        <v>2385.1102020900003</v>
      </c>
      <c r="I392" s="52">
        <v>2143.6323524999998</v>
      </c>
      <c r="J392" s="52">
        <v>2034.1720642900002</v>
      </c>
      <c r="K392" s="52">
        <v>1931.76324866</v>
      </c>
      <c r="L392" s="52">
        <v>1922.7142767900002</v>
      </c>
      <c r="M392" s="52">
        <v>1917.47241807</v>
      </c>
      <c r="N392" s="52">
        <v>1913.42832015</v>
      </c>
      <c r="O392" s="52">
        <v>1923.8939572400002</v>
      </c>
      <c r="P392" s="52">
        <v>1938.5923642700002</v>
      </c>
      <c r="Q392" s="52">
        <v>1951.00938909</v>
      </c>
      <c r="R392" s="52">
        <v>1939.9454995200001</v>
      </c>
      <c r="S392" s="52">
        <v>1963.6726084400002</v>
      </c>
      <c r="T392" s="52">
        <v>1956.8261304700002</v>
      </c>
      <c r="U392" s="52">
        <v>1963.8103875300001</v>
      </c>
      <c r="V392" s="52">
        <v>1968.2641785100002</v>
      </c>
      <c r="W392" s="52">
        <v>1930.5261130800002</v>
      </c>
      <c r="X392" s="52">
        <v>2027.3283406100002</v>
      </c>
      <c r="Y392" s="52">
        <v>2143.4049042500001</v>
      </c>
    </row>
    <row r="393" spans="1:25" s="53" customFormat="1" ht="15" x14ac:dyDescent="0.4">
      <c r="A393" s="51" t="s">
        <v>160</v>
      </c>
      <c r="B393" s="52">
        <v>2075.0271501699999</v>
      </c>
      <c r="C393" s="52">
        <v>2242.6128600900001</v>
      </c>
      <c r="D393" s="52">
        <v>2293.07684574</v>
      </c>
      <c r="E393" s="52">
        <v>2326.7324591200004</v>
      </c>
      <c r="F393" s="52">
        <v>2328.0641633400001</v>
      </c>
      <c r="G393" s="52">
        <v>2312.3376207199999</v>
      </c>
      <c r="H393" s="52">
        <v>2295.0069696</v>
      </c>
      <c r="I393" s="52">
        <v>2198.4324368399998</v>
      </c>
      <c r="J393" s="52">
        <v>2059.9002713499999</v>
      </c>
      <c r="K393" s="52">
        <v>1876.5644498300001</v>
      </c>
      <c r="L393" s="52">
        <v>1842.66992052</v>
      </c>
      <c r="M393" s="52">
        <v>1865.0312281000001</v>
      </c>
      <c r="N393" s="52">
        <v>1953.3948191000002</v>
      </c>
      <c r="O393" s="52">
        <v>1939.0957437000002</v>
      </c>
      <c r="P393" s="52">
        <v>1945.09988589</v>
      </c>
      <c r="Q393" s="52">
        <v>1959.6959457800001</v>
      </c>
      <c r="R393" s="52">
        <v>1961.8119009300001</v>
      </c>
      <c r="S393" s="52">
        <v>1973.5672623200001</v>
      </c>
      <c r="T393" s="52">
        <v>1959.54556232</v>
      </c>
      <c r="U393" s="52">
        <v>1977.5236543000001</v>
      </c>
      <c r="V393" s="52">
        <v>1980.0746456700001</v>
      </c>
      <c r="W393" s="52">
        <v>1974.0587838500001</v>
      </c>
      <c r="X393" s="52">
        <v>2045.83517568</v>
      </c>
      <c r="Y393" s="52">
        <v>2240.22282008</v>
      </c>
    </row>
    <row r="394" spans="1:25" s="53" customFormat="1" ht="15" x14ac:dyDescent="0.4">
      <c r="A394" s="51" t="s">
        <v>161</v>
      </c>
      <c r="B394" s="52">
        <v>2146.54218601</v>
      </c>
      <c r="C394" s="52">
        <v>2211.43495699</v>
      </c>
      <c r="D394" s="52">
        <v>2262.16830807</v>
      </c>
      <c r="E394" s="52">
        <v>2259.4903095700001</v>
      </c>
      <c r="F394" s="52">
        <v>2289.3481915100001</v>
      </c>
      <c r="G394" s="52">
        <v>2275.96928987</v>
      </c>
      <c r="H394" s="52">
        <v>2287.90525647</v>
      </c>
      <c r="I394" s="52">
        <v>2235.0097242100001</v>
      </c>
      <c r="J394" s="52">
        <v>2061.3025387100001</v>
      </c>
      <c r="K394" s="52">
        <v>1962.0216668600001</v>
      </c>
      <c r="L394" s="52">
        <v>1897.4620387900002</v>
      </c>
      <c r="M394" s="52">
        <v>1867.3431948500001</v>
      </c>
      <c r="N394" s="52">
        <v>1855.5153812000001</v>
      </c>
      <c r="O394" s="52">
        <v>1854.5813318300002</v>
      </c>
      <c r="P394" s="52">
        <v>1860.3925331200001</v>
      </c>
      <c r="Q394" s="52">
        <v>1865.0412700100001</v>
      </c>
      <c r="R394" s="52">
        <v>1889.1026951900001</v>
      </c>
      <c r="S394" s="52">
        <v>1869.1314560300002</v>
      </c>
      <c r="T394" s="52">
        <v>1854.3532874300001</v>
      </c>
      <c r="U394" s="52">
        <v>1860.2420940900001</v>
      </c>
      <c r="V394" s="52">
        <v>1850.5893455400001</v>
      </c>
      <c r="W394" s="52">
        <v>1836.16181968</v>
      </c>
      <c r="X394" s="52">
        <v>1910.8565929600002</v>
      </c>
      <c r="Y394" s="52">
        <v>2000.4784193800001</v>
      </c>
    </row>
    <row r="395" spans="1:25" s="53" customFormat="1" ht="15" x14ac:dyDescent="0.4">
      <c r="A395" s="51" t="s">
        <v>162</v>
      </c>
      <c r="B395" s="52">
        <v>2143.8021750500002</v>
      </c>
      <c r="C395" s="52">
        <v>2265.6431896499998</v>
      </c>
      <c r="D395" s="52">
        <v>2286.5415181399999</v>
      </c>
      <c r="E395" s="52">
        <v>2299.1239408900001</v>
      </c>
      <c r="F395" s="52">
        <v>2308.9322597099999</v>
      </c>
      <c r="G395" s="52">
        <v>2273.20806124</v>
      </c>
      <c r="H395" s="52">
        <v>2182.8601103999999</v>
      </c>
      <c r="I395" s="52">
        <v>2069.0670998800001</v>
      </c>
      <c r="J395" s="52">
        <v>1961.5104541400001</v>
      </c>
      <c r="K395" s="52">
        <v>1882.2313634100001</v>
      </c>
      <c r="L395" s="52">
        <v>1868.2761559</v>
      </c>
      <c r="M395" s="52">
        <v>1851.57521694</v>
      </c>
      <c r="N395" s="52">
        <v>1853.8589332200002</v>
      </c>
      <c r="O395" s="52">
        <v>1853.2550304600002</v>
      </c>
      <c r="P395" s="52">
        <v>1855.7531546900002</v>
      </c>
      <c r="Q395" s="52">
        <v>1855.3718478800001</v>
      </c>
      <c r="R395" s="52">
        <v>1859.10254392</v>
      </c>
      <c r="S395" s="52">
        <v>1872.8320591800002</v>
      </c>
      <c r="T395" s="52">
        <v>1859.94994451</v>
      </c>
      <c r="U395" s="52">
        <v>1862.97650075</v>
      </c>
      <c r="V395" s="52">
        <v>1851.0694507400001</v>
      </c>
      <c r="W395" s="52">
        <v>1851.6430228000002</v>
      </c>
      <c r="X395" s="52">
        <v>1931.9747256200001</v>
      </c>
      <c r="Y395" s="52">
        <v>1989.59955169</v>
      </c>
    </row>
    <row r="396" spans="1:25" s="53" customFormat="1" ht="15" x14ac:dyDescent="0.4">
      <c r="A396" s="51" t="s">
        <v>163</v>
      </c>
      <c r="B396" s="52">
        <v>1906.5982985800001</v>
      </c>
      <c r="C396" s="52">
        <v>2109.96503102</v>
      </c>
      <c r="D396" s="52">
        <v>2165.4892793499998</v>
      </c>
      <c r="E396" s="52">
        <v>2182.5306817599999</v>
      </c>
      <c r="F396" s="52">
        <v>2171.7585436999998</v>
      </c>
      <c r="G396" s="52">
        <v>2147.4926128299999</v>
      </c>
      <c r="H396" s="52">
        <v>1995.5862992100001</v>
      </c>
      <c r="I396" s="52">
        <v>1898.17085879</v>
      </c>
      <c r="J396" s="52">
        <v>1809.5734041400001</v>
      </c>
      <c r="K396" s="52">
        <v>1722.60547305</v>
      </c>
      <c r="L396" s="52">
        <v>1663.92694493</v>
      </c>
      <c r="M396" s="52">
        <v>1655.97343277</v>
      </c>
      <c r="N396" s="52">
        <v>1660.4553149200001</v>
      </c>
      <c r="O396" s="52">
        <v>1654.0980236</v>
      </c>
      <c r="P396" s="52">
        <v>1653.0666418000001</v>
      </c>
      <c r="Q396" s="52">
        <v>1654.50543328</v>
      </c>
      <c r="R396" s="52">
        <v>1664.67243538</v>
      </c>
      <c r="S396" s="52">
        <v>1655.0409391800001</v>
      </c>
      <c r="T396" s="52">
        <v>1643.52931304</v>
      </c>
      <c r="U396" s="52">
        <v>1689.10015963</v>
      </c>
      <c r="V396" s="52">
        <v>1673.05616749</v>
      </c>
      <c r="W396" s="52">
        <v>1679.2687796800001</v>
      </c>
      <c r="X396" s="52">
        <v>1744.8845662000001</v>
      </c>
      <c r="Y396" s="52">
        <v>1812.6039143500002</v>
      </c>
    </row>
    <row r="397" spans="1:25" s="53" customFormat="1" ht="15" x14ac:dyDescent="0.4">
      <c r="A397" s="51" t="s">
        <v>164</v>
      </c>
      <c r="B397" s="52">
        <v>1938.3828135700001</v>
      </c>
      <c r="C397" s="52">
        <v>2071.59646604</v>
      </c>
      <c r="D397" s="52">
        <v>2088.0269630500002</v>
      </c>
      <c r="E397" s="52">
        <v>2113.6846439800001</v>
      </c>
      <c r="F397" s="52">
        <v>2147.1435178000002</v>
      </c>
      <c r="G397" s="52">
        <v>2122.4512319</v>
      </c>
      <c r="H397" s="52">
        <v>2085.3042544499999</v>
      </c>
      <c r="I397" s="52">
        <v>1969.4953097600001</v>
      </c>
      <c r="J397" s="52">
        <v>1865.4302414200001</v>
      </c>
      <c r="K397" s="52">
        <v>1780.8589121</v>
      </c>
      <c r="L397" s="52">
        <v>1767.3755166800001</v>
      </c>
      <c r="M397" s="52">
        <v>1756.65089732</v>
      </c>
      <c r="N397" s="52">
        <v>1753.8920241600001</v>
      </c>
      <c r="O397" s="52">
        <v>1750.7063937200001</v>
      </c>
      <c r="P397" s="52">
        <v>1750.6205897300001</v>
      </c>
      <c r="Q397" s="52">
        <v>1758.1686243300001</v>
      </c>
      <c r="R397" s="52">
        <v>1767.9831869200002</v>
      </c>
      <c r="S397" s="52">
        <v>1746.95912507</v>
      </c>
      <c r="T397" s="52">
        <v>1738.3024761000001</v>
      </c>
      <c r="U397" s="52">
        <v>1745.0237601600002</v>
      </c>
      <c r="V397" s="52">
        <v>1725.3955602800002</v>
      </c>
      <c r="W397" s="52">
        <v>1732.3741315900002</v>
      </c>
      <c r="X397" s="52">
        <v>1797.47330534</v>
      </c>
      <c r="Y397" s="52">
        <v>1821.0512180600001</v>
      </c>
    </row>
    <row r="398" spans="1:25" s="53" customFormat="1" ht="15" x14ac:dyDescent="0.4">
      <c r="A398" s="51" t="s">
        <v>165</v>
      </c>
      <c r="B398" s="52">
        <v>1860.5183169000002</v>
      </c>
      <c r="C398" s="52">
        <v>1970.9730159800001</v>
      </c>
      <c r="D398" s="52">
        <v>2170.8786940999998</v>
      </c>
      <c r="E398" s="52">
        <v>2217.5612064799998</v>
      </c>
      <c r="F398" s="52">
        <v>2232.1750535599999</v>
      </c>
      <c r="G398" s="52">
        <v>2201.1394086599998</v>
      </c>
      <c r="H398" s="52">
        <v>2179.85671675</v>
      </c>
      <c r="I398" s="52">
        <v>2017.5387623800002</v>
      </c>
      <c r="J398" s="52">
        <v>1920.3882852500001</v>
      </c>
      <c r="K398" s="52">
        <v>1828.9067504200002</v>
      </c>
      <c r="L398" s="52">
        <v>1760.5501631000002</v>
      </c>
      <c r="M398" s="52">
        <v>1747.68605615</v>
      </c>
      <c r="N398" s="52">
        <v>1762.6750271200001</v>
      </c>
      <c r="O398" s="52">
        <v>1778.5549537300001</v>
      </c>
      <c r="P398" s="52">
        <v>1784.4593900700002</v>
      </c>
      <c r="Q398" s="52">
        <v>1783.68404951</v>
      </c>
      <c r="R398" s="52">
        <v>1795.1209542800002</v>
      </c>
      <c r="S398" s="52">
        <v>1772.9662085900002</v>
      </c>
      <c r="T398" s="52">
        <v>1769.1696632100002</v>
      </c>
      <c r="U398" s="52">
        <v>1778.2439593600002</v>
      </c>
      <c r="V398" s="52">
        <v>1763.7724529300001</v>
      </c>
      <c r="W398" s="52">
        <v>1766.4332219800001</v>
      </c>
      <c r="X398" s="52">
        <v>1837.20764435</v>
      </c>
      <c r="Y398" s="52">
        <v>1982.5964452100002</v>
      </c>
    </row>
    <row r="399" spans="1:25" s="53" customFormat="1" ht="15" x14ac:dyDescent="0.4">
      <c r="A399" s="51" t="s">
        <v>166</v>
      </c>
      <c r="B399" s="52">
        <v>1978.3559593900002</v>
      </c>
      <c r="C399" s="52">
        <v>2126.66443699</v>
      </c>
      <c r="D399" s="52">
        <v>2287.4258665399998</v>
      </c>
      <c r="E399" s="52">
        <v>2308.5209344700002</v>
      </c>
      <c r="F399" s="52">
        <v>2303.02042901</v>
      </c>
      <c r="G399" s="52">
        <v>2301.2438780100001</v>
      </c>
      <c r="H399" s="52">
        <v>2221.76254548</v>
      </c>
      <c r="I399" s="52">
        <v>2035.8213730500001</v>
      </c>
      <c r="J399" s="52">
        <v>1854.9376350500002</v>
      </c>
      <c r="K399" s="52">
        <v>1774.67592734</v>
      </c>
      <c r="L399" s="52">
        <v>1749.03056272</v>
      </c>
      <c r="M399" s="52">
        <v>1759.54201521</v>
      </c>
      <c r="N399" s="52">
        <v>1758.7115743600002</v>
      </c>
      <c r="O399" s="52">
        <v>1764.6339952400001</v>
      </c>
      <c r="P399" s="52">
        <v>1765.82125851</v>
      </c>
      <c r="Q399" s="52">
        <v>1772.2694946300001</v>
      </c>
      <c r="R399" s="52">
        <v>1767.23569722</v>
      </c>
      <c r="S399" s="52">
        <v>1774.5376873100001</v>
      </c>
      <c r="T399" s="52">
        <v>1774.6882071700002</v>
      </c>
      <c r="U399" s="52">
        <v>1780.58912867</v>
      </c>
      <c r="V399" s="52">
        <v>1761.4787435300002</v>
      </c>
      <c r="W399" s="52">
        <v>1770.9570582000001</v>
      </c>
      <c r="X399" s="52">
        <v>1839.44595617</v>
      </c>
      <c r="Y399" s="52">
        <v>1932.3724253300002</v>
      </c>
    </row>
    <row r="400" spans="1:25" s="53" customFormat="1" ht="15" x14ac:dyDescent="0.4">
      <c r="A400" s="51" t="s">
        <v>167</v>
      </c>
      <c r="B400" s="52">
        <v>1937.14683861</v>
      </c>
      <c r="C400" s="52">
        <v>1980.7709251900001</v>
      </c>
      <c r="D400" s="52">
        <v>2003.9889692700001</v>
      </c>
      <c r="E400" s="52">
        <v>2165.1147418599999</v>
      </c>
      <c r="F400" s="52">
        <v>2182.1349236999999</v>
      </c>
      <c r="G400" s="52">
        <v>2174.1023086800001</v>
      </c>
      <c r="H400" s="52">
        <v>2122.0304074199998</v>
      </c>
      <c r="I400" s="52">
        <v>1998.1666102600002</v>
      </c>
      <c r="J400" s="52">
        <v>1928.54494232</v>
      </c>
      <c r="K400" s="52">
        <v>1814.3150208200002</v>
      </c>
      <c r="L400" s="52">
        <v>1807.6796355800002</v>
      </c>
      <c r="M400" s="52">
        <v>1785.2833385800002</v>
      </c>
      <c r="N400" s="52">
        <v>1788.6971115800002</v>
      </c>
      <c r="O400" s="52">
        <v>1779.63664498</v>
      </c>
      <c r="P400" s="52">
        <v>1791.99493024</v>
      </c>
      <c r="Q400" s="52">
        <v>1791.5173541000001</v>
      </c>
      <c r="R400" s="52">
        <v>1798.2028019900001</v>
      </c>
      <c r="S400" s="52">
        <v>1789.0794036000002</v>
      </c>
      <c r="T400" s="52">
        <v>1776.56517667</v>
      </c>
      <c r="U400" s="52">
        <v>1790.1886295900001</v>
      </c>
      <c r="V400" s="52">
        <v>1796.7010992800001</v>
      </c>
      <c r="W400" s="52">
        <v>1785.6789336000002</v>
      </c>
      <c r="X400" s="52">
        <v>1840.6095290800001</v>
      </c>
      <c r="Y400" s="52">
        <v>1934.1068532600002</v>
      </c>
    </row>
    <row r="401" spans="1:25" s="23" customFormat="1" ht="13" x14ac:dyDescent="0.2">
      <c r="E401" s="68"/>
    </row>
    <row r="402" spans="1:25" s="69" customFormat="1" ht="33.75" customHeight="1" x14ac:dyDescent="0.3">
      <c r="A402" s="171" t="s">
        <v>108</v>
      </c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</row>
    <row r="403" spans="1:25" ht="15.75" customHeight="1" x14ac:dyDescent="0.2">
      <c r="A403" s="153" t="s">
        <v>69</v>
      </c>
      <c r="B403" s="188" t="s">
        <v>70</v>
      </c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4"/>
    </row>
    <row r="404" spans="1:25" s="48" customFormat="1" ht="10.5" x14ac:dyDescent="0.2">
      <c r="A404" s="154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2223.7580278200003</v>
      </c>
      <c r="C405" s="59">
        <v>2325.1044629399998</v>
      </c>
      <c r="D405" s="59">
        <v>2402.02300612</v>
      </c>
      <c r="E405" s="59">
        <v>2405.7248255</v>
      </c>
      <c r="F405" s="59">
        <v>2424.5736618800001</v>
      </c>
      <c r="G405" s="59">
        <v>2419.6084823599999</v>
      </c>
      <c r="H405" s="59">
        <v>2401.5046721799999</v>
      </c>
      <c r="I405" s="59">
        <v>2224.24931191</v>
      </c>
      <c r="J405" s="59">
        <v>2084.34357705</v>
      </c>
      <c r="K405" s="59">
        <v>1955.18784372</v>
      </c>
      <c r="L405" s="59">
        <v>1894.6010782599999</v>
      </c>
      <c r="M405" s="59">
        <v>1924.3521312099999</v>
      </c>
      <c r="N405" s="59">
        <v>1962.2468535</v>
      </c>
      <c r="O405" s="59">
        <v>1959.68016106</v>
      </c>
      <c r="P405" s="59">
        <v>1960.91335882</v>
      </c>
      <c r="Q405" s="59">
        <v>1949.25816379</v>
      </c>
      <c r="R405" s="59">
        <v>1965.2596826199999</v>
      </c>
      <c r="S405" s="59">
        <v>1964.83574318</v>
      </c>
      <c r="T405" s="59">
        <v>1956.95206876</v>
      </c>
      <c r="U405" s="59">
        <v>1963.01243329</v>
      </c>
      <c r="V405" s="59">
        <v>1976.0044885499999</v>
      </c>
      <c r="W405" s="59">
        <v>1945.3549919099999</v>
      </c>
      <c r="X405" s="59">
        <v>2031.84770192</v>
      </c>
      <c r="Y405" s="59">
        <v>2182.7463671300002</v>
      </c>
    </row>
    <row r="406" spans="1:25" s="53" customFormat="1" ht="15" x14ac:dyDescent="0.4">
      <c r="A406" s="51" t="s">
        <v>138</v>
      </c>
      <c r="B406" s="52">
        <v>2106.8315846099999</v>
      </c>
      <c r="C406" s="52">
        <v>2262.7412308799999</v>
      </c>
      <c r="D406" s="52">
        <v>2336.45335398</v>
      </c>
      <c r="E406" s="52">
        <v>2348.3312212700002</v>
      </c>
      <c r="F406" s="52">
        <v>2368.7437928499999</v>
      </c>
      <c r="G406" s="52">
        <v>2368.3409994799999</v>
      </c>
      <c r="H406" s="52">
        <v>2341.3396845400002</v>
      </c>
      <c r="I406" s="52">
        <v>2192.1257868500002</v>
      </c>
      <c r="J406" s="52">
        <v>2054.4839372500001</v>
      </c>
      <c r="K406" s="52">
        <v>1959.48633408</v>
      </c>
      <c r="L406" s="52">
        <v>1914.9747152800001</v>
      </c>
      <c r="M406" s="52">
        <v>1901.2970327599999</v>
      </c>
      <c r="N406" s="52">
        <v>1906.9825330599999</v>
      </c>
      <c r="O406" s="52">
        <v>1910.6011939299999</v>
      </c>
      <c r="P406" s="52">
        <v>1919.7276340799999</v>
      </c>
      <c r="Q406" s="52">
        <v>1929.5669419799999</v>
      </c>
      <c r="R406" s="52">
        <v>1927.7723010699999</v>
      </c>
      <c r="S406" s="52">
        <v>1931.17184367</v>
      </c>
      <c r="T406" s="52">
        <v>1922.89751148</v>
      </c>
      <c r="U406" s="52">
        <v>1927.2734704899999</v>
      </c>
      <c r="V406" s="52">
        <v>1944.0140828599999</v>
      </c>
      <c r="W406" s="52">
        <v>1918.6867061400001</v>
      </c>
      <c r="X406" s="52">
        <v>1954.6475538</v>
      </c>
      <c r="Y406" s="52">
        <v>2105.6767040499999</v>
      </c>
    </row>
    <row r="407" spans="1:25" s="53" customFormat="1" ht="15" x14ac:dyDescent="0.4">
      <c r="A407" s="51" t="s">
        <v>139</v>
      </c>
      <c r="B407" s="52">
        <v>2200.7129769200001</v>
      </c>
      <c r="C407" s="52">
        <v>2427.9119139600002</v>
      </c>
      <c r="D407" s="52">
        <v>2578.1123331899998</v>
      </c>
      <c r="E407" s="52">
        <v>2679.7739353799998</v>
      </c>
      <c r="F407" s="52">
        <v>2699.2092615500001</v>
      </c>
      <c r="G407" s="52">
        <v>2642.0882516299998</v>
      </c>
      <c r="H407" s="52">
        <v>2611.9225977699998</v>
      </c>
      <c r="I407" s="52">
        <v>2421.0648110299999</v>
      </c>
      <c r="J407" s="52">
        <v>2188.8358028299999</v>
      </c>
      <c r="K407" s="52">
        <v>2033.3052286499999</v>
      </c>
      <c r="L407" s="52">
        <v>1916.3273306199999</v>
      </c>
      <c r="M407" s="52">
        <v>1892.7887520100001</v>
      </c>
      <c r="N407" s="52">
        <v>1896.47430429</v>
      </c>
      <c r="O407" s="52">
        <v>1905.7779302700001</v>
      </c>
      <c r="P407" s="52">
        <v>1904.61163657</v>
      </c>
      <c r="Q407" s="52">
        <v>1908.9611531200001</v>
      </c>
      <c r="R407" s="52">
        <v>1933.2158677</v>
      </c>
      <c r="S407" s="52">
        <v>1941.5995458499999</v>
      </c>
      <c r="T407" s="52">
        <v>1938.19417666</v>
      </c>
      <c r="U407" s="52">
        <v>1976.1968782500001</v>
      </c>
      <c r="V407" s="52">
        <v>1959.22908616</v>
      </c>
      <c r="W407" s="52">
        <v>1933.1171161299999</v>
      </c>
      <c r="X407" s="52">
        <v>2010.14841576</v>
      </c>
      <c r="Y407" s="52">
        <v>2101.84940095</v>
      </c>
    </row>
    <row r="408" spans="1:25" s="53" customFormat="1" ht="15" x14ac:dyDescent="0.4">
      <c r="A408" s="51" t="s">
        <v>140</v>
      </c>
      <c r="B408" s="52">
        <v>2176.2254656</v>
      </c>
      <c r="C408" s="52">
        <v>2332.8059947199999</v>
      </c>
      <c r="D408" s="52">
        <v>2371.2859274299999</v>
      </c>
      <c r="E408" s="52">
        <v>2406.1372153500001</v>
      </c>
      <c r="F408" s="52">
        <v>2420.8188808600003</v>
      </c>
      <c r="G408" s="52">
        <v>2414.6967223300003</v>
      </c>
      <c r="H408" s="52">
        <v>2401.90852911</v>
      </c>
      <c r="I408" s="52">
        <v>2356.6122285500001</v>
      </c>
      <c r="J408" s="52">
        <v>2175.7442135300003</v>
      </c>
      <c r="K408" s="52">
        <v>2043.7914049199999</v>
      </c>
      <c r="L408" s="52">
        <v>1955.8967043099999</v>
      </c>
      <c r="M408" s="52">
        <v>1919.99970312</v>
      </c>
      <c r="N408" s="52">
        <v>1923.25033962</v>
      </c>
      <c r="O408" s="52">
        <v>1939.23400399</v>
      </c>
      <c r="P408" s="52">
        <v>1957.8848145100001</v>
      </c>
      <c r="Q408" s="52">
        <v>1964.5678225699999</v>
      </c>
      <c r="R408" s="52">
        <v>2010.29383938</v>
      </c>
      <c r="S408" s="52">
        <v>1987.83279135</v>
      </c>
      <c r="T408" s="52">
        <v>1971.7267671699999</v>
      </c>
      <c r="U408" s="52">
        <v>1987.46100428</v>
      </c>
      <c r="V408" s="52">
        <v>1996.42449545</v>
      </c>
      <c r="W408" s="52">
        <v>1954.9526056299999</v>
      </c>
      <c r="X408" s="52">
        <v>2063.8399629999999</v>
      </c>
      <c r="Y408" s="52">
        <v>2162.9455896899999</v>
      </c>
    </row>
    <row r="409" spans="1:25" s="53" customFormat="1" ht="15" x14ac:dyDescent="0.4">
      <c r="A409" s="51" t="s">
        <v>141</v>
      </c>
      <c r="B409" s="52">
        <v>2323.1056695400002</v>
      </c>
      <c r="C409" s="52">
        <v>2420.345444</v>
      </c>
      <c r="D409" s="52">
        <v>2500.41688024</v>
      </c>
      <c r="E409" s="52">
        <v>2512.4591024900001</v>
      </c>
      <c r="F409" s="52">
        <v>2521.1138335699998</v>
      </c>
      <c r="G409" s="52">
        <v>2519.2421718400001</v>
      </c>
      <c r="H409" s="52">
        <v>2534.8211989900001</v>
      </c>
      <c r="I409" s="52">
        <v>2321.0623918700003</v>
      </c>
      <c r="J409" s="52">
        <v>2209.60021297</v>
      </c>
      <c r="K409" s="52">
        <v>2078.5698646700002</v>
      </c>
      <c r="L409" s="52">
        <v>2031.47502089</v>
      </c>
      <c r="M409" s="52">
        <v>1994.45284803</v>
      </c>
      <c r="N409" s="52">
        <v>2003.9674633099999</v>
      </c>
      <c r="O409" s="52">
        <v>2005.9642206999999</v>
      </c>
      <c r="P409" s="52">
        <v>1978.1697937500001</v>
      </c>
      <c r="Q409" s="52">
        <v>2011.3850224099999</v>
      </c>
      <c r="R409" s="52">
        <v>2020.75837501</v>
      </c>
      <c r="S409" s="52">
        <v>2017.52726667</v>
      </c>
      <c r="T409" s="52">
        <v>2008.4642516199999</v>
      </c>
      <c r="U409" s="52">
        <v>2012.89735922</v>
      </c>
      <c r="V409" s="52">
        <v>2022.5837072699999</v>
      </c>
      <c r="W409" s="52">
        <v>1991.2457116099999</v>
      </c>
      <c r="X409" s="52">
        <v>2103.5246028199999</v>
      </c>
      <c r="Y409" s="52">
        <v>2182.2106643400002</v>
      </c>
    </row>
    <row r="410" spans="1:25" s="53" customFormat="1" ht="15" x14ac:dyDescent="0.4">
      <c r="A410" s="51" t="s">
        <v>142</v>
      </c>
      <c r="B410" s="52">
        <v>2354.3536681999999</v>
      </c>
      <c r="C410" s="52">
        <v>2464.44864349</v>
      </c>
      <c r="D410" s="52">
        <v>2537.9083009299998</v>
      </c>
      <c r="E410" s="52">
        <v>2636.6950514199998</v>
      </c>
      <c r="F410" s="52">
        <v>2630.0590525100001</v>
      </c>
      <c r="G410" s="52">
        <v>2599.4436299899999</v>
      </c>
      <c r="H410" s="52">
        <v>2479.06731403</v>
      </c>
      <c r="I410" s="52">
        <v>2251.3278827499998</v>
      </c>
      <c r="J410" s="52">
        <v>2123.34684264</v>
      </c>
      <c r="K410" s="52">
        <v>2028.57556791</v>
      </c>
      <c r="L410" s="52">
        <v>1984.96403231</v>
      </c>
      <c r="M410" s="52">
        <v>1995.6789258700001</v>
      </c>
      <c r="N410" s="52">
        <v>1980.9065919</v>
      </c>
      <c r="O410" s="52">
        <v>1969.92857583</v>
      </c>
      <c r="P410" s="52">
        <v>1960.0404100799999</v>
      </c>
      <c r="Q410" s="52">
        <v>1941.66938688</v>
      </c>
      <c r="R410" s="52">
        <v>1956.1319053</v>
      </c>
      <c r="S410" s="52">
        <v>1964.43798801</v>
      </c>
      <c r="T410" s="52">
        <v>1948.14678869</v>
      </c>
      <c r="U410" s="52">
        <v>1950.8529375099999</v>
      </c>
      <c r="V410" s="52">
        <v>1955.35856605</v>
      </c>
      <c r="W410" s="52">
        <v>1952.6289420599999</v>
      </c>
      <c r="X410" s="52">
        <v>2068.3124302199999</v>
      </c>
      <c r="Y410" s="52">
        <v>2133.1479966400002</v>
      </c>
    </row>
    <row r="411" spans="1:25" s="53" customFormat="1" ht="15" x14ac:dyDescent="0.4">
      <c r="A411" s="51" t="s">
        <v>143</v>
      </c>
      <c r="B411" s="52">
        <v>2251.2160850600003</v>
      </c>
      <c r="C411" s="52">
        <v>2357.9364085299999</v>
      </c>
      <c r="D411" s="52">
        <v>2412.4521770000001</v>
      </c>
      <c r="E411" s="52">
        <v>2433.4724751300005</v>
      </c>
      <c r="F411" s="52">
        <v>2464.1326717699999</v>
      </c>
      <c r="G411" s="52">
        <v>2430.2197053400005</v>
      </c>
      <c r="H411" s="52">
        <v>2382.0931833899999</v>
      </c>
      <c r="I411" s="52">
        <v>2272.25079882</v>
      </c>
      <c r="J411" s="52">
        <v>2118.3462256600001</v>
      </c>
      <c r="K411" s="52">
        <v>2028.44876686</v>
      </c>
      <c r="L411" s="52">
        <v>2002.0199023299999</v>
      </c>
      <c r="M411" s="52">
        <v>1990.37065917</v>
      </c>
      <c r="N411" s="52">
        <v>1968.30147506</v>
      </c>
      <c r="O411" s="52">
        <v>1976.11412653</v>
      </c>
      <c r="P411" s="52">
        <v>1977.2186631299999</v>
      </c>
      <c r="Q411" s="52">
        <v>1991.7308691199999</v>
      </c>
      <c r="R411" s="52">
        <v>2002.0579463699999</v>
      </c>
      <c r="S411" s="52">
        <v>1996.91497235</v>
      </c>
      <c r="T411" s="52">
        <v>1986.07037253</v>
      </c>
      <c r="U411" s="52">
        <v>1999.6956143899999</v>
      </c>
      <c r="V411" s="52">
        <v>2011.7077167999998</v>
      </c>
      <c r="W411" s="52">
        <v>1996.39176544</v>
      </c>
      <c r="X411" s="52">
        <v>2046.85005828</v>
      </c>
      <c r="Y411" s="52">
        <v>2189.61334291</v>
      </c>
    </row>
    <row r="412" spans="1:25" s="53" customFormat="1" ht="15" x14ac:dyDescent="0.4">
      <c r="A412" s="51" t="s">
        <v>144</v>
      </c>
      <c r="B412" s="52">
        <v>2464.2579626900001</v>
      </c>
      <c r="C412" s="52">
        <v>2563.66174047</v>
      </c>
      <c r="D412" s="52">
        <v>2651.4749159799999</v>
      </c>
      <c r="E412" s="52">
        <v>2658.4667643100001</v>
      </c>
      <c r="F412" s="52">
        <v>2657.0857374699999</v>
      </c>
      <c r="G412" s="52">
        <v>2645.0530421899998</v>
      </c>
      <c r="H412" s="52">
        <v>2551.6925578099999</v>
      </c>
      <c r="I412" s="52">
        <v>2378.2334621499999</v>
      </c>
      <c r="J412" s="52">
        <v>2191.0160671799999</v>
      </c>
      <c r="K412" s="52">
        <v>2069.8715406900001</v>
      </c>
      <c r="L412" s="52">
        <v>2031.44885626</v>
      </c>
      <c r="M412" s="52">
        <v>2033.21367304</v>
      </c>
      <c r="N412" s="52">
        <v>2030.99721716</v>
      </c>
      <c r="O412" s="52">
        <v>2034.2289572699999</v>
      </c>
      <c r="P412" s="52">
        <v>2040.93581928</v>
      </c>
      <c r="Q412" s="52">
        <v>2047.3736326799999</v>
      </c>
      <c r="R412" s="52">
        <v>2062.8433562600003</v>
      </c>
      <c r="S412" s="52">
        <v>2045.59441423</v>
      </c>
      <c r="T412" s="52">
        <v>2039.09477505</v>
      </c>
      <c r="U412" s="52">
        <v>2050.12647969</v>
      </c>
      <c r="V412" s="52">
        <v>2055.5619753800001</v>
      </c>
      <c r="W412" s="52">
        <v>2054.1519160400003</v>
      </c>
      <c r="X412" s="52">
        <v>2168.7231181699999</v>
      </c>
      <c r="Y412" s="52">
        <v>2250.82184521</v>
      </c>
    </row>
    <row r="413" spans="1:25" s="53" customFormat="1" ht="15" x14ac:dyDescent="0.4">
      <c r="A413" s="51" t="s">
        <v>145</v>
      </c>
      <c r="B413" s="52">
        <v>2319.4930191100002</v>
      </c>
      <c r="C413" s="52">
        <v>2499.0208932699998</v>
      </c>
      <c r="D413" s="52">
        <v>2650.0279723499998</v>
      </c>
      <c r="E413" s="52">
        <v>2702.91315897</v>
      </c>
      <c r="F413" s="52">
        <v>2710.6062744199999</v>
      </c>
      <c r="G413" s="52">
        <v>2690.1263616599999</v>
      </c>
      <c r="H413" s="52">
        <v>2637.4947386899998</v>
      </c>
      <c r="I413" s="52">
        <v>2478.8492550299998</v>
      </c>
      <c r="J413" s="52">
        <v>2262.6206349300001</v>
      </c>
      <c r="K413" s="52">
        <v>2119.6866664700001</v>
      </c>
      <c r="L413" s="52">
        <v>2092.6906298100002</v>
      </c>
      <c r="M413" s="52">
        <v>2088.0214745900003</v>
      </c>
      <c r="N413" s="52">
        <v>2095.1370977300003</v>
      </c>
      <c r="O413" s="52">
        <v>2098.1454697700001</v>
      </c>
      <c r="P413" s="52">
        <v>2117.23008888</v>
      </c>
      <c r="Q413" s="52">
        <v>2134.5943849800001</v>
      </c>
      <c r="R413" s="52">
        <v>2123.8329360500002</v>
      </c>
      <c r="S413" s="52">
        <v>2100.8847868000003</v>
      </c>
      <c r="T413" s="52">
        <v>2082.0199673000002</v>
      </c>
      <c r="U413" s="52">
        <v>2080.5287427200001</v>
      </c>
      <c r="V413" s="52">
        <v>2131.9580227000001</v>
      </c>
      <c r="W413" s="52">
        <v>2099.43291598</v>
      </c>
      <c r="X413" s="52">
        <v>2200.2422743900001</v>
      </c>
      <c r="Y413" s="52">
        <v>2273.2843778500001</v>
      </c>
    </row>
    <row r="414" spans="1:25" s="53" customFormat="1" ht="15" x14ac:dyDescent="0.4">
      <c r="A414" s="51" t="s">
        <v>146</v>
      </c>
      <c r="B414" s="52">
        <v>2328.67975428</v>
      </c>
      <c r="C414" s="52">
        <v>2320.82733336</v>
      </c>
      <c r="D414" s="52">
        <v>2384.4704147800003</v>
      </c>
      <c r="E414" s="52">
        <v>2424.3403108800003</v>
      </c>
      <c r="F414" s="52">
        <v>2449.0006149999999</v>
      </c>
      <c r="G414" s="52">
        <v>2430.1230485900001</v>
      </c>
      <c r="H414" s="52">
        <v>2407.3757863999999</v>
      </c>
      <c r="I414" s="52">
        <v>2309.2376178899999</v>
      </c>
      <c r="J414" s="52">
        <v>2137.0765142700002</v>
      </c>
      <c r="K414" s="52">
        <v>2046.123595</v>
      </c>
      <c r="L414" s="52">
        <v>1957.1177502799999</v>
      </c>
      <c r="M414" s="52">
        <v>1953.3827625500001</v>
      </c>
      <c r="N414" s="52">
        <v>1949.3931716499999</v>
      </c>
      <c r="O414" s="52">
        <v>1942.09308635</v>
      </c>
      <c r="P414" s="52">
        <v>1942.4987899400001</v>
      </c>
      <c r="Q414" s="52">
        <v>1953.7337144200001</v>
      </c>
      <c r="R414" s="52">
        <v>1963.98415697</v>
      </c>
      <c r="S414" s="52">
        <v>1949.9710949799999</v>
      </c>
      <c r="T414" s="52">
        <v>1938.89781186</v>
      </c>
      <c r="U414" s="52">
        <v>1966.77186891</v>
      </c>
      <c r="V414" s="52">
        <v>1982.89627593</v>
      </c>
      <c r="W414" s="52">
        <v>1989.5725920099999</v>
      </c>
      <c r="X414" s="52">
        <v>2008.9012231899999</v>
      </c>
      <c r="Y414" s="52">
        <v>2109.7976304399999</v>
      </c>
    </row>
    <row r="415" spans="1:25" s="53" customFormat="1" ht="15" x14ac:dyDescent="0.4">
      <c r="A415" s="51" t="s">
        <v>147</v>
      </c>
      <c r="B415" s="52">
        <v>2278.4615287300003</v>
      </c>
      <c r="C415" s="52">
        <v>2445.3672836000001</v>
      </c>
      <c r="D415" s="52">
        <v>2514.7502350099999</v>
      </c>
      <c r="E415" s="52">
        <v>2542.0593973599998</v>
      </c>
      <c r="F415" s="52">
        <v>2557.4663734699998</v>
      </c>
      <c r="G415" s="52">
        <v>2552.4761352</v>
      </c>
      <c r="H415" s="52">
        <v>2543.9375116599999</v>
      </c>
      <c r="I415" s="52">
        <v>2487.6152481099998</v>
      </c>
      <c r="J415" s="52">
        <v>2276.9718204700002</v>
      </c>
      <c r="K415" s="52">
        <v>2092.0722125000002</v>
      </c>
      <c r="L415" s="52">
        <v>2044.83684784</v>
      </c>
      <c r="M415" s="52">
        <v>2025.3956017999999</v>
      </c>
      <c r="N415" s="52">
        <v>1996.0316188199999</v>
      </c>
      <c r="O415" s="52">
        <v>1990.37151002</v>
      </c>
      <c r="P415" s="52">
        <v>2009.4470013099999</v>
      </c>
      <c r="Q415" s="52">
        <v>2015.6328448300001</v>
      </c>
      <c r="R415" s="52">
        <v>2025.4251858999999</v>
      </c>
      <c r="S415" s="52">
        <v>1990.46570503</v>
      </c>
      <c r="T415" s="52">
        <v>1971.2272711399999</v>
      </c>
      <c r="U415" s="52">
        <v>1980.25262471</v>
      </c>
      <c r="V415" s="52">
        <v>1977.4844502799999</v>
      </c>
      <c r="W415" s="52">
        <v>1963.85254553</v>
      </c>
      <c r="X415" s="52">
        <v>2031.2853556099999</v>
      </c>
      <c r="Y415" s="52">
        <v>2145.8640643399999</v>
      </c>
    </row>
    <row r="416" spans="1:25" s="53" customFormat="1" ht="15" x14ac:dyDescent="0.4">
      <c r="A416" s="51" t="s">
        <v>148</v>
      </c>
      <c r="B416" s="52">
        <v>2349.89548461</v>
      </c>
      <c r="C416" s="52">
        <v>2514.1293315100002</v>
      </c>
      <c r="D416" s="52">
        <v>2568.9948352799997</v>
      </c>
      <c r="E416" s="52">
        <v>2590.0342291299999</v>
      </c>
      <c r="F416" s="52">
        <v>2604.9633901399998</v>
      </c>
      <c r="G416" s="52">
        <v>2604.6127817199999</v>
      </c>
      <c r="H416" s="52">
        <v>2529.22858903</v>
      </c>
      <c r="I416" s="52">
        <v>2264.1191165600003</v>
      </c>
      <c r="J416" s="52">
        <v>2134.7711615900002</v>
      </c>
      <c r="K416" s="52">
        <v>2026.29589842</v>
      </c>
      <c r="L416" s="52">
        <v>2000.9657306300001</v>
      </c>
      <c r="M416" s="52">
        <v>1988.9085508999999</v>
      </c>
      <c r="N416" s="52">
        <v>1975.4821345299999</v>
      </c>
      <c r="O416" s="52">
        <v>1975.85523324</v>
      </c>
      <c r="P416" s="52">
        <v>1975.84955089</v>
      </c>
      <c r="Q416" s="52">
        <v>1967.81669831</v>
      </c>
      <c r="R416" s="52">
        <v>1973.65139602</v>
      </c>
      <c r="S416" s="52">
        <v>2001.1262855800001</v>
      </c>
      <c r="T416" s="52">
        <v>1984.77443722</v>
      </c>
      <c r="U416" s="52">
        <v>1961.46038851</v>
      </c>
      <c r="V416" s="52">
        <v>1938.6780240099999</v>
      </c>
      <c r="W416" s="52">
        <v>1931.5925302599999</v>
      </c>
      <c r="X416" s="52">
        <v>2030.61201538</v>
      </c>
      <c r="Y416" s="52">
        <v>2105.1587709099999</v>
      </c>
    </row>
    <row r="417" spans="1:25" s="53" customFormat="1" ht="15" x14ac:dyDescent="0.4">
      <c r="A417" s="51" t="s">
        <v>149</v>
      </c>
      <c r="B417" s="52">
        <v>2281.1205869200003</v>
      </c>
      <c r="C417" s="52">
        <v>2450.1922061999999</v>
      </c>
      <c r="D417" s="52">
        <v>2625.3967443799997</v>
      </c>
      <c r="E417" s="52">
        <v>2668.3058495400001</v>
      </c>
      <c r="F417" s="52">
        <v>2671.5861301499999</v>
      </c>
      <c r="G417" s="52">
        <v>2607.0788148000001</v>
      </c>
      <c r="H417" s="52">
        <v>2525.4098081500001</v>
      </c>
      <c r="I417" s="52">
        <v>2432.9950955199997</v>
      </c>
      <c r="J417" s="52">
        <v>2258.80102562</v>
      </c>
      <c r="K417" s="52">
        <v>2122.4839578300002</v>
      </c>
      <c r="L417" s="52">
        <v>2062.9983675799999</v>
      </c>
      <c r="M417" s="52">
        <v>2073.1229061899999</v>
      </c>
      <c r="N417" s="52">
        <v>2042.58936907</v>
      </c>
      <c r="O417" s="52">
        <v>1985.4089887799998</v>
      </c>
      <c r="P417" s="52">
        <v>1987.4574922499999</v>
      </c>
      <c r="Q417" s="52">
        <v>1993.0190308799999</v>
      </c>
      <c r="R417" s="52">
        <v>2008.70392726</v>
      </c>
      <c r="S417" s="52">
        <v>2047.4979449800001</v>
      </c>
      <c r="T417" s="52">
        <v>2030.9151128799999</v>
      </c>
      <c r="U417" s="52">
        <v>1991.1552638999999</v>
      </c>
      <c r="V417" s="52">
        <v>1993.84655853</v>
      </c>
      <c r="W417" s="52">
        <v>1987.5423263</v>
      </c>
      <c r="X417" s="52">
        <v>2095.4099090200002</v>
      </c>
      <c r="Y417" s="52">
        <v>2208.6668639300001</v>
      </c>
    </row>
    <row r="418" spans="1:25" s="53" customFormat="1" ht="15" x14ac:dyDescent="0.4">
      <c r="A418" s="51" t="s">
        <v>150</v>
      </c>
      <c r="B418" s="52">
        <v>2418.71565938</v>
      </c>
      <c r="C418" s="52">
        <v>2560.95744853</v>
      </c>
      <c r="D418" s="52">
        <v>2731.35669504</v>
      </c>
      <c r="E418" s="52">
        <v>2839.5316280500001</v>
      </c>
      <c r="F418" s="52">
        <v>2846.4781666700001</v>
      </c>
      <c r="G418" s="52">
        <v>2821.6820844999997</v>
      </c>
      <c r="H418" s="52">
        <v>2696.80465835</v>
      </c>
      <c r="I418" s="52">
        <v>2606.46783362</v>
      </c>
      <c r="J418" s="52">
        <v>2495.0213102299999</v>
      </c>
      <c r="K418" s="52">
        <v>2308.0264930799999</v>
      </c>
      <c r="L418" s="52">
        <v>2245.89085131</v>
      </c>
      <c r="M418" s="52">
        <v>2227.6635721600001</v>
      </c>
      <c r="N418" s="52">
        <v>2172.5786005999998</v>
      </c>
      <c r="O418" s="52">
        <v>2164.3600371900002</v>
      </c>
      <c r="P418" s="52">
        <v>2155.7937668899999</v>
      </c>
      <c r="Q418" s="52">
        <v>2159.8559394500003</v>
      </c>
      <c r="R418" s="52">
        <v>2166.8300714299999</v>
      </c>
      <c r="S418" s="52">
        <v>2171.5024440400002</v>
      </c>
      <c r="T418" s="52">
        <v>2218.9410050900001</v>
      </c>
      <c r="U418" s="52">
        <v>2224.1577141600001</v>
      </c>
      <c r="V418" s="52">
        <v>2234.5047035900002</v>
      </c>
      <c r="W418" s="52">
        <v>2226.9231124400003</v>
      </c>
      <c r="X418" s="52">
        <v>2307.2676070000002</v>
      </c>
      <c r="Y418" s="52">
        <v>2463.59582873</v>
      </c>
    </row>
    <row r="419" spans="1:25" s="53" customFormat="1" ht="15" x14ac:dyDescent="0.4">
      <c r="A419" s="51" t="s">
        <v>151</v>
      </c>
      <c r="B419" s="52">
        <v>2650.0928887300001</v>
      </c>
      <c r="C419" s="52">
        <v>2714.9702223899999</v>
      </c>
      <c r="D419" s="52">
        <v>2775.2563745299999</v>
      </c>
      <c r="E419" s="52">
        <v>2798.7184044099999</v>
      </c>
      <c r="F419" s="52">
        <v>2800.4537858200001</v>
      </c>
      <c r="G419" s="52">
        <v>2777.86628862</v>
      </c>
      <c r="H419" s="52">
        <v>2743.1103990000001</v>
      </c>
      <c r="I419" s="52">
        <v>2655.0809081399998</v>
      </c>
      <c r="J419" s="52">
        <v>2467.8837351900002</v>
      </c>
      <c r="K419" s="52">
        <v>2349.1983158900002</v>
      </c>
      <c r="L419" s="52">
        <v>2267.4273860900003</v>
      </c>
      <c r="M419" s="52">
        <v>2276.9281328299999</v>
      </c>
      <c r="N419" s="52">
        <v>2268.9610660200001</v>
      </c>
      <c r="O419" s="52">
        <v>2254.8071715300002</v>
      </c>
      <c r="P419" s="52">
        <v>2259.2631272799999</v>
      </c>
      <c r="Q419" s="52">
        <v>2248.9978417100001</v>
      </c>
      <c r="R419" s="52">
        <v>2259.6607594500001</v>
      </c>
      <c r="S419" s="52">
        <v>2271.9241384000002</v>
      </c>
      <c r="T419" s="52">
        <v>2302.7972878099999</v>
      </c>
      <c r="U419" s="52">
        <v>2288.9056920799999</v>
      </c>
      <c r="V419" s="52">
        <v>2258.86883618</v>
      </c>
      <c r="W419" s="52">
        <v>2253.79086293</v>
      </c>
      <c r="X419" s="52">
        <v>2366.4764674600001</v>
      </c>
      <c r="Y419" s="52">
        <v>2490.3551009600001</v>
      </c>
    </row>
    <row r="420" spans="1:25" s="53" customFormat="1" ht="15" x14ac:dyDescent="0.4">
      <c r="A420" s="51" t="s">
        <v>152</v>
      </c>
      <c r="B420" s="52">
        <v>2687.9716540599998</v>
      </c>
      <c r="C420" s="52">
        <v>2795.9363158699998</v>
      </c>
      <c r="D420" s="52">
        <v>2810.22233211</v>
      </c>
      <c r="E420" s="52">
        <v>2770.65532437</v>
      </c>
      <c r="F420" s="52">
        <v>2739.35664421</v>
      </c>
      <c r="G420" s="52">
        <v>2650.3836833999999</v>
      </c>
      <c r="H420" s="52">
        <v>2583.28472044</v>
      </c>
      <c r="I420" s="52">
        <v>2373.7978310900003</v>
      </c>
      <c r="J420" s="52">
        <v>2192.2253075500003</v>
      </c>
      <c r="K420" s="52">
        <v>2067.6619716600003</v>
      </c>
      <c r="L420" s="52">
        <v>2035.91269852</v>
      </c>
      <c r="M420" s="52">
        <v>2032.7346496799998</v>
      </c>
      <c r="N420" s="52">
        <v>2029.4690421599998</v>
      </c>
      <c r="O420" s="52">
        <v>2048.54624053</v>
      </c>
      <c r="P420" s="52">
        <v>2087.6459714600001</v>
      </c>
      <c r="Q420" s="52">
        <v>2109.8162747199999</v>
      </c>
      <c r="R420" s="52">
        <v>2114.5155870600001</v>
      </c>
      <c r="S420" s="52">
        <v>2187.97266287</v>
      </c>
      <c r="T420" s="52">
        <v>2224.9626672200002</v>
      </c>
      <c r="U420" s="52">
        <v>2198.6816708300003</v>
      </c>
      <c r="V420" s="52">
        <v>2336.3137909100001</v>
      </c>
      <c r="W420" s="52">
        <v>2179.7564921000003</v>
      </c>
      <c r="X420" s="52">
        <v>2151.0421862900002</v>
      </c>
      <c r="Y420" s="52">
        <v>2176.6415144299999</v>
      </c>
    </row>
    <row r="421" spans="1:25" s="53" customFormat="1" ht="15" x14ac:dyDescent="0.4">
      <c r="A421" s="51" t="s">
        <v>153</v>
      </c>
      <c r="B421" s="52">
        <v>2476.56919629</v>
      </c>
      <c r="C421" s="52">
        <v>2596.3574889699998</v>
      </c>
      <c r="D421" s="52">
        <v>2641.6243576500001</v>
      </c>
      <c r="E421" s="52">
        <v>2676.0772327199998</v>
      </c>
      <c r="F421" s="52">
        <v>2694.0493083699998</v>
      </c>
      <c r="G421" s="52">
        <v>2677.3253186100001</v>
      </c>
      <c r="H421" s="52">
        <v>2667.38395623</v>
      </c>
      <c r="I421" s="52">
        <v>2521.6502178299997</v>
      </c>
      <c r="J421" s="52">
        <v>2422.59569061</v>
      </c>
      <c r="K421" s="52">
        <v>2239.50554332</v>
      </c>
      <c r="L421" s="52">
        <v>2167.60008277</v>
      </c>
      <c r="M421" s="52">
        <v>2154.9473758499998</v>
      </c>
      <c r="N421" s="52">
        <v>2151.3472766</v>
      </c>
      <c r="O421" s="52">
        <v>2081.9278190999999</v>
      </c>
      <c r="P421" s="52">
        <v>2077.85385572</v>
      </c>
      <c r="Q421" s="52">
        <v>2087.7637084600001</v>
      </c>
      <c r="R421" s="52">
        <v>2108.5439605800002</v>
      </c>
      <c r="S421" s="52">
        <v>2086.8649809399999</v>
      </c>
      <c r="T421" s="52">
        <v>2071.33132871</v>
      </c>
      <c r="U421" s="52">
        <v>2149.8349253000001</v>
      </c>
      <c r="V421" s="52">
        <v>2162.8727801099999</v>
      </c>
      <c r="W421" s="52">
        <v>2102.3494456600001</v>
      </c>
      <c r="X421" s="52">
        <v>2175.9444243500002</v>
      </c>
      <c r="Y421" s="52">
        <v>2282.5566047400002</v>
      </c>
    </row>
    <row r="422" spans="1:25" s="53" customFormat="1" ht="15" x14ac:dyDescent="0.4">
      <c r="A422" s="51" t="s">
        <v>154</v>
      </c>
      <c r="B422" s="52">
        <v>2338.1109505899999</v>
      </c>
      <c r="C422" s="52">
        <v>2422.19834945</v>
      </c>
      <c r="D422" s="52">
        <v>2471.3438580400002</v>
      </c>
      <c r="E422" s="52">
        <v>2494.9006896599999</v>
      </c>
      <c r="F422" s="52">
        <v>2509.9602689600001</v>
      </c>
      <c r="G422" s="52">
        <v>2502.8691423199998</v>
      </c>
      <c r="H422" s="52">
        <v>2586.9473672200002</v>
      </c>
      <c r="I422" s="52">
        <v>2529.76829004</v>
      </c>
      <c r="J422" s="52">
        <v>2371.1919649400002</v>
      </c>
      <c r="K422" s="52">
        <v>2185.3392395400001</v>
      </c>
      <c r="L422" s="52">
        <v>2077.6505846300001</v>
      </c>
      <c r="M422" s="52">
        <v>2058.2193795200001</v>
      </c>
      <c r="N422" s="52">
        <v>2037.5643979199999</v>
      </c>
      <c r="O422" s="52">
        <v>2055.51726439</v>
      </c>
      <c r="P422" s="52">
        <v>2105.3941005199999</v>
      </c>
      <c r="Q422" s="52">
        <v>2138.8681774800002</v>
      </c>
      <c r="R422" s="52">
        <v>2195.5567419600002</v>
      </c>
      <c r="S422" s="52">
        <v>2142.2543943800001</v>
      </c>
      <c r="T422" s="52">
        <v>2120.2591632600002</v>
      </c>
      <c r="U422" s="52">
        <v>2117.6917024100003</v>
      </c>
      <c r="V422" s="52">
        <v>2133.2375515600002</v>
      </c>
      <c r="W422" s="52">
        <v>2117.569512</v>
      </c>
      <c r="X422" s="52">
        <v>2224.3804593600003</v>
      </c>
      <c r="Y422" s="52">
        <v>2368.713139</v>
      </c>
    </row>
    <row r="423" spans="1:25" s="53" customFormat="1" ht="15" x14ac:dyDescent="0.4">
      <c r="A423" s="51" t="s">
        <v>155</v>
      </c>
      <c r="B423" s="52">
        <v>2484.0486036900002</v>
      </c>
      <c r="C423" s="52">
        <v>2574.8125443200001</v>
      </c>
      <c r="D423" s="52">
        <v>2607.2233656899998</v>
      </c>
      <c r="E423" s="52">
        <v>2564.81497623</v>
      </c>
      <c r="F423" s="52">
        <v>2574.4777097299998</v>
      </c>
      <c r="G423" s="52">
        <v>2577.2571464899997</v>
      </c>
      <c r="H423" s="52">
        <v>2616.8769928399997</v>
      </c>
      <c r="I423" s="52">
        <v>2564.0897584999998</v>
      </c>
      <c r="J423" s="52">
        <v>2350.4616174900002</v>
      </c>
      <c r="K423" s="52">
        <v>2193.09924993</v>
      </c>
      <c r="L423" s="52">
        <v>2177.9636489600002</v>
      </c>
      <c r="M423" s="52">
        <v>2167.0405396599999</v>
      </c>
      <c r="N423" s="52">
        <v>2155.04745284</v>
      </c>
      <c r="O423" s="52">
        <v>2145.1477215300001</v>
      </c>
      <c r="P423" s="52">
        <v>2154.26564203</v>
      </c>
      <c r="Q423" s="52">
        <v>2207.2958529500002</v>
      </c>
      <c r="R423" s="52">
        <v>2231.3672736500002</v>
      </c>
      <c r="S423" s="52">
        <v>2214.9967351700002</v>
      </c>
      <c r="T423" s="52">
        <v>2164.64285225</v>
      </c>
      <c r="U423" s="52">
        <v>2130.3293775900001</v>
      </c>
      <c r="V423" s="52">
        <v>2144.9342667599999</v>
      </c>
      <c r="W423" s="52">
        <v>2189.2354418800001</v>
      </c>
      <c r="X423" s="52">
        <v>2337.5082809</v>
      </c>
      <c r="Y423" s="52">
        <v>2417.8908851900001</v>
      </c>
    </row>
    <row r="424" spans="1:25" s="53" customFormat="1" ht="15" x14ac:dyDescent="0.4">
      <c r="A424" s="51" t="s">
        <v>156</v>
      </c>
      <c r="B424" s="52">
        <v>2421.0917805500003</v>
      </c>
      <c r="C424" s="52">
        <v>2569.12950482</v>
      </c>
      <c r="D424" s="52">
        <v>2633.7023327900001</v>
      </c>
      <c r="E424" s="52">
        <v>2669.2941216200002</v>
      </c>
      <c r="F424" s="52">
        <v>2680.4328835199999</v>
      </c>
      <c r="G424" s="52">
        <v>2640.2151262299999</v>
      </c>
      <c r="H424" s="52">
        <v>2575.69092619</v>
      </c>
      <c r="I424" s="52">
        <v>2381.4954940299999</v>
      </c>
      <c r="J424" s="52">
        <v>2220.2014994300002</v>
      </c>
      <c r="K424" s="52">
        <v>2121.3394628800002</v>
      </c>
      <c r="L424" s="52">
        <v>2047.3293842099999</v>
      </c>
      <c r="M424" s="52">
        <v>2025.18536677</v>
      </c>
      <c r="N424" s="52">
        <v>2036.1244422099999</v>
      </c>
      <c r="O424" s="52">
        <v>2018.99297303</v>
      </c>
      <c r="P424" s="52">
        <v>2019.0851344799999</v>
      </c>
      <c r="Q424" s="52">
        <v>2013.8852262299999</v>
      </c>
      <c r="R424" s="52">
        <v>2033.92360846</v>
      </c>
      <c r="S424" s="52">
        <v>2016.3302365899999</v>
      </c>
      <c r="T424" s="52">
        <v>1992.7839190299999</v>
      </c>
      <c r="U424" s="52">
        <v>2007.0089846599999</v>
      </c>
      <c r="V424" s="52">
        <v>2049.8549866500002</v>
      </c>
      <c r="W424" s="52">
        <v>2059.68685611</v>
      </c>
      <c r="X424" s="52">
        <v>2162.83685922</v>
      </c>
      <c r="Y424" s="52">
        <v>2350.8121737500001</v>
      </c>
    </row>
    <row r="425" spans="1:25" s="53" customFormat="1" ht="15" x14ac:dyDescent="0.4">
      <c r="A425" s="51" t="s">
        <v>157</v>
      </c>
      <c r="B425" s="52">
        <v>2588.6878607099998</v>
      </c>
      <c r="C425" s="52">
        <v>2680.5006506700001</v>
      </c>
      <c r="D425" s="52">
        <v>2758.9235142100001</v>
      </c>
      <c r="E425" s="52">
        <v>2733.4942928699998</v>
      </c>
      <c r="F425" s="52">
        <v>2700.4530475799997</v>
      </c>
      <c r="G425" s="52">
        <v>2665.1007717399998</v>
      </c>
      <c r="H425" s="52">
        <v>2552.34562151</v>
      </c>
      <c r="I425" s="52">
        <v>2424.4156938300002</v>
      </c>
      <c r="J425" s="52">
        <v>2259.70807982</v>
      </c>
      <c r="K425" s="52">
        <v>2161.6628698600002</v>
      </c>
      <c r="L425" s="52">
        <v>2154.9883061700002</v>
      </c>
      <c r="M425" s="52">
        <v>2158.5781755399998</v>
      </c>
      <c r="N425" s="52">
        <v>2180.1287639100001</v>
      </c>
      <c r="O425" s="52">
        <v>2164.5837909900001</v>
      </c>
      <c r="P425" s="52">
        <v>2124.3732947799999</v>
      </c>
      <c r="Q425" s="52">
        <v>2137.5766030600003</v>
      </c>
      <c r="R425" s="52">
        <v>2191.3874658</v>
      </c>
      <c r="S425" s="52">
        <v>2129.9171238899999</v>
      </c>
      <c r="T425" s="52">
        <v>2177.5855921500001</v>
      </c>
      <c r="U425" s="52">
        <v>2192.5776582600001</v>
      </c>
      <c r="V425" s="52">
        <v>2189.9577950299999</v>
      </c>
      <c r="W425" s="52">
        <v>2116.8668093800002</v>
      </c>
      <c r="X425" s="52">
        <v>2175.1103676000002</v>
      </c>
      <c r="Y425" s="52">
        <v>2224.48246006</v>
      </c>
    </row>
    <row r="426" spans="1:25" s="53" customFormat="1" ht="15" x14ac:dyDescent="0.4">
      <c r="A426" s="51" t="s">
        <v>158</v>
      </c>
      <c r="B426" s="52">
        <v>2251.1839243600002</v>
      </c>
      <c r="C426" s="52">
        <v>2395.6271911100002</v>
      </c>
      <c r="D426" s="52">
        <v>2486.2575623299999</v>
      </c>
      <c r="E426" s="52">
        <v>2510.5573882099998</v>
      </c>
      <c r="F426" s="52">
        <v>2504.6270877399998</v>
      </c>
      <c r="G426" s="52">
        <v>2477.8377285000001</v>
      </c>
      <c r="H426" s="52">
        <v>2381.2336634399999</v>
      </c>
      <c r="I426" s="52">
        <v>2139.5448513000001</v>
      </c>
      <c r="J426" s="52">
        <v>2039.81360892</v>
      </c>
      <c r="K426" s="52">
        <v>1967.8543156399999</v>
      </c>
      <c r="L426" s="52">
        <v>1932.10764294</v>
      </c>
      <c r="M426" s="52">
        <v>1939.43670995</v>
      </c>
      <c r="N426" s="52">
        <v>1931.9148854099999</v>
      </c>
      <c r="O426" s="52">
        <v>1935.78083214</v>
      </c>
      <c r="P426" s="52">
        <v>1943.7199858899999</v>
      </c>
      <c r="Q426" s="52">
        <v>1947.34087531</v>
      </c>
      <c r="R426" s="52">
        <v>1960.3709063700001</v>
      </c>
      <c r="S426" s="52">
        <v>1951.0694167499998</v>
      </c>
      <c r="T426" s="52">
        <v>1947.9197444199999</v>
      </c>
      <c r="U426" s="52">
        <v>1952.7458469999999</v>
      </c>
      <c r="V426" s="52">
        <v>1940.2251635</v>
      </c>
      <c r="W426" s="52">
        <v>1936.3522223099999</v>
      </c>
      <c r="X426" s="52">
        <v>2018.5984379899999</v>
      </c>
      <c r="Y426" s="52">
        <v>2142.7727473200002</v>
      </c>
    </row>
    <row r="427" spans="1:25" s="53" customFormat="1" ht="15" x14ac:dyDescent="0.4">
      <c r="A427" s="51" t="s">
        <v>159</v>
      </c>
      <c r="B427" s="52">
        <v>2279.0288005000002</v>
      </c>
      <c r="C427" s="52">
        <v>2401.081115</v>
      </c>
      <c r="D427" s="52">
        <v>2562.3570866300001</v>
      </c>
      <c r="E427" s="52">
        <v>2589.0111548499999</v>
      </c>
      <c r="F427" s="52">
        <v>2603.6785124399998</v>
      </c>
      <c r="G427" s="52">
        <v>2590.4277257700001</v>
      </c>
      <c r="H427" s="52">
        <v>2488.8331520900001</v>
      </c>
      <c r="I427" s="52">
        <v>2247.3553025000001</v>
      </c>
      <c r="J427" s="52">
        <v>2137.8950142900003</v>
      </c>
      <c r="K427" s="52">
        <v>2035.4861986599999</v>
      </c>
      <c r="L427" s="52">
        <v>2026.4372267900001</v>
      </c>
      <c r="M427" s="52">
        <v>2021.1953680699999</v>
      </c>
      <c r="N427" s="52">
        <v>2017.1512701499998</v>
      </c>
      <c r="O427" s="52">
        <v>2027.61690724</v>
      </c>
      <c r="P427" s="52">
        <v>2042.31531427</v>
      </c>
      <c r="Q427" s="52">
        <v>2054.7323390900001</v>
      </c>
      <c r="R427" s="52">
        <v>2043.66844952</v>
      </c>
      <c r="S427" s="52">
        <v>2067.3955584400001</v>
      </c>
      <c r="T427" s="52">
        <v>2060.5490804700003</v>
      </c>
      <c r="U427" s="52">
        <v>2067.5333375300002</v>
      </c>
      <c r="V427" s="52">
        <v>2071.9871285100003</v>
      </c>
      <c r="W427" s="52">
        <v>2034.24906308</v>
      </c>
      <c r="X427" s="52">
        <v>2131.0512906100003</v>
      </c>
      <c r="Y427" s="52">
        <v>2247.1278542499999</v>
      </c>
    </row>
    <row r="428" spans="1:25" s="53" customFormat="1" ht="15" x14ac:dyDescent="0.4">
      <c r="A428" s="51" t="s">
        <v>160</v>
      </c>
      <c r="B428" s="52">
        <v>2178.7501001700002</v>
      </c>
      <c r="C428" s="52">
        <v>2346.33581009</v>
      </c>
      <c r="D428" s="52">
        <v>2396.7997957400003</v>
      </c>
      <c r="E428" s="52">
        <v>2430.4554091200002</v>
      </c>
      <c r="F428" s="52">
        <v>2431.7871133399999</v>
      </c>
      <c r="G428" s="52">
        <v>2416.0605707200002</v>
      </c>
      <c r="H428" s="52">
        <v>2398.7299195999999</v>
      </c>
      <c r="I428" s="52">
        <v>2302.1553868400001</v>
      </c>
      <c r="J428" s="52">
        <v>2163.6232213500002</v>
      </c>
      <c r="K428" s="52">
        <v>1980.2873998299999</v>
      </c>
      <c r="L428" s="52">
        <v>1946.3928705199999</v>
      </c>
      <c r="M428" s="52">
        <v>1968.7541781</v>
      </c>
      <c r="N428" s="52">
        <v>2057.1177691000003</v>
      </c>
      <c r="O428" s="52">
        <v>2042.8186937</v>
      </c>
      <c r="P428" s="52">
        <v>2048.8228358900001</v>
      </c>
      <c r="Q428" s="52">
        <v>2063.4188957800002</v>
      </c>
      <c r="R428" s="52">
        <v>2065.5348509300002</v>
      </c>
      <c r="S428" s="52">
        <v>2077.2902123200001</v>
      </c>
      <c r="T428" s="52">
        <v>2063.2685123199999</v>
      </c>
      <c r="U428" s="52">
        <v>2081.2466042999999</v>
      </c>
      <c r="V428" s="52">
        <v>2083.7975956700002</v>
      </c>
      <c r="W428" s="52">
        <v>2077.7817338499999</v>
      </c>
      <c r="X428" s="52">
        <v>2149.5581256800001</v>
      </c>
      <c r="Y428" s="52">
        <v>2343.9457700799999</v>
      </c>
    </row>
    <row r="429" spans="1:25" s="53" customFormat="1" ht="15" x14ac:dyDescent="0.4">
      <c r="A429" s="51" t="s">
        <v>161</v>
      </c>
      <c r="B429" s="52">
        <v>2250.2651360099999</v>
      </c>
      <c r="C429" s="52">
        <v>2315.1579069899999</v>
      </c>
      <c r="D429" s="52">
        <v>2365.8912580700003</v>
      </c>
      <c r="E429" s="52">
        <v>2363.21325957</v>
      </c>
      <c r="F429" s="52">
        <v>2393.07114151</v>
      </c>
      <c r="G429" s="52">
        <v>2379.6922398699999</v>
      </c>
      <c r="H429" s="52">
        <v>2391.6282064699999</v>
      </c>
      <c r="I429" s="52">
        <v>2338.7326742099999</v>
      </c>
      <c r="J429" s="52">
        <v>2165.02548871</v>
      </c>
      <c r="K429" s="52">
        <v>2065.74461686</v>
      </c>
      <c r="L429" s="52">
        <v>2001.18498879</v>
      </c>
      <c r="M429" s="52">
        <v>1971.06614485</v>
      </c>
      <c r="N429" s="52">
        <v>1959.2383311999999</v>
      </c>
      <c r="O429" s="52">
        <v>1958.30428183</v>
      </c>
      <c r="P429" s="52">
        <v>1964.1154831199999</v>
      </c>
      <c r="Q429" s="52">
        <v>1968.7642200099999</v>
      </c>
      <c r="R429" s="52">
        <v>1992.8256451899999</v>
      </c>
      <c r="S429" s="52">
        <v>1972.8544060300001</v>
      </c>
      <c r="T429" s="52">
        <v>1958.07623743</v>
      </c>
      <c r="U429" s="52">
        <v>1963.96504409</v>
      </c>
      <c r="V429" s="52">
        <v>1954.3122955399999</v>
      </c>
      <c r="W429" s="52">
        <v>1939.8847696799999</v>
      </c>
      <c r="X429" s="52">
        <v>2014.57954296</v>
      </c>
      <c r="Y429" s="52">
        <v>2104.20136938</v>
      </c>
    </row>
    <row r="430" spans="1:25" s="53" customFormat="1" ht="15" x14ac:dyDescent="0.4">
      <c r="A430" s="51" t="s">
        <v>162</v>
      </c>
      <c r="B430" s="52">
        <v>2247.52512505</v>
      </c>
      <c r="C430" s="52">
        <v>2369.3661396500002</v>
      </c>
      <c r="D430" s="52">
        <v>2390.2644681400002</v>
      </c>
      <c r="E430" s="52">
        <v>2402.8468908899999</v>
      </c>
      <c r="F430" s="52">
        <v>2412.6552097100002</v>
      </c>
      <c r="G430" s="52">
        <v>2376.9310112399999</v>
      </c>
      <c r="H430" s="52">
        <v>2286.5830604000002</v>
      </c>
      <c r="I430" s="52">
        <v>2172.79004988</v>
      </c>
      <c r="J430" s="52">
        <v>2065.2334041399999</v>
      </c>
      <c r="K430" s="52">
        <v>1985.9543134099999</v>
      </c>
      <c r="L430" s="52">
        <v>1971.9991058999999</v>
      </c>
      <c r="M430" s="52">
        <v>1955.2981669399999</v>
      </c>
      <c r="N430" s="52">
        <v>1957.58188322</v>
      </c>
      <c r="O430" s="52">
        <v>1956.97798046</v>
      </c>
      <c r="P430" s="52">
        <v>1959.4761046900001</v>
      </c>
      <c r="Q430" s="52">
        <v>1959.09479788</v>
      </c>
      <c r="R430" s="52">
        <v>1962.8254939199999</v>
      </c>
      <c r="S430" s="52">
        <v>1976.5550091800001</v>
      </c>
      <c r="T430" s="52">
        <v>1963.6728945099999</v>
      </c>
      <c r="U430" s="52">
        <v>1966.6994507499999</v>
      </c>
      <c r="V430" s="52">
        <v>1954.7924007399999</v>
      </c>
      <c r="W430" s="52">
        <v>1955.3659728</v>
      </c>
      <c r="X430" s="52">
        <v>2035.6976756199999</v>
      </c>
      <c r="Y430" s="52">
        <v>2093.3225016900001</v>
      </c>
    </row>
    <row r="431" spans="1:25" s="53" customFormat="1" ht="15" x14ac:dyDescent="0.4">
      <c r="A431" s="51" t="s">
        <v>163</v>
      </c>
      <c r="B431" s="52">
        <v>2010.32124858</v>
      </c>
      <c r="C431" s="52">
        <v>2213.6879810200003</v>
      </c>
      <c r="D431" s="52">
        <v>2269.2122293500001</v>
      </c>
      <c r="E431" s="52">
        <v>2286.2536317600002</v>
      </c>
      <c r="F431" s="52">
        <v>2275.4814937000001</v>
      </c>
      <c r="G431" s="52">
        <v>2251.2155628300002</v>
      </c>
      <c r="H431" s="52">
        <v>2099.30924921</v>
      </c>
      <c r="I431" s="52">
        <v>2001.8938087899999</v>
      </c>
      <c r="J431" s="52">
        <v>1913.2963541399999</v>
      </c>
      <c r="K431" s="52">
        <v>1826.3284230499999</v>
      </c>
      <c r="L431" s="52">
        <v>1767.6498949299998</v>
      </c>
      <c r="M431" s="52">
        <v>1759.6963827699999</v>
      </c>
      <c r="N431" s="52">
        <v>1764.1782649199999</v>
      </c>
      <c r="O431" s="52">
        <v>1757.8209735999999</v>
      </c>
      <c r="P431" s="52">
        <v>1756.7895917999999</v>
      </c>
      <c r="Q431" s="52">
        <v>1758.2283832799999</v>
      </c>
      <c r="R431" s="52">
        <v>1768.3953853799999</v>
      </c>
      <c r="S431" s="52">
        <v>1758.76388918</v>
      </c>
      <c r="T431" s="52">
        <v>1747.2522630399999</v>
      </c>
      <c r="U431" s="52">
        <v>1792.8231096299999</v>
      </c>
      <c r="V431" s="52">
        <v>1776.7791174899999</v>
      </c>
      <c r="W431" s="52">
        <v>1782.9917296799999</v>
      </c>
      <c r="X431" s="52">
        <v>1848.6075162</v>
      </c>
      <c r="Y431" s="52">
        <v>1916.3268643500001</v>
      </c>
    </row>
    <row r="432" spans="1:25" s="53" customFormat="1" ht="15" x14ac:dyDescent="0.4">
      <c r="A432" s="51" t="s">
        <v>164</v>
      </c>
      <c r="B432" s="52">
        <v>2042.1057635699999</v>
      </c>
      <c r="C432" s="52">
        <v>2175.3194160399999</v>
      </c>
      <c r="D432" s="52">
        <v>2191.74991305</v>
      </c>
      <c r="E432" s="52">
        <v>2217.40759398</v>
      </c>
      <c r="F432" s="52">
        <v>2250.8664678</v>
      </c>
      <c r="G432" s="52">
        <v>2226.1741818999999</v>
      </c>
      <c r="H432" s="52">
        <v>2189.0272044500002</v>
      </c>
      <c r="I432" s="52">
        <v>2073.2182597599999</v>
      </c>
      <c r="J432" s="52">
        <v>1969.15319142</v>
      </c>
      <c r="K432" s="52">
        <v>1884.5818620999999</v>
      </c>
      <c r="L432" s="52">
        <v>1871.09846668</v>
      </c>
      <c r="M432" s="52">
        <v>1860.3738473199999</v>
      </c>
      <c r="N432" s="52">
        <v>1857.61497416</v>
      </c>
      <c r="O432" s="52">
        <v>1854.4293437199999</v>
      </c>
      <c r="P432" s="52">
        <v>1854.34353973</v>
      </c>
      <c r="Q432" s="52">
        <v>1861.8915743299999</v>
      </c>
      <c r="R432" s="52">
        <v>1871.7061369200001</v>
      </c>
      <c r="S432" s="52">
        <v>1850.6820750699999</v>
      </c>
      <c r="T432" s="52">
        <v>1842.0254261</v>
      </c>
      <c r="U432" s="52">
        <v>1848.74671016</v>
      </c>
      <c r="V432" s="52">
        <v>1829.11851028</v>
      </c>
      <c r="W432" s="52">
        <v>1836.09708159</v>
      </c>
      <c r="X432" s="52">
        <v>1901.1962553399999</v>
      </c>
      <c r="Y432" s="52">
        <v>1924.77416806</v>
      </c>
    </row>
    <row r="433" spans="1:25" s="53" customFormat="1" ht="15" x14ac:dyDescent="0.4">
      <c r="A433" s="51" t="s">
        <v>165</v>
      </c>
      <c r="B433" s="52">
        <v>1964.2412669</v>
      </c>
      <c r="C433" s="52">
        <v>2074.69596598</v>
      </c>
      <c r="D433" s="52">
        <v>2274.6016441000002</v>
      </c>
      <c r="E433" s="52">
        <v>2321.2841564800001</v>
      </c>
      <c r="F433" s="52">
        <v>2335.8980035600002</v>
      </c>
      <c r="G433" s="52">
        <v>2304.8623586600002</v>
      </c>
      <c r="H433" s="52">
        <v>2283.5796667499999</v>
      </c>
      <c r="I433" s="52">
        <v>2121.2617123800001</v>
      </c>
      <c r="J433" s="52">
        <v>2024.1112352499999</v>
      </c>
      <c r="K433" s="52">
        <v>1932.6297004200001</v>
      </c>
      <c r="L433" s="52">
        <v>1864.2731131</v>
      </c>
      <c r="M433" s="52">
        <v>1851.4090061499999</v>
      </c>
      <c r="N433" s="52">
        <v>1866.39797712</v>
      </c>
      <c r="O433" s="52">
        <v>1882.2779037299999</v>
      </c>
      <c r="P433" s="52">
        <v>1888.18234007</v>
      </c>
      <c r="Q433" s="52">
        <v>1887.4069995099999</v>
      </c>
      <c r="R433" s="52">
        <v>1898.8439042800001</v>
      </c>
      <c r="S433" s="52">
        <v>1876.68915859</v>
      </c>
      <c r="T433" s="52">
        <v>1872.89261321</v>
      </c>
      <c r="U433" s="52">
        <v>1881.96690936</v>
      </c>
      <c r="V433" s="52">
        <v>1867.49540293</v>
      </c>
      <c r="W433" s="52">
        <v>1870.15617198</v>
      </c>
      <c r="X433" s="52">
        <v>1940.9305943499999</v>
      </c>
      <c r="Y433" s="52">
        <v>2086.31939521</v>
      </c>
    </row>
    <row r="434" spans="1:25" s="53" customFormat="1" ht="15" x14ac:dyDescent="0.4">
      <c r="A434" s="51" t="s">
        <v>166</v>
      </c>
      <c r="B434" s="52">
        <v>2082.0789093900003</v>
      </c>
      <c r="C434" s="52">
        <v>2230.3873869899999</v>
      </c>
      <c r="D434" s="52">
        <v>2391.1488165400001</v>
      </c>
      <c r="E434" s="52">
        <v>2412.24388447</v>
      </c>
      <c r="F434" s="52">
        <v>2406.7433790099999</v>
      </c>
      <c r="G434" s="52">
        <v>2404.96682801</v>
      </c>
      <c r="H434" s="52">
        <v>2325.4854954800003</v>
      </c>
      <c r="I434" s="52">
        <v>2139.54432305</v>
      </c>
      <c r="J434" s="52">
        <v>1958.66058505</v>
      </c>
      <c r="K434" s="52">
        <v>1878.3988773399999</v>
      </c>
      <c r="L434" s="52">
        <v>1852.7535127199999</v>
      </c>
      <c r="M434" s="52">
        <v>1863.2649652099999</v>
      </c>
      <c r="N434" s="52">
        <v>1862.4345243600001</v>
      </c>
      <c r="O434" s="52">
        <v>1868.35694524</v>
      </c>
      <c r="P434" s="52">
        <v>1869.5442085099999</v>
      </c>
      <c r="Q434" s="52">
        <v>1875.9924446299999</v>
      </c>
      <c r="R434" s="52">
        <v>1870.9586472199999</v>
      </c>
      <c r="S434" s="52">
        <v>1878.26063731</v>
      </c>
      <c r="T434" s="52">
        <v>1878.41115717</v>
      </c>
      <c r="U434" s="52">
        <v>1884.3120786699999</v>
      </c>
      <c r="V434" s="52">
        <v>1865.2016935300001</v>
      </c>
      <c r="W434" s="52">
        <v>1874.6800082</v>
      </c>
      <c r="X434" s="52">
        <v>1943.1689061699999</v>
      </c>
      <c r="Y434" s="52">
        <v>2036.09537533</v>
      </c>
    </row>
    <row r="435" spans="1:25" s="53" customFormat="1" ht="15" x14ac:dyDescent="0.4">
      <c r="A435" s="51" t="s">
        <v>167</v>
      </c>
      <c r="B435" s="52">
        <v>2040.8697886099999</v>
      </c>
      <c r="C435" s="52">
        <v>2084.4938751899999</v>
      </c>
      <c r="D435" s="52">
        <v>2107.7119192700002</v>
      </c>
      <c r="E435" s="52">
        <v>2268.8376918600002</v>
      </c>
      <c r="F435" s="52">
        <v>2285.8578737000003</v>
      </c>
      <c r="G435" s="52">
        <v>2277.8252586799999</v>
      </c>
      <c r="H435" s="52">
        <v>2225.7533574200002</v>
      </c>
      <c r="I435" s="52">
        <v>2101.8895602600001</v>
      </c>
      <c r="J435" s="52">
        <v>2032.2678923199999</v>
      </c>
      <c r="K435" s="52">
        <v>1918.0379708200001</v>
      </c>
      <c r="L435" s="52">
        <v>1911.40258558</v>
      </c>
      <c r="M435" s="52">
        <v>1889.00628858</v>
      </c>
      <c r="N435" s="52">
        <v>1892.42006158</v>
      </c>
      <c r="O435" s="52">
        <v>1883.3595949799999</v>
      </c>
      <c r="P435" s="52">
        <v>1895.7178802399999</v>
      </c>
      <c r="Q435" s="52">
        <v>1895.2403041</v>
      </c>
      <c r="R435" s="52">
        <v>1901.92575199</v>
      </c>
      <c r="S435" s="52">
        <v>1892.8023536000001</v>
      </c>
      <c r="T435" s="52">
        <v>1880.2881266699999</v>
      </c>
      <c r="U435" s="52">
        <v>1893.91157959</v>
      </c>
      <c r="V435" s="52">
        <v>1900.42404928</v>
      </c>
      <c r="W435" s="52">
        <v>1889.4018836</v>
      </c>
      <c r="X435" s="52">
        <v>1944.33247908</v>
      </c>
      <c r="Y435" s="52">
        <v>2037.8298032600001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4" x14ac:dyDescent="0.3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1" x14ac:dyDescent="0.2">
      <c r="A438" s="161" t="s">
        <v>69</v>
      </c>
      <c r="B438" s="188" t="s">
        <v>99</v>
      </c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4"/>
    </row>
    <row r="439" spans="1:25" s="48" customFormat="1" ht="10.5" x14ac:dyDescent="0.2">
      <c r="A439" s="162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2120.03507782</v>
      </c>
      <c r="C440" s="59">
        <v>2221.38151294</v>
      </c>
      <c r="D440" s="59">
        <v>2298.3000561200001</v>
      </c>
      <c r="E440" s="59">
        <v>2302.0018755000001</v>
      </c>
      <c r="F440" s="59">
        <v>2320.8507118799998</v>
      </c>
      <c r="G440" s="59">
        <v>2315.8855323600001</v>
      </c>
      <c r="H440" s="59">
        <v>2297.7817221800001</v>
      </c>
      <c r="I440" s="59">
        <v>2120.5263619100001</v>
      </c>
      <c r="J440" s="59">
        <v>1980.6206270500002</v>
      </c>
      <c r="K440" s="59">
        <v>1851.4648937200002</v>
      </c>
      <c r="L440" s="59">
        <v>1790.87812826</v>
      </c>
      <c r="M440" s="59">
        <v>1820.6291812100001</v>
      </c>
      <c r="N440" s="59">
        <v>1858.5239035000002</v>
      </c>
      <c r="O440" s="59">
        <v>1855.9572110600002</v>
      </c>
      <c r="P440" s="59">
        <v>1857.1904088200001</v>
      </c>
      <c r="Q440" s="59">
        <v>1845.5352137900002</v>
      </c>
      <c r="R440" s="59">
        <v>1861.5367326200001</v>
      </c>
      <c r="S440" s="59">
        <v>1861.1127931800002</v>
      </c>
      <c r="T440" s="59">
        <v>1853.2291187600001</v>
      </c>
      <c r="U440" s="59">
        <v>1859.2894832900001</v>
      </c>
      <c r="V440" s="59">
        <v>1872.2815385500001</v>
      </c>
      <c r="W440" s="59">
        <v>1841.63204191</v>
      </c>
      <c r="X440" s="59">
        <v>1928.1247519200001</v>
      </c>
      <c r="Y440" s="59">
        <v>2079.0234171299999</v>
      </c>
    </row>
    <row r="441" spans="1:25" s="53" customFormat="1" ht="15" x14ac:dyDescent="0.4">
      <c r="A441" s="51" t="s">
        <v>138</v>
      </c>
      <c r="B441" s="52">
        <v>2003.1086346100001</v>
      </c>
      <c r="C441" s="52">
        <v>2159.01828088</v>
      </c>
      <c r="D441" s="52">
        <v>2232.7304039800001</v>
      </c>
      <c r="E441" s="52">
        <v>2244.6082712699999</v>
      </c>
      <c r="F441" s="52">
        <v>2265.02084285</v>
      </c>
      <c r="G441" s="52">
        <v>2264.6180494800001</v>
      </c>
      <c r="H441" s="52">
        <v>2237.6167345399999</v>
      </c>
      <c r="I441" s="52">
        <v>2088.4028368499999</v>
      </c>
      <c r="J441" s="52">
        <v>1950.7609872500002</v>
      </c>
      <c r="K441" s="52">
        <v>1855.7633840800002</v>
      </c>
      <c r="L441" s="52">
        <v>1811.2517652800002</v>
      </c>
      <c r="M441" s="52">
        <v>1797.57408276</v>
      </c>
      <c r="N441" s="52">
        <v>1803.2595830600001</v>
      </c>
      <c r="O441" s="52">
        <v>1806.8782439300001</v>
      </c>
      <c r="P441" s="52">
        <v>1816.0046840800001</v>
      </c>
      <c r="Q441" s="52">
        <v>1825.8439919800001</v>
      </c>
      <c r="R441" s="52">
        <v>1824.0493510700001</v>
      </c>
      <c r="S441" s="52">
        <v>1827.4488936700002</v>
      </c>
      <c r="T441" s="52">
        <v>1819.1745614800002</v>
      </c>
      <c r="U441" s="52">
        <v>1823.5505204900001</v>
      </c>
      <c r="V441" s="52">
        <v>1840.2911328600001</v>
      </c>
      <c r="W441" s="52">
        <v>1814.9637561400002</v>
      </c>
      <c r="X441" s="52">
        <v>1850.9246038000001</v>
      </c>
      <c r="Y441" s="52">
        <v>2001.95375405</v>
      </c>
    </row>
    <row r="442" spans="1:25" s="53" customFormat="1" ht="15" x14ac:dyDescent="0.4">
      <c r="A442" s="51" t="s">
        <v>139</v>
      </c>
      <c r="B442" s="52">
        <v>2096.9900269199998</v>
      </c>
      <c r="C442" s="52">
        <v>2324.1889639599999</v>
      </c>
      <c r="D442" s="52">
        <v>2474.38938319</v>
      </c>
      <c r="E442" s="52">
        <v>2576.0509853799999</v>
      </c>
      <c r="F442" s="52">
        <v>2595.4863115500002</v>
      </c>
      <c r="G442" s="52">
        <v>2538.36530163</v>
      </c>
      <c r="H442" s="52">
        <v>2508.19964777</v>
      </c>
      <c r="I442" s="52">
        <v>2317.34186103</v>
      </c>
      <c r="J442" s="52">
        <v>2085.1128528300001</v>
      </c>
      <c r="K442" s="52">
        <v>1929.58227865</v>
      </c>
      <c r="L442" s="52">
        <v>1812.60438062</v>
      </c>
      <c r="M442" s="52">
        <v>1789.0658020100002</v>
      </c>
      <c r="N442" s="52">
        <v>1792.7513542900001</v>
      </c>
      <c r="O442" s="52">
        <v>1802.0549802700002</v>
      </c>
      <c r="P442" s="52">
        <v>1800.8886865700001</v>
      </c>
      <c r="Q442" s="52">
        <v>1805.2382031200002</v>
      </c>
      <c r="R442" s="52">
        <v>1829.4929177000001</v>
      </c>
      <c r="S442" s="52">
        <v>1837.8765958500001</v>
      </c>
      <c r="T442" s="52">
        <v>1834.4712266600002</v>
      </c>
      <c r="U442" s="52">
        <v>1872.4739282500002</v>
      </c>
      <c r="V442" s="52">
        <v>1855.5061361600001</v>
      </c>
      <c r="W442" s="52">
        <v>1829.39416613</v>
      </c>
      <c r="X442" s="52">
        <v>1906.4254657600002</v>
      </c>
      <c r="Y442" s="52">
        <v>1998.1264509500002</v>
      </c>
    </row>
    <row r="443" spans="1:25" s="53" customFormat="1" ht="15" x14ac:dyDescent="0.4">
      <c r="A443" s="51" t="s">
        <v>140</v>
      </c>
      <c r="B443" s="52">
        <v>2072.5025156000002</v>
      </c>
      <c r="C443" s="52">
        <v>2229.0830447200001</v>
      </c>
      <c r="D443" s="52">
        <v>2267.56297743</v>
      </c>
      <c r="E443" s="52">
        <v>2302.4142653499998</v>
      </c>
      <c r="F443" s="52">
        <v>2317.09593086</v>
      </c>
      <c r="G443" s="52">
        <v>2310.97377233</v>
      </c>
      <c r="H443" s="52">
        <v>2298.1855791100002</v>
      </c>
      <c r="I443" s="52">
        <v>2252.8892785500002</v>
      </c>
      <c r="J443" s="52">
        <v>2072.0212635299999</v>
      </c>
      <c r="K443" s="52">
        <v>1940.06845492</v>
      </c>
      <c r="L443" s="52">
        <v>1852.17375431</v>
      </c>
      <c r="M443" s="52">
        <v>1816.2767531200002</v>
      </c>
      <c r="N443" s="52">
        <v>1819.5273896200001</v>
      </c>
      <c r="O443" s="52">
        <v>1835.5110539900002</v>
      </c>
      <c r="P443" s="52">
        <v>1854.1618645100002</v>
      </c>
      <c r="Q443" s="52">
        <v>1860.84487257</v>
      </c>
      <c r="R443" s="52">
        <v>1906.5708893800002</v>
      </c>
      <c r="S443" s="52">
        <v>1884.1098413500001</v>
      </c>
      <c r="T443" s="52">
        <v>1868.00381717</v>
      </c>
      <c r="U443" s="52">
        <v>1883.7380542800001</v>
      </c>
      <c r="V443" s="52">
        <v>1892.7015454500001</v>
      </c>
      <c r="W443" s="52">
        <v>1851.22965563</v>
      </c>
      <c r="X443" s="52">
        <v>1960.117013</v>
      </c>
      <c r="Y443" s="52">
        <v>2059.2226396900001</v>
      </c>
    </row>
    <row r="444" spans="1:25" s="53" customFormat="1" ht="15" x14ac:dyDescent="0.4">
      <c r="A444" s="51" t="s">
        <v>141</v>
      </c>
      <c r="B444" s="52">
        <v>2219.3827195399999</v>
      </c>
      <c r="C444" s="52">
        <v>2316.6224940000002</v>
      </c>
      <c r="D444" s="52">
        <v>2396.6939302400001</v>
      </c>
      <c r="E444" s="52">
        <v>2408.7361524900002</v>
      </c>
      <c r="F444" s="52">
        <v>2417.3908835699999</v>
      </c>
      <c r="G444" s="52">
        <v>2415.5192218400002</v>
      </c>
      <c r="H444" s="52">
        <v>2431.0982489900002</v>
      </c>
      <c r="I444" s="52">
        <v>2217.33944187</v>
      </c>
      <c r="J444" s="52">
        <v>2105.8772629700002</v>
      </c>
      <c r="K444" s="52">
        <v>1974.8469146700002</v>
      </c>
      <c r="L444" s="52">
        <v>1927.7520708900001</v>
      </c>
      <c r="M444" s="52">
        <v>1890.7298980300002</v>
      </c>
      <c r="N444" s="52">
        <v>1900.24451331</v>
      </c>
      <c r="O444" s="52">
        <v>1902.2412707000001</v>
      </c>
      <c r="P444" s="52">
        <v>1874.4468437500002</v>
      </c>
      <c r="Q444" s="52">
        <v>1907.6620724100001</v>
      </c>
      <c r="R444" s="52">
        <v>1917.0354250100002</v>
      </c>
      <c r="S444" s="52">
        <v>1913.8043166700002</v>
      </c>
      <c r="T444" s="52">
        <v>1904.7413016200001</v>
      </c>
      <c r="U444" s="52">
        <v>1909.1744092200001</v>
      </c>
      <c r="V444" s="52">
        <v>1918.86075727</v>
      </c>
      <c r="W444" s="52">
        <v>1887.5227616100001</v>
      </c>
      <c r="X444" s="52">
        <v>1999.8016528200001</v>
      </c>
      <c r="Y444" s="52">
        <v>2078.4877143399999</v>
      </c>
    </row>
    <row r="445" spans="1:25" s="53" customFormat="1" ht="15" x14ac:dyDescent="0.4">
      <c r="A445" s="51" t="s">
        <v>142</v>
      </c>
      <c r="B445" s="52">
        <v>2250.6307182</v>
      </c>
      <c r="C445" s="52">
        <v>2360.7256934899997</v>
      </c>
      <c r="D445" s="52">
        <v>2434.1853509299999</v>
      </c>
      <c r="E445" s="52">
        <v>2532.9721014199999</v>
      </c>
      <c r="F445" s="52">
        <v>2526.3361025100003</v>
      </c>
      <c r="G445" s="52">
        <v>2495.72067999</v>
      </c>
      <c r="H445" s="52">
        <v>2375.3443640300002</v>
      </c>
      <c r="I445" s="52">
        <v>2147.60493275</v>
      </c>
      <c r="J445" s="52">
        <v>2019.6238926400001</v>
      </c>
      <c r="K445" s="52">
        <v>1924.8526179100002</v>
      </c>
      <c r="L445" s="52">
        <v>1881.2410823100001</v>
      </c>
      <c r="M445" s="52">
        <v>1891.9559758700002</v>
      </c>
      <c r="N445" s="52">
        <v>1877.1836419000001</v>
      </c>
      <c r="O445" s="52">
        <v>1866.2056258300001</v>
      </c>
      <c r="P445" s="52">
        <v>1856.31746008</v>
      </c>
      <c r="Q445" s="52">
        <v>1837.9464368800002</v>
      </c>
      <c r="R445" s="52">
        <v>1852.4089553000001</v>
      </c>
      <c r="S445" s="52">
        <v>1860.7150380100002</v>
      </c>
      <c r="T445" s="52">
        <v>1844.4238386900001</v>
      </c>
      <c r="U445" s="52">
        <v>1847.1299875100001</v>
      </c>
      <c r="V445" s="52">
        <v>1851.6356160500002</v>
      </c>
      <c r="W445" s="52">
        <v>1848.90599206</v>
      </c>
      <c r="X445" s="52">
        <v>1964.58948022</v>
      </c>
      <c r="Y445" s="52">
        <v>2029.4250466400001</v>
      </c>
    </row>
    <row r="446" spans="1:25" s="53" customFormat="1" ht="15" x14ac:dyDescent="0.4">
      <c r="A446" s="51" t="s">
        <v>143</v>
      </c>
      <c r="B446" s="52">
        <v>2147.49313506</v>
      </c>
      <c r="C446" s="52">
        <v>2254.21345853</v>
      </c>
      <c r="D446" s="52">
        <v>2308.7292269999998</v>
      </c>
      <c r="E446" s="52">
        <v>2329.7495251300002</v>
      </c>
      <c r="F446" s="52">
        <v>2360.4097217699996</v>
      </c>
      <c r="G446" s="52">
        <v>2326.4967553400002</v>
      </c>
      <c r="H446" s="52">
        <v>2278.3702333900001</v>
      </c>
      <c r="I446" s="52">
        <v>2168.5278488200001</v>
      </c>
      <c r="J446" s="52">
        <v>2014.62327566</v>
      </c>
      <c r="K446" s="52">
        <v>1924.7258168600001</v>
      </c>
      <c r="L446" s="52">
        <v>1898.2969523300001</v>
      </c>
      <c r="M446" s="52">
        <v>1886.6477091700001</v>
      </c>
      <c r="N446" s="52">
        <v>1864.5785250600002</v>
      </c>
      <c r="O446" s="52">
        <v>1872.3911765300002</v>
      </c>
      <c r="P446" s="52">
        <v>1873.49571313</v>
      </c>
      <c r="Q446" s="52">
        <v>1888.00791912</v>
      </c>
      <c r="R446" s="52">
        <v>1898.33499637</v>
      </c>
      <c r="S446" s="52">
        <v>1893.1920223500001</v>
      </c>
      <c r="T446" s="52">
        <v>1882.3474225300001</v>
      </c>
      <c r="U446" s="52">
        <v>1895.9726643900001</v>
      </c>
      <c r="V446" s="52">
        <v>1907.9847668</v>
      </c>
      <c r="W446" s="52">
        <v>1892.6688154400001</v>
      </c>
      <c r="X446" s="52">
        <v>1943.1271082800001</v>
      </c>
      <c r="Y446" s="52">
        <v>2085.8903929100002</v>
      </c>
    </row>
    <row r="447" spans="1:25" s="53" customFormat="1" ht="15" x14ac:dyDescent="0.4">
      <c r="A447" s="51" t="s">
        <v>144</v>
      </c>
      <c r="B447" s="52">
        <v>2360.5350126899998</v>
      </c>
      <c r="C447" s="52">
        <v>2459.9387904700002</v>
      </c>
      <c r="D447" s="52">
        <v>2547.75196598</v>
      </c>
      <c r="E447" s="52">
        <v>2554.7438143100003</v>
      </c>
      <c r="F447" s="52">
        <v>2553.3627874700001</v>
      </c>
      <c r="G447" s="52">
        <v>2541.33009219</v>
      </c>
      <c r="H447" s="52">
        <v>2447.9696078100001</v>
      </c>
      <c r="I447" s="52">
        <v>2274.5105121500001</v>
      </c>
      <c r="J447" s="52">
        <v>2087.2931171800001</v>
      </c>
      <c r="K447" s="52">
        <v>1966.14859069</v>
      </c>
      <c r="L447" s="52">
        <v>1927.7259062600001</v>
      </c>
      <c r="M447" s="52">
        <v>1929.4907230400001</v>
      </c>
      <c r="N447" s="52">
        <v>1927.2742671600001</v>
      </c>
      <c r="O447" s="52">
        <v>1930.5060072700001</v>
      </c>
      <c r="P447" s="52">
        <v>1937.2128692800002</v>
      </c>
      <c r="Q447" s="52">
        <v>1943.65068268</v>
      </c>
      <c r="R447" s="52">
        <v>1959.1204062600002</v>
      </c>
      <c r="S447" s="52">
        <v>1941.8714642300001</v>
      </c>
      <c r="T447" s="52">
        <v>1935.3718250500001</v>
      </c>
      <c r="U447" s="52">
        <v>1946.4035296900001</v>
      </c>
      <c r="V447" s="52">
        <v>1951.8390253800001</v>
      </c>
      <c r="W447" s="52">
        <v>1950.4289660400002</v>
      </c>
      <c r="X447" s="52">
        <v>2065.0001681700001</v>
      </c>
      <c r="Y447" s="52">
        <v>2147.0988952100001</v>
      </c>
    </row>
    <row r="448" spans="1:25" s="53" customFormat="1" ht="15" x14ac:dyDescent="0.4">
      <c r="A448" s="51" t="s">
        <v>145</v>
      </c>
      <c r="B448" s="52">
        <v>2215.7700691099999</v>
      </c>
      <c r="C448" s="52">
        <v>2395.2979432699999</v>
      </c>
      <c r="D448" s="52">
        <v>2546.3050223499999</v>
      </c>
      <c r="E448" s="52">
        <v>2599.1902089700002</v>
      </c>
      <c r="F448" s="52">
        <v>2606.88332442</v>
      </c>
      <c r="G448" s="52">
        <v>2586.4034116600001</v>
      </c>
      <c r="H448" s="52">
        <v>2533.77178869</v>
      </c>
      <c r="I448" s="52">
        <v>2375.1263050299999</v>
      </c>
      <c r="J448" s="52">
        <v>2158.8976849300002</v>
      </c>
      <c r="K448" s="52">
        <v>2015.96371647</v>
      </c>
      <c r="L448" s="52">
        <v>1988.9676798100002</v>
      </c>
      <c r="M448" s="52">
        <v>1984.2985245900002</v>
      </c>
      <c r="N448" s="52">
        <v>1991.4141477300002</v>
      </c>
      <c r="O448" s="52">
        <v>1994.42251977</v>
      </c>
      <c r="P448" s="52">
        <v>2013.5071388800002</v>
      </c>
      <c r="Q448" s="52">
        <v>2030.87143498</v>
      </c>
      <c r="R448" s="52">
        <v>2020.1099860500001</v>
      </c>
      <c r="S448" s="52">
        <v>1997.1618368000002</v>
      </c>
      <c r="T448" s="52">
        <v>1978.2970173000001</v>
      </c>
      <c r="U448" s="52">
        <v>1976.80579272</v>
      </c>
      <c r="V448" s="52">
        <v>2028.2350727</v>
      </c>
      <c r="W448" s="52">
        <v>1995.7099659800001</v>
      </c>
      <c r="X448" s="52">
        <v>2096.5193243899998</v>
      </c>
      <c r="Y448" s="52">
        <v>2169.5614278500002</v>
      </c>
    </row>
    <row r="449" spans="1:25" s="53" customFormat="1" ht="15" x14ac:dyDescent="0.4">
      <c r="A449" s="51" t="s">
        <v>146</v>
      </c>
      <c r="B449" s="52">
        <v>2224.9568042800001</v>
      </c>
      <c r="C449" s="52">
        <v>2217.1043833600002</v>
      </c>
      <c r="D449" s="52">
        <v>2280.74746478</v>
      </c>
      <c r="E449" s="52">
        <v>2320.61736088</v>
      </c>
      <c r="F449" s="52">
        <v>2345.2776650000001</v>
      </c>
      <c r="G449" s="52">
        <v>2326.4000985899997</v>
      </c>
      <c r="H449" s="52">
        <v>2303.6528364000001</v>
      </c>
      <c r="I449" s="52">
        <v>2205.5146678900001</v>
      </c>
      <c r="J449" s="52">
        <v>2033.3535642700001</v>
      </c>
      <c r="K449" s="52">
        <v>1942.4006450000002</v>
      </c>
      <c r="L449" s="52">
        <v>1853.39480028</v>
      </c>
      <c r="M449" s="52">
        <v>1849.6598125500002</v>
      </c>
      <c r="N449" s="52">
        <v>1845.67022165</v>
      </c>
      <c r="O449" s="52">
        <v>1838.3701363500002</v>
      </c>
      <c r="P449" s="52">
        <v>1838.7758399400002</v>
      </c>
      <c r="Q449" s="52">
        <v>1850.0107644200002</v>
      </c>
      <c r="R449" s="52">
        <v>1860.2612069700001</v>
      </c>
      <c r="S449" s="52">
        <v>1846.24814498</v>
      </c>
      <c r="T449" s="52">
        <v>1835.1748618600002</v>
      </c>
      <c r="U449" s="52">
        <v>1863.0489189100001</v>
      </c>
      <c r="V449" s="52">
        <v>1879.1733259300001</v>
      </c>
      <c r="W449" s="52">
        <v>1885.84964201</v>
      </c>
      <c r="X449" s="52">
        <v>1905.17827319</v>
      </c>
      <c r="Y449" s="52">
        <v>2006.0746804400001</v>
      </c>
    </row>
    <row r="450" spans="1:25" s="53" customFormat="1" ht="15" x14ac:dyDescent="0.4">
      <c r="A450" s="51" t="s">
        <v>147</v>
      </c>
      <c r="B450" s="52">
        <v>2174.73857873</v>
      </c>
      <c r="C450" s="52">
        <v>2341.6443335999998</v>
      </c>
      <c r="D450" s="52">
        <v>2411.02728501</v>
      </c>
      <c r="E450" s="52">
        <v>2438.33644736</v>
      </c>
      <c r="F450" s="52">
        <v>2453.7434234699999</v>
      </c>
      <c r="G450" s="52">
        <v>2448.7531852000002</v>
      </c>
      <c r="H450" s="52">
        <v>2440.2145616600001</v>
      </c>
      <c r="I450" s="52">
        <v>2383.89229811</v>
      </c>
      <c r="J450" s="52">
        <v>2173.2488704699999</v>
      </c>
      <c r="K450" s="52">
        <v>1988.3492625000001</v>
      </c>
      <c r="L450" s="52">
        <v>1941.1138978400002</v>
      </c>
      <c r="M450" s="52">
        <v>1921.6726518</v>
      </c>
      <c r="N450" s="52">
        <v>1892.3086688200001</v>
      </c>
      <c r="O450" s="52">
        <v>1886.6485600200001</v>
      </c>
      <c r="P450" s="52">
        <v>1905.72405131</v>
      </c>
      <c r="Q450" s="52">
        <v>1911.9098948300002</v>
      </c>
      <c r="R450" s="52">
        <v>1921.7022359</v>
      </c>
      <c r="S450" s="52">
        <v>1886.7427550300001</v>
      </c>
      <c r="T450" s="52">
        <v>1867.50432114</v>
      </c>
      <c r="U450" s="52">
        <v>1876.5296747100001</v>
      </c>
      <c r="V450" s="52">
        <v>1873.7615002800001</v>
      </c>
      <c r="W450" s="52">
        <v>1860.1295955300002</v>
      </c>
      <c r="X450" s="52">
        <v>1927.56240561</v>
      </c>
      <c r="Y450" s="52">
        <v>2042.1411143400001</v>
      </c>
    </row>
    <row r="451" spans="1:25" s="53" customFormat="1" ht="15" x14ac:dyDescent="0.4">
      <c r="A451" s="51" t="s">
        <v>148</v>
      </c>
      <c r="B451" s="52">
        <v>2246.1725346100002</v>
      </c>
      <c r="C451" s="52">
        <v>2410.4063815100003</v>
      </c>
      <c r="D451" s="52">
        <v>2465.2718852799999</v>
      </c>
      <c r="E451" s="52">
        <v>2486.31127913</v>
      </c>
      <c r="F451" s="52">
        <v>2501.2404401399999</v>
      </c>
      <c r="G451" s="52">
        <v>2500.8898317200001</v>
      </c>
      <c r="H451" s="52">
        <v>2425.5056390300001</v>
      </c>
      <c r="I451" s="52">
        <v>2160.39616656</v>
      </c>
      <c r="J451" s="52">
        <v>2031.0482115900002</v>
      </c>
      <c r="K451" s="52">
        <v>1922.5729484200001</v>
      </c>
      <c r="L451" s="52">
        <v>1897.2427806300002</v>
      </c>
      <c r="M451" s="52">
        <v>1885.1856009000001</v>
      </c>
      <c r="N451" s="52">
        <v>1871.7591845300001</v>
      </c>
      <c r="O451" s="52">
        <v>1872.1322832400001</v>
      </c>
      <c r="P451" s="52">
        <v>1872.1266008900002</v>
      </c>
      <c r="Q451" s="52">
        <v>1864.0937483100001</v>
      </c>
      <c r="R451" s="52">
        <v>1869.9284460200001</v>
      </c>
      <c r="S451" s="52">
        <v>1897.4033355800002</v>
      </c>
      <c r="T451" s="52">
        <v>1881.0514872200001</v>
      </c>
      <c r="U451" s="52">
        <v>1857.7374385100002</v>
      </c>
      <c r="V451" s="52">
        <v>1834.9550740100001</v>
      </c>
      <c r="W451" s="52">
        <v>1827.86958026</v>
      </c>
      <c r="X451" s="52">
        <v>1926.8890653800001</v>
      </c>
      <c r="Y451" s="52">
        <v>2001.4358209100001</v>
      </c>
    </row>
    <row r="452" spans="1:25" s="53" customFormat="1" ht="15" x14ac:dyDescent="0.4">
      <c r="A452" s="51" t="s">
        <v>149</v>
      </c>
      <c r="B452" s="52">
        <v>2177.39763692</v>
      </c>
      <c r="C452" s="52">
        <v>2346.4692562</v>
      </c>
      <c r="D452" s="52">
        <v>2521.6737943799999</v>
      </c>
      <c r="E452" s="52">
        <v>2564.5828995400002</v>
      </c>
      <c r="F452" s="52">
        <v>2567.8631801500001</v>
      </c>
      <c r="G452" s="52">
        <v>2503.3558648000003</v>
      </c>
      <c r="H452" s="52">
        <v>2421.6868581500003</v>
      </c>
      <c r="I452" s="52">
        <v>2329.2721455199999</v>
      </c>
      <c r="J452" s="52">
        <v>2155.0780756200002</v>
      </c>
      <c r="K452" s="52">
        <v>2018.7610078300002</v>
      </c>
      <c r="L452" s="52">
        <v>1959.2754175800001</v>
      </c>
      <c r="M452" s="52">
        <v>1969.39995619</v>
      </c>
      <c r="N452" s="52">
        <v>1938.8664190700001</v>
      </c>
      <c r="O452" s="52">
        <v>1881.68603878</v>
      </c>
      <c r="P452" s="52">
        <v>1883.73454225</v>
      </c>
      <c r="Q452" s="52">
        <v>1889.2960808800001</v>
      </c>
      <c r="R452" s="52">
        <v>1904.9809772600001</v>
      </c>
      <c r="S452" s="52">
        <v>1943.7749949800002</v>
      </c>
      <c r="T452" s="52">
        <v>1927.1921628800001</v>
      </c>
      <c r="U452" s="52">
        <v>1887.4323139000001</v>
      </c>
      <c r="V452" s="52">
        <v>1890.1236085300002</v>
      </c>
      <c r="W452" s="52">
        <v>1883.8193763000002</v>
      </c>
      <c r="X452" s="52">
        <v>1991.6869590200001</v>
      </c>
      <c r="Y452" s="52">
        <v>2104.9439139299998</v>
      </c>
    </row>
    <row r="453" spans="1:25" s="53" customFormat="1" ht="15" x14ac:dyDescent="0.4">
      <c r="A453" s="51" t="s">
        <v>150</v>
      </c>
      <c r="B453" s="52">
        <v>2314.9927093800002</v>
      </c>
      <c r="C453" s="52">
        <v>2457.2344985300001</v>
      </c>
      <c r="D453" s="52">
        <v>2627.6337450400001</v>
      </c>
      <c r="E453" s="52">
        <v>2735.8086780500003</v>
      </c>
      <c r="F453" s="52">
        <v>2742.7552166700002</v>
      </c>
      <c r="G453" s="52">
        <v>2717.9591344999999</v>
      </c>
      <c r="H453" s="52">
        <v>2593.0817083500001</v>
      </c>
      <c r="I453" s="52">
        <v>2502.7448836200001</v>
      </c>
      <c r="J453" s="52">
        <v>2391.2983602300001</v>
      </c>
      <c r="K453" s="52">
        <v>2204.3035430800001</v>
      </c>
      <c r="L453" s="52">
        <v>2142.1679013100002</v>
      </c>
      <c r="M453" s="52">
        <v>2123.9406221600002</v>
      </c>
      <c r="N453" s="52">
        <v>2068.8556506</v>
      </c>
      <c r="O453" s="52">
        <v>2060.6370871899999</v>
      </c>
      <c r="P453" s="52">
        <v>2052.0708168900001</v>
      </c>
      <c r="Q453" s="52">
        <v>2056.13298945</v>
      </c>
      <c r="R453" s="52">
        <v>2063.10712143</v>
      </c>
      <c r="S453" s="52">
        <v>2067.7794940399999</v>
      </c>
      <c r="T453" s="52">
        <v>2115.2180550899998</v>
      </c>
      <c r="U453" s="52">
        <v>2120.4347641600002</v>
      </c>
      <c r="V453" s="52">
        <v>2130.7817535899999</v>
      </c>
      <c r="W453" s="52">
        <v>2123.20016244</v>
      </c>
      <c r="X453" s="52">
        <v>2203.5446569999999</v>
      </c>
      <c r="Y453" s="52">
        <v>2359.8728787299997</v>
      </c>
    </row>
    <row r="454" spans="1:25" s="53" customFormat="1" ht="15" x14ac:dyDescent="0.4">
      <c r="A454" s="51" t="s">
        <v>151</v>
      </c>
      <c r="B454" s="52">
        <v>2546.3699387300003</v>
      </c>
      <c r="C454" s="52">
        <v>2611.24727239</v>
      </c>
      <c r="D454" s="52">
        <v>2671.53342453</v>
      </c>
      <c r="E454" s="52">
        <v>2694.9954544100001</v>
      </c>
      <c r="F454" s="52">
        <v>2696.7308358200003</v>
      </c>
      <c r="G454" s="52">
        <v>2674.1433386200001</v>
      </c>
      <c r="H454" s="52">
        <v>2639.3874490000003</v>
      </c>
      <c r="I454" s="52">
        <v>2551.3579581399999</v>
      </c>
      <c r="J454" s="52">
        <v>2364.1607851899998</v>
      </c>
      <c r="K454" s="52">
        <v>2245.4753658899999</v>
      </c>
      <c r="L454" s="52">
        <v>2163.7044360899999</v>
      </c>
      <c r="M454" s="52">
        <v>2173.20518283</v>
      </c>
      <c r="N454" s="52">
        <v>2165.2381160199998</v>
      </c>
      <c r="O454" s="52">
        <v>2151.0842215299999</v>
      </c>
      <c r="P454" s="52">
        <v>2155.5401772800001</v>
      </c>
      <c r="Q454" s="52">
        <v>2145.2748917099998</v>
      </c>
      <c r="R454" s="52">
        <v>2155.9378094499998</v>
      </c>
      <c r="S454" s="52">
        <v>2168.2011883999999</v>
      </c>
      <c r="T454" s="52">
        <v>2199.0743378100001</v>
      </c>
      <c r="U454" s="52">
        <v>2185.18274208</v>
      </c>
      <c r="V454" s="52">
        <v>2155.1458861800002</v>
      </c>
      <c r="W454" s="52">
        <v>2150.0679129300001</v>
      </c>
      <c r="X454" s="52">
        <v>2262.7535174599998</v>
      </c>
      <c r="Y454" s="52">
        <v>2386.6321509600002</v>
      </c>
    </row>
    <row r="455" spans="1:25" s="53" customFormat="1" ht="15" x14ac:dyDescent="0.4">
      <c r="A455" s="51" t="s">
        <v>152</v>
      </c>
      <c r="B455" s="52">
        <v>2584.2487040599999</v>
      </c>
      <c r="C455" s="52">
        <v>2692.21336587</v>
      </c>
      <c r="D455" s="52">
        <v>2706.4993821100002</v>
      </c>
      <c r="E455" s="52">
        <v>2666.9323743700002</v>
      </c>
      <c r="F455" s="52">
        <v>2635.6336942100002</v>
      </c>
      <c r="G455" s="52">
        <v>2546.6607334</v>
      </c>
      <c r="H455" s="52">
        <v>2479.5617704400001</v>
      </c>
      <c r="I455" s="52">
        <v>2270.07488109</v>
      </c>
      <c r="J455" s="52">
        <v>2088.5023575499999</v>
      </c>
      <c r="K455" s="52">
        <v>1963.9390216600002</v>
      </c>
      <c r="L455" s="52">
        <v>1932.1897485200002</v>
      </c>
      <c r="M455" s="52">
        <v>1929.01169968</v>
      </c>
      <c r="N455" s="52">
        <v>1925.74609216</v>
      </c>
      <c r="O455" s="52">
        <v>1944.8232905300001</v>
      </c>
      <c r="P455" s="52">
        <v>1983.9230214600002</v>
      </c>
      <c r="Q455" s="52">
        <v>2006.0933247200001</v>
      </c>
      <c r="R455" s="52">
        <v>2010.7926370600001</v>
      </c>
      <c r="S455" s="52">
        <v>2084.2497128700002</v>
      </c>
      <c r="T455" s="52">
        <v>2121.2397172199999</v>
      </c>
      <c r="U455" s="52">
        <v>2094.9587208299999</v>
      </c>
      <c r="V455" s="52">
        <v>2232.5908409099998</v>
      </c>
      <c r="W455" s="52">
        <v>2076.0335421</v>
      </c>
      <c r="X455" s="52">
        <v>2047.3192362900002</v>
      </c>
      <c r="Y455" s="52">
        <v>2072.9185644300001</v>
      </c>
    </row>
    <row r="456" spans="1:25" s="53" customFormat="1" ht="15" x14ac:dyDescent="0.4">
      <c r="A456" s="51" t="s">
        <v>153</v>
      </c>
      <c r="B456" s="52">
        <v>2372.8462462900002</v>
      </c>
      <c r="C456" s="52">
        <v>2492.63453897</v>
      </c>
      <c r="D456" s="52">
        <v>2537.9014076500002</v>
      </c>
      <c r="E456" s="52">
        <v>2572.3542827199999</v>
      </c>
      <c r="F456" s="52">
        <v>2590.32635837</v>
      </c>
      <c r="G456" s="52">
        <v>2573.6023686100002</v>
      </c>
      <c r="H456" s="52">
        <v>2563.6610062300001</v>
      </c>
      <c r="I456" s="52">
        <v>2417.9272678299999</v>
      </c>
      <c r="J456" s="52">
        <v>2318.8727406100002</v>
      </c>
      <c r="K456" s="52">
        <v>2135.7825933200002</v>
      </c>
      <c r="L456" s="52">
        <v>2063.8771327700001</v>
      </c>
      <c r="M456" s="52">
        <v>2051.22442585</v>
      </c>
      <c r="N456" s="52">
        <v>2047.6243266000001</v>
      </c>
      <c r="O456" s="52">
        <v>1978.2048691</v>
      </c>
      <c r="P456" s="52">
        <v>1974.1309057200001</v>
      </c>
      <c r="Q456" s="52">
        <v>1984.04075846</v>
      </c>
      <c r="R456" s="52">
        <v>2004.8210105800001</v>
      </c>
      <c r="S456" s="52">
        <v>1983.14203094</v>
      </c>
      <c r="T456" s="52">
        <v>1967.6083787100001</v>
      </c>
      <c r="U456" s="52">
        <v>2046.1119753</v>
      </c>
      <c r="V456" s="52">
        <v>2059.14983011</v>
      </c>
      <c r="W456" s="52">
        <v>1998.62649566</v>
      </c>
      <c r="X456" s="52">
        <v>2072.2214743499999</v>
      </c>
      <c r="Y456" s="52">
        <v>2178.8336547399999</v>
      </c>
    </row>
    <row r="457" spans="1:25" s="53" customFormat="1" ht="15" x14ac:dyDescent="0.4">
      <c r="A457" s="51" t="s">
        <v>154</v>
      </c>
      <c r="B457" s="52">
        <v>2234.38800059</v>
      </c>
      <c r="C457" s="52">
        <v>2318.4753994500002</v>
      </c>
      <c r="D457" s="52">
        <v>2367.6209080399999</v>
      </c>
      <c r="E457" s="52">
        <v>2391.17773966</v>
      </c>
      <c r="F457" s="52">
        <v>2406.2373189600003</v>
      </c>
      <c r="G457" s="52">
        <v>2399.14619232</v>
      </c>
      <c r="H457" s="52">
        <v>2483.2244172200003</v>
      </c>
      <c r="I457" s="52">
        <v>2426.0453400400002</v>
      </c>
      <c r="J457" s="52">
        <v>2267.4690149399999</v>
      </c>
      <c r="K457" s="52">
        <v>2081.6162895399998</v>
      </c>
      <c r="L457" s="52">
        <v>1973.9276346300001</v>
      </c>
      <c r="M457" s="52">
        <v>1954.49642952</v>
      </c>
      <c r="N457" s="52">
        <v>1933.8414479200001</v>
      </c>
      <c r="O457" s="52">
        <v>1951.7943143900002</v>
      </c>
      <c r="P457" s="52">
        <v>2001.6711505200001</v>
      </c>
      <c r="Q457" s="52">
        <v>2035.1452274800001</v>
      </c>
      <c r="R457" s="52">
        <v>2091.8337919599999</v>
      </c>
      <c r="S457" s="52">
        <v>2038.53144438</v>
      </c>
      <c r="T457" s="52">
        <v>2016.5362132600001</v>
      </c>
      <c r="U457" s="52">
        <v>2013.9687524100002</v>
      </c>
      <c r="V457" s="52">
        <v>2029.5146015600001</v>
      </c>
      <c r="W457" s="52">
        <v>2013.8465620000002</v>
      </c>
      <c r="X457" s="52">
        <v>2120.6575093599999</v>
      </c>
      <c r="Y457" s="52">
        <v>2264.9901890000001</v>
      </c>
    </row>
    <row r="458" spans="1:25" s="53" customFormat="1" ht="15" x14ac:dyDescent="0.4">
      <c r="A458" s="51" t="s">
        <v>155</v>
      </c>
      <c r="B458" s="52">
        <v>2380.3256536900003</v>
      </c>
      <c r="C458" s="52">
        <v>2471.0895943200003</v>
      </c>
      <c r="D458" s="52">
        <v>2503.50041569</v>
      </c>
      <c r="E458" s="52">
        <v>2461.0920262300001</v>
      </c>
      <c r="F458" s="52">
        <v>2470.7547597299999</v>
      </c>
      <c r="G458" s="52">
        <v>2473.5341964899999</v>
      </c>
      <c r="H458" s="52">
        <v>2513.1540428399999</v>
      </c>
      <c r="I458" s="52">
        <v>2460.3668084999999</v>
      </c>
      <c r="J458" s="52">
        <v>2246.7386674899999</v>
      </c>
      <c r="K458" s="52">
        <v>2089.3762999300002</v>
      </c>
      <c r="L458" s="52">
        <v>2074.2406989599999</v>
      </c>
      <c r="M458" s="52">
        <v>2063.3175896600001</v>
      </c>
      <c r="N458" s="52">
        <v>2051.3245028400002</v>
      </c>
      <c r="O458" s="52">
        <v>2041.42477153</v>
      </c>
      <c r="P458" s="52">
        <v>2050.5426920300001</v>
      </c>
      <c r="Q458" s="52">
        <v>2103.5729029499998</v>
      </c>
      <c r="R458" s="52">
        <v>2127.6443236499999</v>
      </c>
      <c r="S458" s="52">
        <v>2111.2737851699999</v>
      </c>
      <c r="T458" s="52">
        <v>2060.9199022500002</v>
      </c>
      <c r="U458" s="52">
        <v>2026.6064275900001</v>
      </c>
      <c r="V458" s="52">
        <v>2041.21131676</v>
      </c>
      <c r="W458" s="52">
        <v>2085.5124918800002</v>
      </c>
      <c r="X458" s="52">
        <v>2233.7853309000002</v>
      </c>
      <c r="Y458" s="52">
        <v>2314.1679351900002</v>
      </c>
    </row>
    <row r="459" spans="1:25" s="53" customFormat="1" ht="15" x14ac:dyDescent="0.4">
      <c r="A459" s="51" t="s">
        <v>156</v>
      </c>
      <c r="B459" s="52">
        <v>2317.36883055</v>
      </c>
      <c r="C459" s="52">
        <v>2465.4065548200001</v>
      </c>
      <c r="D459" s="52">
        <v>2529.9793827900003</v>
      </c>
      <c r="E459" s="52">
        <v>2565.5711716200003</v>
      </c>
      <c r="F459" s="52">
        <v>2576.70993352</v>
      </c>
      <c r="G459" s="52">
        <v>2536.49217623</v>
      </c>
      <c r="H459" s="52">
        <v>2471.9679761900002</v>
      </c>
      <c r="I459" s="52">
        <v>2277.7725440300001</v>
      </c>
      <c r="J459" s="52">
        <v>2116.4785494299999</v>
      </c>
      <c r="K459" s="52">
        <v>2017.6165128800001</v>
      </c>
      <c r="L459" s="52">
        <v>1943.6064342100001</v>
      </c>
      <c r="M459" s="52">
        <v>1921.4624167700001</v>
      </c>
      <c r="N459" s="52">
        <v>1932.40149221</v>
      </c>
      <c r="O459" s="52">
        <v>1915.2700230300002</v>
      </c>
      <c r="P459" s="52">
        <v>1915.36218448</v>
      </c>
      <c r="Q459" s="52">
        <v>1910.1622762300001</v>
      </c>
      <c r="R459" s="52">
        <v>1930.2006584600001</v>
      </c>
      <c r="S459" s="52">
        <v>1912.6072865900001</v>
      </c>
      <c r="T459" s="52">
        <v>1889.06096903</v>
      </c>
      <c r="U459" s="52">
        <v>1903.28603466</v>
      </c>
      <c r="V459" s="52">
        <v>1946.1320366500001</v>
      </c>
      <c r="W459" s="52">
        <v>1955.9639061100002</v>
      </c>
      <c r="X459" s="52">
        <v>2059.1139092200001</v>
      </c>
      <c r="Y459" s="52">
        <v>2247.0892237500002</v>
      </c>
    </row>
    <row r="460" spans="1:25" s="53" customFormat="1" ht="15" x14ac:dyDescent="0.4">
      <c r="A460" s="51" t="s">
        <v>157</v>
      </c>
      <c r="B460" s="52">
        <v>2484.9649107099999</v>
      </c>
      <c r="C460" s="52">
        <v>2576.7777006700003</v>
      </c>
      <c r="D460" s="52">
        <v>2655.2005642100003</v>
      </c>
      <c r="E460" s="52">
        <v>2629.7713428699999</v>
      </c>
      <c r="F460" s="52">
        <v>2596.7300975799999</v>
      </c>
      <c r="G460" s="52">
        <v>2561.3778217399999</v>
      </c>
      <c r="H460" s="52">
        <v>2448.6226715100001</v>
      </c>
      <c r="I460" s="52">
        <v>2320.6927438299999</v>
      </c>
      <c r="J460" s="52">
        <v>2155.9851298200001</v>
      </c>
      <c r="K460" s="52">
        <v>2057.9399198599999</v>
      </c>
      <c r="L460" s="52">
        <v>2051.2653561699999</v>
      </c>
      <c r="M460" s="52">
        <v>2054.85522554</v>
      </c>
      <c r="N460" s="52">
        <v>2076.4058139099998</v>
      </c>
      <c r="O460" s="52">
        <v>2060.8608409899998</v>
      </c>
      <c r="P460" s="52">
        <v>2020.6503447800001</v>
      </c>
      <c r="Q460" s="52">
        <v>2033.8536530600002</v>
      </c>
      <c r="R460" s="52">
        <v>2087.6645158000001</v>
      </c>
      <c r="S460" s="52">
        <v>2026.19417389</v>
      </c>
      <c r="T460" s="52">
        <v>2073.8626421499998</v>
      </c>
      <c r="U460" s="52">
        <v>2088.8547082599998</v>
      </c>
      <c r="V460" s="52">
        <v>2086.2348450300001</v>
      </c>
      <c r="W460" s="52">
        <v>2013.1438593800001</v>
      </c>
      <c r="X460" s="52">
        <v>2071.3874175999999</v>
      </c>
      <c r="Y460" s="52">
        <v>2120.7595100600001</v>
      </c>
    </row>
    <row r="461" spans="1:25" s="53" customFormat="1" ht="15" x14ac:dyDescent="0.4">
      <c r="A461" s="51" t="s">
        <v>158</v>
      </c>
      <c r="B461" s="52">
        <v>2147.4609743599999</v>
      </c>
      <c r="C461" s="52">
        <v>2291.9042411099999</v>
      </c>
      <c r="D461" s="52">
        <v>2382.5346123300001</v>
      </c>
      <c r="E461" s="52">
        <v>2406.8344382099999</v>
      </c>
      <c r="F461" s="52">
        <v>2400.9041377399999</v>
      </c>
      <c r="G461" s="52">
        <v>2374.1147785000003</v>
      </c>
      <c r="H461" s="52">
        <v>2277.51071344</v>
      </c>
      <c r="I461" s="52">
        <v>2035.8219013</v>
      </c>
      <c r="J461" s="52">
        <v>1936.0906589200001</v>
      </c>
      <c r="K461" s="52">
        <v>1864.13136564</v>
      </c>
      <c r="L461" s="52">
        <v>1828.3846929400001</v>
      </c>
      <c r="M461" s="52">
        <v>1835.7137599500002</v>
      </c>
      <c r="N461" s="52">
        <v>1828.19193541</v>
      </c>
      <c r="O461" s="52">
        <v>1832.0578821400002</v>
      </c>
      <c r="P461" s="52">
        <v>1839.99703589</v>
      </c>
      <c r="Q461" s="52">
        <v>1843.6179253100001</v>
      </c>
      <c r="R461" s="52">
        <v>1856.6479563700002</v>
      </c>
      <c r="S461" s="52">
        <v>1847.34646675</v>
      </c>
      <c r="T461" s="52">
        <v>1844.1967944200001</v>
      </c>
      <c r="U461" s="52">
        <v>1849.0228970000001</v>
      </c>
      <c r="V461" s="52">
        <v>1836.5022135000002</v>
      </c>
      <c r="W461" s="52">
        <v>1832.62927231</v>
      </c>
      <c r="X461" s="52">
        <v>1914.87548799</v>
      </c>
      <c r="Y461" s="52">
        <v>2039.0497973200002</v>
      </c>
    </row>
    <row r="462" spans="1:25" s="53" customFormat="1" ht="15" x14ac:dyDescent="0.4">
      <c r="A462" s="51" t="s">
        <v>159</v>
      </c>
      <c r="B462" s="52">
        <v>2175.3058504999999</v>
      </c>
      <c r="C462" s="52">
        <v>2297.3581650000001</v>
      </c>
      <c r="D462" s="52">
        <v>2458.6341366300003</v>
      </c>
      <c r="E462" s="52">
        <v>2485.2882048500001</v>
      </c>
      <c r="F462" s="52">
        <v>2499.95556244</v>
      </c>
      <c r="G462" s="52">
        <v>2486.7047757700002</v>
      </c>
      <c r="H462" s="52">
        <v>2385.1102020900003</v>
      </c>
      <c r="I462" s="52">
        <v>2143.6323524999998</v>
      </c>
      <c r="J462" s="52">
        <v>2034.1720642900002</v>
      </c>
      <c r="K462" s="52">
        <v>1931.76324866</v>
      </c>
      <c r="L462" s="52">
        <v>1922.7142767900002</v>
      </c>
      <c r="M462" s="52">
        <v>1917.47241807</v>
      </c>
      <c r="N462" s="52">
        <v>1913.42832015</v>
      </c>
      <c r="O462" s="52">
        <v>1923.8939572400002</v>
      </c>
      <c r="P462" s="52">
        <v>1938.5923642700002</v>
      </c>
      <c r="Q462" s="52">
        <v>1951.00938909</v>
      </c>
      <c r="R462" s="52">
        <v>1939.9454995200001</v>
      </c>
      <c r="S462" s="52">
        <v>1963.6726084400002</v>
      </c>
      <c r="T462" s="52">
        <v>1956.8261304700002</v>
      </c>
      <c r="U462" s="52">
        <v>1963.8103875300001</v>
      </c>
      <c r="V462" s="52">
        <v>1968.2641785100002</v>
      </c>
      <c r="W462" s="52">
        <v>1930.5261130800002</v>
      </c>
      <c r="X462" s="52">
        <v>2027.3283406100002</v>
      </c>
      <c r="Y462" s="52">
        <v>2143.4049042500001</v>
      </c>
    </row>
    <row r="463" spans="1:25" s="53" customFormat="1" ht="15" x14ac:dyDescent="0.4">
      <c r="A463" s="51" t="s">
        <v>160</v>
      </c>
      <c r="B463" s="52">
        <v>2075.0271501699999</v>
      </c>
      <c r="C463" s="52">
        <v>2242.6128600900001</v>
      </c>
      <c r="D463" s="52">
        <v>2293.07684574</v>
      </c>
      <c r="E463" s="52">
        <v>2326.7324591200004</v>
      </c>
      <c r="F463" s="52">
        <v>2328.0641633400001</v>
      </c>
      <c r="G463" s="52">
        <v>2312.3376207199999</v>
      </c>
      <c r="H463" s="52">
        <v>2295.0069696</v>
      </c>
      <c r="I463" s="52">
        <v>2198.4324368399998</v>
      </c>
      <c r="J463" s="52">
        <v>2059.9002713499999</v>
      </c>
      <c r="K463" s="52">
        <v>1876.5644498300001</v>
      </c>
      <c r="L463" s="52">
        <v>1842.66992052</v>
      </c>
      <c r="M463" s="52">
        <v>1865.0312281000001</v>
      </c>
      <c r="N463" s="52">
        <v>1953.3948191000002</v>
      </c>
      <c r="O463" s="52">
        <v>1939.0957437000002</v>
      </c>
      <c r="P463" s="52">
        <v>1945.09988589</v>
      </c>
      <c r="Q463" s="52">
        <v>1959.6959457800001</v>
      </c>
      <c r="R463" s="52">
        <v>1961.8119009300001</v>
      </c>
      <c r="S463" s="52">
        <v>1973.5672623200001</v>
      </c>
      <c r="T463" s="52">
        <v>1959.54556232</v>
      </c>
      <c r="U463" s="52">
        <v>1977.5236543000001</v>
      </c>
      <c r="V463" s="52">
        <v>1980.0746456700001</v>
      </c>
      <c r="W463" s="52">
        <v>1974.0587838500001</v>
      </c>
      <c r="X463" s="52">
        <v>2045.83517568</v>
      </c>
      <c r="Y463" s="52">
        <v>2240.22282008</v>
      </c>
    </row>
    <row r="464" spans="1:25" s="53" customFormat="1" ht="15" x14ac:dyDescent="0.4">
      <c r="A464" s="51" t="s">
        <v>161</v>
      </c>
      <c r="B464" s="52">
        <v>2146.54218601</v>
      </c>
      <c r="C464" s="52">
        <v>2211.43495699</v>
      </c>
      <c r="D464" s="52">
        <v>2262.16830807</v>
      </c>
      <c r="E464" s="52">
        <v>2259.4903095700001</v>
      </c>
      <c r="F464" s="52">
        <v>2289.3481915100001</v>
      </c>
      <c r="G464" s="52">
        <v>2275.96928987</v>
      </c>
      <c r="H464" s="52">
        <v>2287.90525647</v>
      </c>
      <c r="I464" s="52">
        <v>2235.0097242100001</v>
      </c>
      <c r="J464" s="52">
        <v>2061.3025387100001</v>
      </c>
      <c r="K464" s="52">
        <v>1962.0216668600001</v>
      </c>
      <c r="L464" s="52">
        <v>1897.4620387900002</v>
      </c>
      <c r="M464" s="52">
        <v>1867.3431948500001</v>
      </c>
      <c r="N464" s="52">
        <v>1855.5153812000001</v>
      </c>
      <c r="O464" s="52">
        <v>1854.5813318300002</v>
      </c>
      <c r="P464" s="52">
        <v>1860.3925331200001</v>
      </c>
      <c r="Q464" s="52">
        <v>1865.0412700100001</v>
      </c>
      <c r="R464" s="52">
        <v>1889.1026951900001</v>
      </c>
      <c r="S464" s="52">
        <v>1869.1314560300002</v>
      </c>
      <c r="T464" s="52">
        <v>1854.3532874300001</v>
      </c>
      <c r="U464" s="52">
        <v>1860.2420940900001</v>
      </c>
      <c r="V464" s="52">
        <v>1850.5893455400001</v>
      </c>
      <c r="W464" s="52">
        <v>1836.16181968</v>
      </c>
      <c r="X464" s="52">
        <v>1910.8565929600002</v>
      </c>
      <c r="Y464" s="52">
        <v>2000.4784193800001</v>
      </c>
    </row>
    <row r="465" spans="1:26" s="53" customFormat="1" ht="15" x14ac:dyDescent="0.4">
      <c r="A465" s="51" t="s">
        <v>162</v>
      </c>
      <c r="B465" s="52">
        <v>2143.8021750500002</v>
      </c>
      <c r="C465" s="52">
        <v>2265.6431896499998</v>
      </c>
      <c r="D465" s="52">
        <v>2286.5415181399999</v>
      </c>
      <c r="E465" s="52">
        <v>2299.1239408900001</v>
      </c>
      <c r="F465" s="52">
        <v>2308.9322597099999</v>
      </c>
      <c r="G465" s="52">
        <v>2273.20806124</v>
      </c>
      <c r="H465" s="52">
        <v>2182.8601103999999</v>
      </c>
      <c r="I465" s="52">
        <v>2069.0670998800001</v>
      </c>
      <c r="J465" s="52">
        <v>1961.5104541400001</v>
      </c>
      <c r="K465" s="52">
        <v>1882.2313634100001</v>
      </c>
      <c r="L465" s="52">
        <v>1868.2761559</v>
      </c>
      <c r="M465" s="52">
        <v>1851.57521694</v>
      </c>
      <c r="N465" s="52">
        <v>1853.8589332200002</v>
      </c>
      <c r="O465" s="52">
        <v>1853.2550304600002</v>
      </c>
      <c r="P465" s="52">
        <v>1855.7531546900002</v>
      </c>
      <c r="Q465" s="52">
        <v>1855.3718478800001</v>
      </c>
      <c r="R465" s="52">
        <v>1859.10254392</v>
      </c>
      <c r="S465" s="52">
        <v>1872.8320591800002</v>
      </c>
      <c r="T465" s="52">
        <v>1859.94994451</v>
      </c>
      <c r="U465" s="52">
        <v>1862.97650075</v>
      </c>
      <c r="V465" s="52">
        <v>1851.0694507400001</v>
      </c>
      <c r="W465" s="52">
        <v>1851.6430228000002</v>
      </c>
      <c r="X465" s="52">
        <v>1931.9747256200001</v>
      </c>
      <c r="Y465" s="52">
        <v>1989.59955169</v>
      </c>
    </row>
    <row r="466" spans="1:26" s="53" customFormat="1" ht="15" x14ac:dyDescent="0.4">
      <c r="A466" s="51" t="s">
        <v>163</v>
      </c>
      <c r="B466" s="52">
        <v>1906.5982985800001</v>
      </c>
      <c r="C466" s="52">
        <v>2109.96503102</v>
      </c>
      <c r="D466" s="52">
        <v>2165.4892793499998</v>
      </c>
      <c r="E466" s="52">
        <v>2182.5306817599999</v>
      </c>
      <c r="F466" s="52">
        <v>2171.7585436999998</v>
      </c>
      <c r="G466" s="52">
        <v>2147.4926128299999</v>
      </c>
      <c r="H466" s="52">
        <v>1995.5862992100001</v>
      </c>
      <c r="I466" s="52">
        <v>1898.17085879</v>
      </c>
      <c r="J466" s="52">
        <v>1809.5734041400001</v>
      </c>
      <c r="K466" s="52">
        <v>1722.60547305</v>
      </c>
      <c r="L466" s="52">
        <v>1663.92694493</v>
      </c>
      <c r="M466" s="52">
        <v>1655.97343277</v>
      </c>
      <c r="N466" s="52">
        <v>1660.4553149200001</v>
      </c>
      <c r="O466" s="52">
        <v>1654.0980236</v>
      </c>
      <c r="P466" s="52">
        <v>1653.0666418000001</v>
      </c>
      <c r="Q466" s="52">
        <v>1654.50543328</v>
      </c>
      <c r="R466" s="52">
        <v>1664.67243538</v>
      </c>
      <c r="S466" s="52">
        <v>1655.0409391800001</v>
      </c>
      <c r="T466" s="52">
        <v>1643.52931304</v>
      </c>
      <c r="U466" s="52">
        <v>1689.10015963</v>
      </c>
      <c r="V466" s="52">
        <v>1673.05616749</v>
      </c>
      <c r="W466" s="52">
        <v>1679.2687796800001</v>
      </c>
      <c r="X466" s="52">
        <v>1744.8845662000001</v>
      </c>
      <c r="Y466" s="52">
        <v>1812.6039143500002</v>
      </c>
    </row>
    <row r="467" spans="1:26" s="53" customFormat="1" ht="15" x14ac:dyDescent="0.4">
      <c r="A467" s="51" t="s">
        <v>164</v>
      </c>
      <c r="B467" s="52">
        <v>1938.3828135700001</v>
      </c>
      <c r="C467" s="52">
        <v>2071.59646604</v>
      </c>
      <c r="D467" s="52">
        <v>2088.0269630500002</v>
      </c>
      <c r="E467" s="52">
        <v>2113.6846439800001</v>
      </c>
      <c r="F467" s="52">
        <v>2147.1435178000002</v>
      </c>
      <c r="G467" s="52">
        <v>2122.4512319</v>
      </c>
      <c r="H467" s="52">
        <v>2085.3042544499999</v>
      </c>
      <c r="I467" s="52">
        <v>1969.4953097600001</v>
      </c>
      <c r="J467" s="52">
        <v>1865.4302414200001</v>
      </c>
      <c r="K467" s="52">
        <v>1780.8589121</v>
      </c>
      <c r="L467" s="52">
        <v>1767.3755166800001</v>
      </c>
      <c r="M467" s="52">
        <v>1756.65089732</v>
      </c>
      <c r="N467" s="52">
        <v>1753.8920241600001</v>
      </c>
      <c r="O467" s="52">
        <v>1750.7063937200001</v>
      </c>
      <c r="P467" s="52">
        <v>1750.6205897300001</v>
      </c>
      <c r="Q467" s="52">
        <v>1758.1686243300001</v>
      </c>
      <c r="R467" s="52">
        <v>1767.9831869200002</v>
      </c>
      <c r="S467" s="52">
        <v>1746.95912507</v>
      </c>
      <c r="T467" s="52">
        <v>1738.3024761000001</v>
      </c>
      <c r="U467" s="52">
        <v>1745.0237601600002</v>
      </c>
      <c r="V467" s="52">
        <v>1725.3955602800002</v>
      </c>
      <c r="W467" s="52">
        <v>1732.3741315900002</v>
      </c>
      <c r="X467" s="52">
        <v>1797.47330534</v>
      </c>
      <c r="Y467" s="52">
        <v>1821.0512180600001</v>
      </c>
    </row>
    <row r="468" spans="1:26" s="53" customFormat="1" ht="15" x14ac:dyDescent="0.4">
      <c r="A468" s="51" t="s">
        <v>165</v>
      </c>
      <c r="B468" s="52">
        <v>1860.5183169000002</v>
      </c>
      <c r="C468" s="52">
        <v>1970.9730159800001</v>
      </c>
      <c r="D468" s="52">
        <v>2170.8786940999998</v>
      </c>
      <c r="E468" s="52">
        <v>2217.5612064799998</v>
      </c>
      <c r="F468" s="52">
        <v>2232.1750535599999</v>
      </c>
      <c r="G468" s="52">
        <v>2201.1394086599998</v>
      </c>
      <c r="H468" s="52">
        <v>2179.85671675</v>
      </c>
      <c r="I468" s="52">
        <v>2017.5387623800002</v>
      </c>
      <c r="J468" s="52">
        <v>1920.3882852500001</v>
      </c>
      <c r="K468" s="52">
        <v>1828.9067504200002</v>
      </c>
      <c r="L468" s="52">
        <v>1760.5501631000002</v>
      </c>
      <c r="M468" s="52">
        <v>1747.68605615</v>
      </c>
      <c r="N468" s="52">
        <v>1762.6750271200001</v>
      </c>
      <c r="O468" s="52">
        <v>1778.5549537300001</v>
      </c>
      <c r="P468" s="52">
        <v>1784.4593900700002</v>
      </c>
      <c r="Q468" s="52">
        <v>1783.68404951</v>
      </c>
      <c r="R468" s="52">
        <v>1795.1209542800002</v>
      </c>
      <c r="S468" s="52">
        <v>1772.9662085900002</v>
      </c>
      <c r="T468" s="52">
        <v>1769.1696632100002</v>
      </c>
      <c r="U468" s="52">
        <v>1778.2439593600002</v>
      </c>
      <c r="V468" s="52">
        <v>1763.7724529300001</v>
      </c>
      <c r="W468" s="52">
        <v>1766.4332219800001</v>
      </c>
      <c r="X468" s="52">
        <v>1837.20764435</v>
      </c>
      <c r="Y468" s="52">
        <v>1982.5964452100002</v>
      </c>
    </row>
    <row r="469" spans="1:26" s="53" customFormat="1" ht="15" x14ac:dyDescent="0.4">
      <c r="A469" s="51" t="s">
        <v>166</v>
      </c>
      <c r="B469" s="52">
        <v>1978.3559593900002</v>
      </c>
      <c r="C469" s="52">
        <v>2126.66443699</v>
      </c>
      <c r="D469" s="52">
        <v>2287.4258665399998</v>
      </c>
      <c r="E469" s="52">
        <v>2308.5209344700002</v>
      </c>
      <c r="F469" s="52">
        <v>2303.02042901</v>
      </c>
      <c r="G469" s="52">
        <v>2301.2438780100001</v>
      </c>
      <c r="H469" s="52">
        <v>2221.76254548</v>
      </c>
      <c r="I469" s="52">
        <v>2035.8213730500001</v>
      </c>
      <c r="J469" s="52">
        <v>1854.9376350500002</v>
      </c>
      <c r="K469" s="52">
        <v>1774.67592734</v>
      </c>
      <c r="L469" s="52">
        <v>1749.03056272</v>
      </c>
      <c r="M469" s="52">
        <v>1759.54201521</v>
      </c>
      <c r="N469" s="52">
        <v>1758.7115743600002</v>
      </c>
      <c r="O469" s="52">
        <v>1764.6339952400001</v>
      </c>
      <c r="P469" s="52">
        <v>1765.82125851</v>
      </c>
      <c r="Q469" s="52">
        <v>1772.2694946300001</v>
      </c>
      <c r="R469" s="52">
        <v>1767.23569722</v>
      </c>
      <c r="S469" s="52">
        <v>1774.5376873100001</v>
      </c>
      <c r="T469" s="52">
        <v>1774.6882071700002</v>
      </c>
      <c r="U469" s="52">
        <v>1780.58912867</v>
      </c>
      <c r="V469" s="52">
        <v>1761.4787435300002</v>
      </c>
      <c r="W469" s="52">
        <v>1770.9570582000001</v>
      </c>
      <c r="X469" s="52">
        <v>1839.44595617</v>
      </c>
      <c r="Y469" s="52">
        <v>1932.3724253300002</v>
      </c>
    </row>
    <row r="470" spans="1:26" s="53" customFormat="1" ht="15" x14ac:dyDescent="0.4">
      <c r="A470" s="51" t="s">
        <v>167</v>
      </c>
      <c r="B470" s="52">
        <v>1937.14683861</v>
      </c>
      <c r="C470" s="52">
        <v>1980.7709251900001</v>
      </c>
      <c r="D470" s="52">
        <v>2003.9889692700001</v>
      </c>
      <c r="E470" s="52">
        <v>2165.1147418599999</v>
      </c>
      <c r="F470" s="52">
        <v>2182.1349236999999</v>
      </c>
      <c r="G470" s="52">
        <v>2174.1023086800001</v>
      </c>
      <c r="H470" s="52">
        <v>2122.0304074199998</v>
      </c>
      <c r="I470" s="52">
        <v>1998.1666102600002</v>
      </c>
      <c r="J470" s="52">
        <v>1928.54494232</v>
      </c>
      <c r="K470" s="52">
        <v>1814.3150208200002</v>
      </c>
      <c r="L470" s="52">
        <v>1807.6796355800002</v>
      </c>
      <c r="M470" s="52">
        <v>1785.2833385800002</v>
      </c>
      <c r="N470" s="52">
        <v>1788.6971115800002</v>
      </c>
      <c r="O470" s="52">
        <v>1779.63664498</v>
      </c>
      <c r="P470" s="52">
        <v>1791.99493024</v>
      </c>
      <c r="Q470" s="52">
        <v>1791.5173541000001</v>
      </c>
      <c r="R470" s="52">
        <v>1798.2028019900001</v>
      </c>
      <c r="S470" s="52">
        <v>1789.0794036000002</v>
      </c>
      <c r="T470" s="52">
        <v>1776.56517667</v>
      </c>
      <c r="U470" s="52">
        <v>1790.1886295900001</v>
      </c>
      <c r="V470" s="52">
        <v>1796.7010992800001</v>
      </c>
      <c r="W470" s="52">
        <v>1785.6789336000002</v>
      </c>
      <c r="X470" s="52">
        <v>1840.6095290800001</v>
      </c>
      <c r="Y470" s="52">
        <v>1934.1068532600002</v>
      </c>
    </row>
    <row r="472" spans="1:26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ht="10.5" x14ac:dyDescent="0.2">
      <c r="A473" s="165"/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6" t="s">
        <v>101</v>
      </c>
      <c r="N473" s="166"/>
      <c r="O473" s="166"/>
      <c r="P473" s="191"/>
    </row>
    <row r="474" spans="1:26" ht="10.5" x14ac:dyDescent="0.25">
      <c r="A474" s="167" t="s">
        <v>102</v>
      </c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6">
        <v>749619.49863863632</v>
      </c>
      <c r="N474" s="166"/>
      <c r="O474" s="166"/>
      <c r="P474" s="192"/>
    </row>
    <row r="475" spans="1:26" x14ac:dyDescent="0.2">
      <c r="A475" s="168" t="s">
        <v>103</v>
      </c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9">
        <v>749619.49863863632</v>
      </c>
      <c r="N475" s="169"/>
      <c r="O475" s="169"/>
      <c r="P475" s="193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215" t="s">
        <v>110</v>
      </c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73"/>
    </row>
    <row r="481" spans="1:10" ht="12.5" x14ac:dyDescent="0.2">
      <c r="B481" s="175"/>
      <c r="C481" s="175"/>
      <c r="D481" s="175"/>
      <c r="E481" s="175"/>
      <c r="F481" s="175"/>
      <c r="G481" s="175" t="s">
        <v>4</v>
      </c>
      <c r="H481" s="175"/>
      <c r="I481" s="175"/>
      <c r="J481" s="175"/>
    </row>
    <row r="482" spans="1:10" ht="12.5" x14ac:dyDescent="0.2">
      <c r="B482" s="175"/>
      <c r="C482" s="175"/>
      <c r="D482" s="175"/>
      <c r="E482" s="175"/>
      <c r="F482" s="175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75" t="s">
        <v>111</v>
      </c>
      <c r="C483" s="175"/>
      <c r="D483" s="175"/>
      <c r="E483" s="175"/>
      <c r="F483" s="175"/>
      <c r="G483" s="75">
        <v>1062734.95</v>
      </c>
      <c r="H483" s="75">
        <v>1647798.65</v>
      </c>
      <c r="I483" s="75">
        <v>1330115.5699999998</v>
      </c>
      <c r="J483" s="75">
        <v>1227053.3600000001</v>
      </c>
    </row>
    <row r="484" spans="1:10" ht="80.25" customHeight="1" x14ac:dyDescent="0.2">
      <c r="B484" s="175" t="s">
        <v>112</v>
      </c>
      <c r="C484" s="175"/>
      <c r="D484" s="175"/>
      <c r="E484" s="175"/>
      <c r="F484" s="175"/>
      <c r="G484" s="76">
        <v>282975.72000000003</v>
      </c>
      <c r="H484" s="76"/>
      <c r="I484" s="76"/>
      <c r="J484" s="76"/>
    </row>
    <row r="485" spans="1:10" ht="66.75" customHeight="1" x14ac:dyDescent="0.25">
      <c r="G485" s="77"/>
    </row>
    <row r="486" spans="1:10" ht="13" x14ac:dyDescent="0.25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9" t="s">
        <v>41</v>
      </c>
      <c r="B487" s="130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5" x14ac:dyDescent="0.2">
      <c r="A488" s="121" t="s">
        <v>43</v>
      </c>
      <c r="B488" s="121"/>
      <c r="C488" s="121"/>
      <c r="D488" s="121"/>
      <c r="E488" s="121"/>
      <c r="F488" s="121"/>
      <c r="G488" s="121"/>
    </row>
    <row r="489" spans="1:10" ht="24.75" customHeight="1" x14ac:dyDescent="0.2">
      <c r="A489" s="121" t="s">
        <v>44</v>
      </c>
      <c r="B489" s="121"/>
      <c r="C489" s="21" t="s">
        <v>45</v>
      </c>
      <c r="D489" s="22">
        <v>1903.45</v>
      </c>
      <c r="E489" s="22">
        <v>2995.3500000000004</v>
      </c>
      <c r="F489" s="22">
        <v>3319.55</v>
      </c>
      <c r="G489" s="22">
        <v>4074.04</v>
      </c>
      <c r="H489" s="23"/>
    </row>
    <row r="490" spans="1:10" ht="12.5" x14ac:dyDescent="0.2">
      <c r="A490" s="121" t="s">
        <v>113</v>
      </c>
      <c r="B490" s="121"/>
      <c r="C490" s="20"/>
      <c r="D490" s="22"/>
      <c r="E490" s="22"/>
      <c r="F490" s="22"/>
      <c r="G490" s="22"/>
      <c r="H490" s="23"/>
    </row>
    <row r="491" spans="1:10" ht="39" customHeight="1" x14ac:dyDescent="0.2">
      <c r="A491" s="172" t="s">
        <v>114</v>
      </c>
      <c r="B491" s="172"/>
      <c r="C491" s="21" t="s">
        <v>135</v>
      </c>
      <c r="D491" s="22">
        <v>1062734.95</v>
      </c>
      <c r="E491" s="22">
        <v>1647798.65</v>
      </c>
      <c r="F491" s="22">
        <v>1330115.5699999998</v>
      </c>
      <c r="G491" s="22">
        <v>1227053.3600000001</v>
      </c>
      <c r="H491" s="23"/>
    </row>
    <row r="492" spans="1:10" ht="39" customHeight="1" x14ac:dyDescent="0.2">
      <c r="A492" s="172" t="s">
        <v>116</v>
      </c>
      <c r="B492" s="172"/>
      <c r="C492" s="21" t="s">
        <v>45</v>
      </c>
      <c r="D492" s="22">
        <v>78.83</v>
      </c>
      <c r="E492" s="22">
        <v>160.48000000000002</v>
      </c>
      <c r="F492" s="22">
        <v>230.27</v>
      </c>
      <c r="G492" s="22">
        <v>625.29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2" t="s">
        <v>46</v>
      </c>
      <c r="B494" s="123"/>
      <c r="C494" s="21" t="s">
        <v>45</v>
      </c>
      <c r="D494" s="24">
        <v>4.8108009999999997</v>
      </c>
      <c r="E494" s="23"/>
      <c r="F494" s="23"/>
      <c r="G494" s="23"/>
      <c r="H494" s="23"/>
    </row>
    <row r="495" spans="1:10" ht="12.5" x14ac:dyDescent="0.25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79" t="s">
        <v>117</v>
      </c>
      <c r="B496" s="179"/>
      <c r="C496" s="21" t="s">
        <v>115</v>
      </c>
      <c r="D496" s="80">
        <v>282975.72000000003</v>
      </c>
      <c r="E496" s="23"/>
      <c r="F496" s="23"/>
      <c r="G496" s="23"/>
      <c r="H496" s="23"/>
    </row>
    <row r="497" spans="1:8" ht="132" customHeight="1" x14ac:dyDescent="0.2">
      <c r="A497" s="179" t="s">
        <v>118</v>
      </c>
      <c r="B497" s="179"/>
      <c r="C497" s="21" t="s">
        <v>45</v>
      </c>
      <c r="D497" s="80">
        <v>2440.54</v>
      </c>
      <c r="E497" s="23"/>
      <c r="F497" s="23"/>
      <c r="G497" s="23"/>
      <c r="H497" s="23"/>
    </row>
    <row r="498" spans="1:8" ht="91.5" customHeight="1" x14ac:dyDescent="0.2">
      <c r="A498" s="179" t="s">
        <v>119</v>
      </c>
      <c r="B498" s="179"/>
      <c r="C498" s="81" t="s">
        <v>120</v>
      </c>
      <c r="D498" s="80">
        <v>4.25</v>
      </c>
      <c r="E498" s="23"/>
      <c r="F498" s="23"/>
      <c r="G498" s="23"/>
      <c r="H498" s="23"/>
    </row>
    <row r="499" spans="1:8" ht="12.5" x14ac:dyDescent="0.25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22" t="s">
        <v>124</v>
      </c>
      <c r="B500" s="123"/>
      <c r="C500" s="21" t="s">
        <v>45</v>
      </c>
      <c r="D500" s="82">
        <v>277.55999999999995</v>
      </c>
      <c r="E500" s="23"/>
      <c r="F500" s="23"/>
      <c r="G500" s="23"/>
    </row>
    <row r="501" spans="1:8" ht="42" customHeight="1" x14ac:dyDescent="0.2">
      <c r="A501" s="122" t="s">
        <v>48</v>
      </c>
      <c r="B501" s="123"/>
      <c r="C501" s="21" t="s">
        <v>45</v>
      </c>
      <c r="D501" s="96">
        <v>0</v>
      </c>
      <c r="E501" s="23"/>
      <c r="F501" s="23"/>
      <c r="G501" s="23"/>
      <c r="H501" s="23"/>
    </row>
    <row r="502" spans="1:8" ht="12.5" x14ac:dyDescent="0.25">
      <c r="A502" s="95"/>
      <c r="B502" s="78"/>
      <c r="C502" s="78"/>
      <c r="D502" s="78"/>
    </row>
    <row r="503" spans="1:8" ht="59.25" customHeight="1" x14ac:dyDescent="0.2">
      <c r="A503" s="122" t="s">
        <v>49</v>
      </c>
      <c r="B503" s="123"/>
      <c r="C503" s="21" t="s">
        <v>45</v>
      </c>
      <c r="D503" s="82">
        <v>41.67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E8C4-068F-44AC-95CE-D136EE2198AF}">
  <sheetPr>
    <tabColor theme="2"/>
  </sheetPr>
  <dimension ref="A1:AB644"/>
  <sheetViews>
    <sheetView topLeftCell="A625" zoomScale="85" zoomScaleNormal="85" workbookViewId="0">
      <selection activeCell="Q637" sqref="Q63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4257812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7" t="s">
        <v>168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5" ht="16.5" customHeight="1" x14ac:dyDescent="0.2">
      <c r="A2" s="228" t="s">
        <v>62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9" t="s">
        <v>136</v>
      </c>
      <c r="K3" s="146"/>
      <c r="L3" s="146"/>
      <c r="M3" s="230"/>
      <c r="N3" s="148"/>
      <c r="O3" s="148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1" t="s">
        <v>125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</row>
    <row r="6" spans="1:25" ht="18.75" customHeight="1" x14ac:dyDescent="0.2">
      <c r="A6" s="226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226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226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226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2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233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4422.1190444799995</v>
      </c>
      <c r="C14" s="50">
        <v>4526.3330258900005</v>
      </c>
      <c r="D14" s="50">
        <v>4602.3394850499999</v>
      </c>
      <c r="E14" s="50">
        <v>4609.3716969500001</v>
      </c>
      <c r="F14" s="50">
        <v>4630.9008679199997</v>
      </c>
      <c r="G14" s="50">
        <v>4623.0304181299998</v>
      </c>
      <c r="H14" s="50">
        <v>4601.37442655</v>
      </c>
      <c r="I14" s="50">
        <v>4427.08433883</v>
      </c>
      <c r="J14" s="50">
        <v>4288.12126154</v>
      </c>
      <c r="K14" s="50">
        <v>4154.2646097799998</v>
      </c>
      <c r="L14" s="50">
        <v>4091.9513624199999</v>
      </c>
      <c r="M14" s="50">
        <v>4123.3159769900003</v>
      </c>
      <c r="N14" s="50">
        <v>4158.58790297</v>
      </c>
      <c r="O14" s="50">
        <v>4160.0734758799999</v>
      </c>
      <c r="P14" s="50">
        <v>4159.4250451200005</v>
      </c>
      <c r="Q14" s="50">
        <v>4150.3747926300002</v>
      </c>
      <c r="R14" s="50">
        <v>4167.1213715900003</v>
      </c>
      <c r="S14" s="50">
        <v>4167.5384072699999</v>
      </c>
      <c r="T14" s="50">
        <v>4162.9708461</v>
      </c>
      <c r="U14" s="50">
        <v>4168.1773363499997</v>
      </c>
      <c r="V14" s="50">
        <v>4182.6309350499996</v>
      </c>
      <c r="W14" s="50">
        <v>4150.3249584300002</v>
      </c>
      <c r="X14" s="50">
        <v>4236.1540017099996</v>
      </c>
      <c r="Y14" s="50">
        <v>4387.0271262699998</v>
      </c>
    </row>
    <row r="15" spans="1:25" s="53" customFormat="1" ht="15" x14ac:dyDescent="0.4">
      <c r="A15" s="51" t="s">
        <v>138</v>
      </c>
      <c r="B15" s="52">
        <v>4304.5743144200005</v>
      </c>
      <c r="C15" s="52">
        <v>4460.5941548299998</v>
      </c>
      <c r="D15" s="52">
        <v>4533.9875085000003</v>
      </c>
      <c r="E15" s="52">
        <v>4547.5204546200002</v>
      </c>
      <c r="F15" s="52">
        <v>4568.2274843899995</v>
      </c>
      <c r="G15" s="52">
        <v>4567.0707044800001</v>
      </c>
      <c r="H15" s="52">
        <v>4540.3932691299997</v>
      </c>
      <c r="I15" s="52">
        <v>4391.5877215299997</v>
      </c>
      <c r="J15" s="52">
        <v>4251.1126965200001</v>
      </c>
      <c r="K15" s="52">
        <v>4157.3967923600003</v>
      </c>
      <c r="L15" s="52">
        <v>4113.84368619</v>
      </c>
      <c r="M15" s="52">
        <v>4100.3084336700003</v>
      </c>
      <c r="N15" s="52">
        <v>4105.9280849699999</v>
      </c>
      <c r="O15" s="52">
        <v>4109.9900363699999</v>
      </c>
      <c r="P15" s="52">
        <v>4118.8606762300005</v>
      </c>
      <c r="Q15" s="52">
        <v>4128.2727934100003</v>
      </c>
      <c r="R15" s="52">
        <v>4126.0990462700001</v>
      </c>
      <c r="S15" s="52">
        <v>4128.9131568299999</v>
      </c>
      <c r="T15" s="52">
        <v>4120.5216741900003</v>
      </c>
      <c r="U15" s="52">
        <v>4124.9318380700006</v>
      </c>
      <c r="V15" s="52">
        <v>4141.69997203</v>
      </c>
      <c r="W15" s="52">
        <v>4117.3740806699998</v>
      </c>
      <c r="X15" s="52">
        <v>4154.3012622000006</v>
      </c>
      <c r="Y15" s="52">
        <v>4302.1783871799998</v>
      </c>
    </row>
    <row r="16" spans="1:25" s="53" customFormat="1" ht="15" x14ac:dyDescent="0.4">
      <c r="A16" s="51" t="s">
        <v>139</v>
      </c>
      <c r="B16" s="52">
        <v>4399.0952492599999</v>
      </c>
      <c r="C16" s="52">
        <v>4623.4106244900004</v>
      </c>
      <c r="D16" s="52">
        <v>4772.5456553900003</v>
      </c>
      <c r="E16" s="52">
        <v>4873.4999112300002</v>
      </c>
      <c r="F16" s="52">
        <v>4893.4035404300002</v>
      </c>
      <c r="G16" s="52">
        <v>4843.3818511899999</v>
      </c>
      <c r="H16" s="52">
        <v>4817.1705363199999</v>
      </c>
      <c r="I16" s="52">
        <v>4619.5169141000006</v>
      </c>
      <c r="J16" s="52">
        <v>4381.9345736699997</v>
      </c>
      <c r="K16" s="52">
        <v>4226.0931177599996</v>
      </c>
      <c r="L16" s="52">
        <v>4110.2786161799995</v>
      </c>
      <c r="M16" s="52">
        <v>4088.1116250800001</v>
      </c>
      <c r="N16" s="52">
        <v>4094.1269961500002</v>
      </c>
      <c r="O16" s="52">
        <v>4103.6503518400004</v>
      </c>
      <c r="P16" s="52">
        <v>4105.2095033099995</v>
      </c>
      <c r="Q16" s="52">
        <v>4110.6465875499998</v>
      </c>
      <c r="R16" s="52">
        <v>4136.4541296200005</v>
      </c>
      <c r="S16" s="52">
        <v>4144.5345997700006</v>
      </c>
      <c r="T16" s="52">
        <v>4138.97895926</v>
      </c>
      <c r="U16" s="52">
        <v>4176.4891809700002</v>
      </c>
      <c r="V16" s="52">
        <v>4160.5633500399999</v>
      </c>
      <c r="W16" s="52">
        <v>4130.6867129100001</v>
      </c>
      <c r="X16" s="52">
        <v>4206.3667898599997</v>
      </c>
      <c r="Y16" s="52">
        <v>4301.5447195899997</v>
      </c>
    </row>
    <row r="17" spans="1:25" s="53" customFormat="1" ht="15" x14ac:dyDescent="0.4">
      <c r="A17" s="51" t="s">
        <v>140</v>
      </c>
      <c r="B17" s="52">
        <v>4381.6900232999997</v>
      </c>
      <c r="C17" s="52">
        <v>4537.8440086600003</v>
      </c>
      <c r="D17" s="52">
        <v>4576.7984285299999</v>
      </c>
      <c r="E17" s="52">
        <v>4612.0591582199995</v>
      </c>
      <c r="F17" s="52">
        <v>4626.9913819200001</v>
      </c>
      <c r="G17" s="52">
        <v>4620.8863455700002</v>
      </c>
      <c r="H17" s="52">
        <v>4607.9003351700003</v>
      </c>
      <c r="I17" s="52">
        <v>4559.2815494500001</v>
      </c>
      <c r="J17" s="52">
        <v>4376.76843973</v>
      </c>
      <c r="K17" s="52">
        <v>4245.9802924699998</v>
      </c>
      <c r="L17" s="52">
        <v>4160.3308692199998</v>
      </c>
      <c r="M17" s="52">
        <v>4126.4668375700003</v>
      </c>
      <c r="N17" s="52">
        <v>4127.06971798</v>
      </c>
      <c r="O17" s="52">
        <v>4142.7893429300002</v>
      </c>
      <c r="P17" s="52">
        <v>4159.9869688500003</v>
      </c>
      <c r="Q17" s="52">
        <v>4163.5039300799999</v>
      </c>
      <c r="R17" s="52">
        <v>4207.9234905800004</v>
      </c>
      <c r="S17" s="52">
        <v>4186.4601055599996</v>
      </c>
      <c r="T17" s="52">
        <v>4172.0663939999995</v>
      </c>
      <c r="U17" s="52">
        <v>4188.3733944599999</v>
      </c>
      <c r="V17" s="52">
        <v>4197.9604583500004</v>
      </c>
      <c r="W17" s="52">
        <v>4155.0851171599998</v>
      </c>
      <c r="X17" s="52">
        <v>4259.0019572900001</v>
      </c>
      <c r="Y17" s="52">
        <v>4356.1936243300006</v>
      </c>
    </row>
    <row r="18" spans="1:25" s="53" customFormat="1" ht="15" x14ac:dyDescent="0.4">
      <c r="A18" s="51" t="s">
        <v>141</v>
      </c>
      <c r="B18" s="52">
        <v>4521.4562328299999</v>
      </c>
      <c r="C18" s="52">
        <v>4613.7817144700002</v>
      </c>
      <c r="D18" s="52">
        <v>4691.5379315099999</v>
      </c>
      <c r="E18" s="52">
        <v>4703.3700766299999</v>
      </c>
      <c r="F18" s="52">
        <v>4713.0933947200001</v>
      </c>
      <c r="G18" s="52">
        <v>4710.8087220300004</v>
      </c>
      <c r="H18" s="52">
        <v>4732.2381616500006</v>
      </c>
      <c r="I18" s="52">
        <v>4517.2799304</v>
      </c>
      <c r="J18" s="52">
        <v>4404.3623408900003</v>
      </c>
      <c r="K18" s="52">
        <v>4270.9613202299997</v>
      </c>
      <c r="L18" s="52">
        <v>4223.7217817000001</v>
      </c>
      <c r="M18" s="52">
        <v>4186.2465133200003</v>
      </c>
      <c r="N18" s="52">
        <v>4195.1017333199998</v>
      </c>
      <c r="O18" s="52">
        <v>4197.3164045600006</v>
      </c>
      <c r="P18" s="52">
        <v>4169.5537949999998</v>
      </c>
      <c r="Q18" s="52">
        <v>4202.1335509600003</v>
      </c>
      <c r="R18" s="52">
        <v>4211.4601786499998</v>
      </c>
      <c r="S18" s="52">
        <v>4207.9889991800001</v>
      </c>
      <c r="T18" s="52">
        <v>4199.7489250799999</v>
      </c>
      <c r="U18" s="52">
        <v>4204.0837474099999</v>
      </c>
      <c r="V18" s="52">
        <v>4214.1032370100002</v>
      </c>
      <c r="W18" s="52">
        <v>4182.4950666000004</v>
      </c>
      <c r="X18" s="52">
        <v>4293.3374574600002</v>
      </c>
      <c r="Y18" s="52">
        <v>4371.7923422599997</v>
      </c>
    </row>
    <row r="19" spans="1:25" s="53" customFormat="1" ht="15" x14ac:dyDescent="0.4">
      <c r="A19" s="51" t="s">
        <v>142</v>
      </c>
      <c r="B19" s="52">
        <v>4544.2474020400005</v>
      </c>
      <c r="C19" s="52">
        <v>4653.22526518</v>
      </c>
      <c r="D19" s="52">
        <v>4726.0328250599996</v>
      </c>
      <c r="E19" s="52">
        <v>4825.24488105</v>
      </c>
      <c r="F19" s="52">
        <v>4818.7604248600001</v>
      </c>
      <c r="G19" s="52">
        <v>4788.50512093</v>
      </c>
      <c r="H19" s="52">
        <v>4672.1836031599996</v>
      </c>
      <c r="I19" s="52">
        <v>4443.8324590399998</v>
      </c>
      <c r="J19" s="52">
        <v>4315.9972437599999</v>
      </c>
      <c r="K19" s="52">
        <v>4221.3560975</v>
      </c>
      <c r="L19" s="52">
        <v>4177.4032719500001</v>
      </c>
      <c r="M19" s="52">
        <v>4187.6534034300003</v>
      </c>
      <c r="N19" s="52">
        <v>4173.1259649700005</v>
      </c>
      <c r="O19" s="52">
        <v>4162.69772302</v>
      </c>
      <c r="P19" s="52">
        <v>4153.0237229300001</v>
      </c>
      <c r="Q19" s="52">
        <v>4134.6110747000002</v>
      </c>
      <c r="R19" s="52">
        <v>4149.0739138999998</v>
      </c>
      <c r="S19" s="52">
        <v>4157.70791723</v>
      </c>
      <c r="T19" s="52">
        <v>4145.1738566200002</v>
      </c>
      <c r="U19" s="52">
        <v>4150.40583513</v>
      </c>
      <c r="V19" s="52">
        <v>4159.4697496999997</v>
      </c>
      <c r="W19" s="52">
        <v>4156.4038348699996</v>
      </c>
      <c r="X19" s="52">
        <v>4268.0432738</v>
      </c>
      <c r="Y19" s="52">
        <v>4330.5749484600001</v>
      </c>
    </row>
    <row r="20" spans="1:25" s="53" customFormat="1" ht="15" x14ac:dyDescent="0.4">
      <c r="A20" s="51" t="s">
        <v>143</v>
      </c>
      <c r="B20" s="52">
        <v>4453.29886936</v>
      </c>
      <c r="C20" s="52">
        <v>4560.1000110300001</v>
      </c>
      <c r="D20" s="52">
        <v>4612.7184091300005</v>
      </c>
      <c r="E20" s="52">
        <v>4630.9233733600004</v>
      </c>
      <c r="F20" s="52">
        <v>4660.2934297700003</v>
      </c>
      <c r="G20" s="52">
        <v>4630.9342557600003</v>
      </c>
      <c r="H20" s="52">
        <v>4586.68954665</v>
      </c>
      <c r="I20" s="52">
        <v>4478.5271064899998</v>
      </c>
      <c r="J20" s="52">
        <v>4322.8962848499996</v>
      </c>
      <c r="K20" s="52">
        <v>4229.4774118100004</v>
      </c>
      <c r="L20" s="52">
        <v>4200.8291075899997</v>
      </c>
      <c r="M20" s="52">
        <v>4190.6592373800004</v>
      </c>
      <c r="N20" s="52">
        <v>4168.8094698499999</v>
      </c>
      <c r="O20" s="52">
        <v>4173.4013437399999</v>
      </c>
      <c r="P20" s="52">
        <v>4174.6532019599999</v>
      </c>
      <c r="Q20" s="52">
        <v>4189.1184901100005</v>
      </c>
      <c r="R20" s="52">
        <v>4199.5187061799998</v>
      </c>
      <c r="S20" s="52">
        <v>4194.2448569299995</v>
      </c>
      <c r="T20" s="52">
        <v>4183.9106815699997</v>
      </c>
      <c r="U20" s="52">
        <v>4197.4353368000002</v>
      </c>
      <c r="V20" s="52">
        <v>4209.0206321300002</v>
      </c>
      <c r="W20" s="52">
        <v>4193.8752867900002</v>
      </c>
      <c r="X20" s="52">
        <v>4243.9730758300002</v>
      </c>
      <c r="Y20" s="52">
        <v>4386.1441269200004</v>
      </c>
    </row>
    <row r="21" spans="1:25" s="53" customFormat="1" ht="15" x14ac:dyDescent="0.4">
      <c r="A21" s="51" t="s">
        <v>144</v>
      </c>
      <c r="B21" s="52">
        <v>4660.5459867700001</v>
      </c>
      <c r="C21" s="52">
        <v>4762.2645270800003</v>
      </c>
      <c r="D21" s="52">
        <v>4849.8441387700004</v>
      </c>
      <c r="E21" s="52">
        <v>4859.3518413700003</v>
      </c>
      <c r="F21" s="52">
        <v>4861.1671785199997</v>
      </c>
      <c r="G21" s="52">
        <v>4850.3612112700002</v>
      </c>
      <c r="H21" s="52">
        <v>4754.8601729299999</v>
      </c>
      <c r="I21" s="52">
        <v>4580.3653121799998</v>
      </c>
      <c r="J21" s="52">
        <v>4390.1451916200003</v>
      </c>
      <c r="K21" s="52">
        <v>4266.5720512400003</v>
      </c>
      <c r="L21" s="52">
        <v>4228.8320150099999</v>
      </c>
      <c r="M21" s="52">
        <v>4230.5608694800003</v>
      </c>
      <c r="N21" s="52">
        <v>4228.6920346699999</v>
      </c>
      <c r="O21" s="52">
        <v>4232.2183159599999</v>
      </c>
      <c r="P21" s="52">
        <v>4239.2365673300001</v>
      </c>
      <c r="Q21" s="52">
        <v>4245.5518062900001</v>
      </c>
      <c r="R21" s="52">
        <v>4260.7180629599998</v>
      </c>
      <c r="S21" s="52">
        <v>4243.3223602799999</v>
      </c>
      <c r="T21" s="52">
        <v>4236.68355445</v>
      </c>
      <c r="U21" s="52">
        <v>4247.4812165900003</v>
      </c>
      <c r="V21" s="52">
        <v>4252.5122819099997</v>
      </c>
      <c r="W21" s="52">
        <v>4251.3427168199996</v>
      </c>
      <c r="X21" s="52">
        <v>4365.1051076000003</v>
      </c>
      <c r="Y21" s="52">
        <v>4446.7144290899996</v>
      </c>
    </row>
    <row r="22" spans="1:25" s="53" customFormat="1" ht="15" x14ac:dyDescent="0.4">
      <c r="A22" s="51" t="s">
        <v>145</v>
      </c>
      <c r="B22" s="52">
        <v>4514.8701838500001</v>
      </c>
      <c r="C22" s="52">
        <v>4697.0932645100002</v>
      </c>
      <c r="D22" s="52">
        <v>4849.0361914999994</v>
      </c>
      <c r="E22" s="52">
        <v>4900.47177706</v>
      </c>
      <c r="F22" s="52">
        <v>4911.3852856399999</v>
      </c>
      <c r="G22" s="52">
        <v>4893.8937494100001</v>
      </c>
      <c r="H22" s="52">
        <v>4840.94498931</v>
      </c>
      <c r="I22" s="52">
        <v>4678.4787942299999</v>
      </c>
      <c r="J22" s="52">
        <v>4460.38440816</v>
      </c>
      <c r="K22" s="52">
        <v>4316.1985117100003</v>
      </c>
      <c r="L22" s="52">
        <v>4289.5454106400002</v>
      </c>
      <c r="M22" s="52">
        <v>4285.0505376800002</v>
      </c>
      <c r="N22" s="52">
        <v>4292.3249674199997</v>
      </c>
      <c r="O22" s="52">
        <v>4295.26754351</v>
      </c>
      <c r="P22" s="52">
        <v>4314.4013508999997</v>
      </c>
      <c r="Q22" s="52">
        <v>4331.53675965</v>
      </c>
      <c r="R22" s="52">
        <v>4320.6149892200001</v>
      </c>
      <c r="S22" s="52">
        <v>4297.8640845999998</v>
      </c>
      <c r="T22" s="52">
        <v>4279.5232934899996</v>
      </c>
      <c r="U22" s="52">
        <v>4281.61644333</v>
      </c>
      <c r="V22" s="52">
        <v>4333.5703892199999</v>
      </c>
      <c r="W22" s="52">
        <v>4302.3165038699999</v>
      </c>
      <c r="X22" s="52">
        <v>4403.9095816500003</v>
      </c>
      <c r="Y22" s="52">
        <v>4473.8827145599998</v>
      </c>
    </row>
    <row r="23" spans="1:25" s="53" customFormat="1" ht="15" x14ac:dyDescent="0.4">
      <c r="A23" s="51" t="s">
        <v>146</v>
      </c>
      <c r="B23" s="52">
        <v>4528.2255861399999</v>
      </c>
      <c r="C23" s="52">
        <v>4520.1783029899998</v>
      </c>
      <c r="D23" s="52">
        <v>4582.9815837099995</v>
      </c>
      <c r="E23" s="52">
        <v>4623.4350072899997</v>
      </c>
      <c r="F23" s="52">
        <v>4648.1285440299998</v>
      </c>
      <c r="G23" s="52">
        <v>4636.1024267100001</v>
      </c>
      <c r="H23" s="52">
        <v>4611.8952074200006</v>
      </c>
      <c r="I23" s="52">
        <v>4514.5696445800004</v>
      </c>
      <c r="J23" s="52">
        <v>4342.7996339700003</v>
      </c>
      <c r="K23" s="52">
        <v>4249.3059035799997</v>
      </c>
      <c r="L23" s="52">
        <v>4157.3210073999999</v>
      </c>
      <c r="M23" s="52">
        <v>4150.5718486900005</v>
      </c>
      <c r="N23" s="52">
        <v>4145.9648973200001</v>
      </c>
      <c r="O23" s="52">
        <v>4137.6470588100001</v>
      </c>
      <c r="P23" s="52">
        <v>4139.4091584400003</v>
      </c>
      <c r="Q23" s="52">
        <v>4147.8243447900004</v>
      </c>
      <c r="R23" s="52">
        <v>4157.1935232200003</v>
      </c>
      <c r="S23" s="52">
        <v>4143.0493754700001</v>
      </c>
      <c r="T23" s="52">
        <v>4131.8568178000005</v>
      </c>
      <c r="U23" s="52">
        <v>4159.3699209000006</v>
      </c>
      <c r="V23" s="52">
        <v>4175.4598789800002</v>
      </c>
      <c r="W23" s="52">
        <v>4181.32189509</v>
      </c>
      <c r="X23" s="52">
        <v>4200.38757515</v>
      </c>
      <c r="Y23" s="52">
        <v>4301.2340081299999</v>
      </c>
    </row>
    <row r="24" spans="1:25" s="53" customFormat="1" ht="15" x14ac:dyDescent="0.4">
      <c r="A24" s="51" t="s">
        <v>147</v>
      </c>
      <c r="B24" s="52">
        <v>4473.3675673400003</v>
      </c>
      <c r="C24" s="52">
        <v>4642.8677677800006</v>
      </c>
      <c r="D24" s="52">
        <v>4710.7556862800002</v>
      </c>
      <c r="E24" s="52">
        <v>4740.2695183899996</v>
      </c>
      <c r="F24" s="52">
        <v>4755.4034303799999</v>
      </c>
      <c r="G24" s="52">
        <v>4742.6143136999999</v>
      </c>
      <c r="H24" s="52">
        <v>4733.4650288299999</v>
      </c>
      <c r="I24" s="52">
        <v>4677.3474853199996</v>
      </c>
      <c r="J24" s="52">
        <v>4468.1973441099999</v>
      </c>
      <c r="K24" s="52">
        <v>4285.2918902700003</v>
      </c>
      <c r="L24" s="52">
        <v>4237.6392956300006</v>
      </c>
      <c r="M24" s="52">
        <v>4218.1889066399999</v>
      </c>
      <c r="N24" s="52">
        <v>4189.0657172000001</v>
      </c>
      <c r="O24" s="52">
        <v>4183.3421803399997</v>
      </c>
      <c r="P24" s="52">
        <v>4202.2765412099998</v>
      </c>
      <c r="Q24" s="52">
        <v>4208.1969238800002</v>
      </c>
      <c r="R24" s="52">
        <v>4217.95752361</v>
      </c>
      <c r="S24" s="52">
        <v>4183.3815275500001</v>
      </c>
      <c r="T24" s="52">
        <v>4164.5405299900003</v>
      </c>
      <c r="U24" s="52">
        <v>4173.6026987400001</v>
      </c>
      <c r="V24" s="52">
        <v>4172.0743328999997</v>
      </c>
      <c r="W24" s="52">
        <v>4157.0410872800003</v>
      </c>
      <c r="X24" s="52">
        <v>4223.7521559500001</v>
      </c>
      <c r="Y24" s="52">
        <v>4337.2019690300003</v>
      </c>
    </row>
    <row r="25" spans="1:25" s="53" customFormat="1" ht="15" x14ac:dyDescent="0.4">
      <c r="A25" s="51" t="s">
        <v>148</v>
      </c>
      <c r="B25" s="52">
        <v>4540.6908131600003</v>
      </c>
      <c r="C25" s="52">
        <v>4703.8079499300002</v>
      </c>
      <c r="D25" s="52">
        <v>4758.0839636599994</v>
      </c>
      <c r="E25" s="52">
        <v>4779.4724061699999</v>
      </c>
      <c r="F25" s="52">
        <v>4795.7352955900005</v>
      </c>
      <c r="G25" s="52">
        <v>4795.9189292000001</v>
      </c>
      <c r="H25" s="52">
        <v>4728.3882013700004</v>
      </c>
      <c r="I25" s="52">
        <v>4461.6393255499997</v>
      </c>
      <c r="J25" s="52">
        <v>4332.7745310099999</v>
      </c>
      <c r="K25" s="52">
        <v>4222.02889228</v>
      </c>
      <c r="L25" s="52">
        <v>4194.0031115000002</v>
      </c>
      <c r="M25" s="52">
        <v>4181.8916622899997</v>
      </c>
      <c r="N25" s="52">
        <v>4168.3367091099999</v>
      </c>
      <c r="O25" s="52">
        <v>4168.7146180899999</v>
      </c>
      <c r="P25" s="52">
        <v>4168.8695947200004</v>
      </c>
      <c r="Q25" s="52">
        <v>4160.7221928899999</v>
      </c>
      <c r="R25" s="52">
        <v>4166.69244351</v>
      </c>
      <c r="S25" s="52">
        <v>4193.7315360000002</v>
      </c>
      <c r="T25" s="52">
        <v>4177.4271827600005</v>
      </c>
      <c r="U25" s="52">
        <v>4154.3627019400001</v>
      </c>
      <c r="V25" s="52">
        <v>4132.91502554</v>
      </c>
      <c r="W25" s="52">
        <v>4124.8673282099999</v>
      </c>
      <c r="X25" s="52">
        <v>4223.1874580700005</v>
      </c>
      <c r="Y25" s="52">
        <v>4297.0193393700001</v>
      </c>
    </row>
    <row r="26" spans="1:25" s="53" customFormat="1" ht="15" x14ac:dyDescent="0.4">
      <c r="A26" s="51" t="s">
        <v>149</v>
      </c>
      <c r="B26" s="52">
        <v>4471.7338767700003</v>
      </c>
      <c r="C26" s="52">
        <v>4639.5468141599995</v>
      </c>
      <c r="D26" s="52">
        <v>4813.9248678900003</v>
      </c>
      <c r="E26" s="52">
        <v>4856.7798116499998</v>
      </c>
      <c r="F26" s="52">
        <v>4860.2839046099998</v>
      </c>
      <c r="G26" s="52">
        <v>4796.2607870600004</v>
      </c>
      <c r="H26" s="52">
        <v>4719.5927488400002</v>
      </c>
      <c r="I26" s="52">
        <v>4625.7749402700001</v>
      </c>
      <c r="J26" s="52">
        <v>4450.3967795500002</v>
      </c>
      <c r="K26" s="52">
        <v>4314.2298349299999</v>
      </c>
      <c r="L26" s="52">
        <v>4254.9006036600003</v>
      </c>
      <c r="M26" s="52">
        <v>4265.3840589499996</v>
      </c>
      <c r="N26" s="52">
        <v>4234.8996467400002</v>
      </c>
      <c r="O26" s="52">
        <v>4179.5093772199998</v>
      </c>
      <c r="P26" s="52">
        <v>4182.3865011199996</v>
      </c>
      <c r="Q26" s="52">
        <v>4189.4040421199998</v>
      </c>
      <c r="R26" s="52">
        <v>4208.5872387999998</v>
      </c>
      <c r="S26" s="52">
        <v>4248.6515066900001</v>
      </c>
      <c r="T26" s="52">
        <v>4235.9924912099996</v>
      </c>
      <c r="U26" s="52">
        <v>4196.52615633</v>
      </c>
      <c r="V26" s="52">
        <v>4197.3616803200002</v>
      </c>
      <c r="W26" s="52">
        <v>4190.7212459000002</v>
      </c>
      <c r="X26" s="52">
        <v>4299.5423257800003</v>
      </c>
      <c r="Y26" s="52">
        <v>4413.51778036</v>
      </c>
    </row>
    <row r="27" spans="1:25" s="53" customFormat="1" ht="15" x14ac:dyDescent="0.4">
      <c r="A27" s="51" t="s">
        <v>150</v>
      </c>
      <c r="B27" s="52">
        <v>4621.4209119099996</v>
      </c>
      <c r="C27" s="52">
        <v>4767.4117024000006</v>
      </c>
      <c r="D27" s="52">
        <v>4933.46809003</v>
      </c>
      <c r="E27" s="52">
        <v>5045.6443456500001</v>
      </c>
      <c r="F27" s="52">
        <v>5051.9910912800005</v>
      </c>
      <c r="G27" s="52">
        <v>5027.0773720300003</v>
      </c>
      <c r="H27" s="52">
        <v>4900.7400395499999</v>
      </c>
      <c r="I27" s="52">
        <v>4809.7103471999999</v>
      </c>
      <c r="J27" s="52">
        <v>4694.8582336600002</v>
      </c>
      <c r="K27" s="52">
        <v>4507.4720416700002</v>
      </c>
      <c r="L27" s="52">
        <v>4445.3330729199997</v>
      </c>
      <c r="M27" s="52">
        <v>4428.0976259500003</v>
      </c>
      <c r="N27" s="52">
        <v>4374.6537695099996</v>
      </c>
      <c r="O27" s="52">
        <v>4365.9487886099996</v>
      </c>
      <c r="P27" s="52">
        <v>4359.5660876900001</v>
      </c>
      <c r="Q27" s="52">
        <v>4363.8369171900003</v>
      </c>
      <c r="R27" s="52">
        <v>4368.2892558599997</v>
      </c>
      <c r="S27" s="52">
        <v>4371.3659370799996</v>
      </c>
      <c r="T27" s="52">
        <v>4418.4065328199995</v>
      </c>
      <c r="U27" s="52">
        <v>4424.5006128200002</v>
      </c>
      <c r="V27" s="52">
        <v>4434.2775696400004</v>
      </c>
      <c r="W27" s="52">
        <v>4426.0332338899998</v>
      </c>
      <c r="X27" s="52">
        <v>4508.0909957599997</v>
      </c>
      <c r="Y27" s="52">
        <v>4663.5063558399997</v>
      </c>
    </row>
    <row r="28" spans="1:25" s="53" customFormat="1" ht="15" x14ac:dyDescent="0.4">
      <c r="A28" s="51" t="s">
        <v>151</v>
      </c>
      <c r="B28" s="52">
        <v>4844.7800989099997</v>
      </c>
      <c r="C28" s="52">
        <v>4908.8620739799999</v>
      </c>
      <c r="D28" s="52">
        <v>4970.0247678199994</v>
      </c>
      <c r="E28" s="52">
        <v>4991.9660831700003</v>
      </c>
      <c r="F28" s="52">
        <v>4995.0300827199999</v>
      </c>
      <c r="G28" s="52">
        <v>4974.5702631200002</v>
      </c>
      <c r="H28" s="52">
        <v>4938.5426529400002</v>
      </c>
      <c r="I28" s="52">
        <v>4851.2286524600004</v>
      </c>
      <c r="J28" s="52">
        <v>4662.73164361</v>
      </c>
      <c r="K28" s="52">
        <v>4545.2909383900005</v>
      </c>
      <c r="L28" s="52">
        <v>4464.2271442900001</v>
      </c>
      <c r="M28" s="52">
        <v>4473.7026863000001</v>
      </c>
      <c r="N28" s="52">
        <v>4465.8124477599995</v>
      </c>
      <c r="O28" s="52">
        <v>4451.5895982299999</v>
      </c>
      <c r="P28" s="52">
        <v>4455.9374703200001</v>
      </c>
      <c r="Q28" s="52">
        <v>4445.4099164199997</v>
      </c>
      <c r="R28" s="52">
        <v>4455.8751322099997</v>
      </c>
      <c r="S28" s="52">
        <v>4467.9040952800005</v>
      </c>
      <c r="T28" s="52">
        <v>4498.6196913900003</v>
      </c>
      <c r="U28" s="52">
        <v>4487.2903514899999</v>
      </c>
      <c r="V28" s="52">
        <v>4461.84589736</v>
      </c>
      <c r="W28" s="52">
        <v>4456.9324458199999</v>
      </c>
      <c r="X28" s="52">
        <v>4565.1080856600001</v>
      </c>
      <c r="Y28" s="52">
        <v>4691.1542327400002</v>
      </c>
    </row>
    <row r="29" spans="1:25" s="53" customFormat="1" ht="15" x14ac:dyDescent="0.4">
      <c r="A29" s="51" t="s">
        <v>152</v>
      </c>
      <c r="B29" s="52">
        <v>4881.8804550599998</v>
      </c>
      <c r="C29" s="52">
        <v>4990.74690594</v>
      </c>
      <c r="D29" s="52">
        <v>5006.9895702100002</v>
      </c>
      <c r="E29" s="52">
        <v>4966.9909525700004</v>
      </c>
      <c r="F29" s="52">
        <v>4935.1704735500007</v>
      </c>
      <c r="G29" s="52">
        <v>4845.2391066700002</v>
      </c>
      <c r="H29" s="52">
        <v>4781.63517211</v>
      </c>
      <c r="I29" s="52">
        <v>4575.5071788200003</v>
      </c>
      <c r="J29" s="52">
        <v>4397.4548748100005</v>
      </c>
      <c r="K29" s="52">
        <v>4273.3890296400004</v>
      </c>
      <c r="L29" s="52">
        <v>4240.2566117000006</v>
      </c>
      <c r="M29" s="52">
        <v>4236.6909514700001</v>
      </c>
      <c r="N29" s="52">
        <v>4232.9074502000003</v>
      </c>
      <c r="O29" s="52">
        <v>4252.0198938900003</v>
      </c>
      <c r="P29" s="52">
        <v>4288.2255500400006</v>
      </c>
      <c r="Q29" s="52">
        <v>4307.1495872100004</v>
      </c>
      <c r="R29" s="52">
        <v>4309.9507923900001</v>
      </c>
      <c r="S29" s="52">
        <v>4415.3097128700001</v>
      </c>
      <c r="T29" s="52">
        <v>4452.2997172200003</v>
      </c>
      <c r="U29" s="52">
        <v>4426.0187208300003</v>
      </c>
      <c r="V29" s="52">
        <v>4375.3689065799999</v>
      </c>
      <c r="W29" s="52">
        <v>4335.4630178400002</v>
      </c>
      <c r="X29" s="52">
        <v>4326.27535756</v>
      </c>
      <c r="Y29" s="52">
        <v>4363.2644558000002</v>
      </c>
    </row>
    <row r="30" spans="1:25" s="53" customFormat="1" ht="15" x14ac:dyDescent="0.4">
      <c r="A30" s="51" t="s">
        <v>153</v>
      </c>
      <c r="B30" s="52">
        <v>4664.01778311</v>
      </c>
      <c r="C30" s="52">
        <v>4784.7929704799999</v>
      </c>
      <c r="D30" s="52">
        <v>4830.1454543600003</v>
      </c>
      <c r="E30" s="52">
        <v>4864.73955381</v>
      </c>
      <c r="F30" s="52">
        <v>4882.4853236500003</v>
      </c>
      <c r="G30" s="52">
        <v>4865.5533926400003</v>
      </c>
      <c r="H30" s="52">
        <v>4856.3244060300003</v>
      </c>
      <c r="I30" s="52">
        <v>4711.8243505199998</v>
      </c>
      <c r="J30" s="52">
        <v>4613.1568840700002</v>
      </c>
      <c r="K30" s="52">
        <v>4434.4602088299998</v>
      </c>
      <c r="L30" s="52">
        <v>4363.9773214400002</v>
      </c>
      <c r="M30" s="52">
        <v>4353.09943346</v>
      </c>
      <c r="N30" s="52">
        <v>4348.1607906700001</v>
      </c>
      <c r="O30" s="52">
        <v>4279.6982291200002</v>
      </c>
      <c r="P30" s="52">
        <v>4277.1898187099996</v>
      </c>
      <c r="Q30" s="52">
        <v>4288.89258892</v>
      </c>
      <c r="R30" s="52">
        <v>4311.09616121</v>
      </c>
      <c r="S30" s="52">
        <v>4291.4871404900005</v>
      </c>
      <c r="T30" s="52">
        <v>4276.5331998199999</v>
      </c>
      <c r="U30" s="52">
        <v>4349.9462554800002</v>
      </c>
      <c r="V30" s="52">
        <v>4364.50932663</v>
      </c>
      <c r="W30" s="52">
        <v>4302.13205156</v>
      </c>
      <c r="X30" s="52">
        <v>4372.1390310300003</v>
      </c>
      <c r="Y30" s="52">
        <v>4479.4378579200002</v>
      </c>
    </row>
    <row r="31" spans="1:25" s="53" customFormat="1" ht="15" x14ac:dyDescent="0.4">
      <c r="A31" s="51" t="s">
        <v>154</v>
      </c>
      <c r="B31" s="52">
        <v>4537.4419059100001</v>
      </c>
      <c r="C31" s="52">
        <v>4618.1139699800005</v>
      </c>
      <c r="D31" s="52">
        <v>4667.2506754099995</v>
      </c>
      <c r="E31" s="52">
        <v>4689.7300751599996</v>
      </c>
      <c r="F31" s="52">
        <v>4706.0251061899999</v>
      </c>
      <c r="G31" s="52">
        <v>4698.5167753899996</v>
      </c>
      <c r="H31" s="52">
        <v>4784.7389767499999</v>
      </c>
      <c r="I31" s="52">
        <v>4727.2349073000005</v>
      </c>
      <c r="J31" s="52">
        <v>4570.2166365200001</v>
      </c>
      <c r="K31" s="52">
        <v>4388.3153386800004</v>
      </c>
      <c r="L31" s="52">
        <v>4282.7915716899997</v>
      </c>
      <c r="M31" s="52">
        <v>4264.5760569599997</v>
      </c>
      <c r="N31" s="52">
        <v>4242.6111763600002</v>
      </c>
      <c r="O31" s="52">
        <v>4259.3478465999997</v>
      </c>
      <c r="P31" s="52">
        <v>4307.9113963500004</v>
      </c>
      <c r="Q31" s="52">
        <v>4340.7672184700004</v>
      </c>
      <c r="R31" s="52">
        <v>4396.14255091</v>
      </c>
      <c r="S31" s="52">
        <v>4342.19800321</v>
      </c>
      <c r="T31" s="52">
        <v>4320.7074195300002</v>
      </c>
      <c r="U31" s="52">
        <v>4318.1465495000002</v>
      </c>
      <c r="V31" s="52">
        <v>4329.4835616500004</v>
      </c>
      <c r="W31" s="52">
        <v>4316.1054206099998</v>
      </c>
      <c r="X31" s="52">
        <v>4423.9192277000002</v>
      </c>
      <c r="Y31" s="52">
        <v>4567.61529849</v>
      </c>
    </row>
    <row r="32" spans="1:25" s="53" customFormat="1" ht="15" x14ac:dyDescent="0.4">
      <c r="A32" s="51" t="s">
        <v>155</v>
      </c>
      <c r="B32" s="52">
        <v>4690.0786392999998</v>
      </c>
      <c r="C32" s="52">
        <v>4781.0125950299998</v>
      </c>
      <c r="D32" s="52">
        <v>4810.0971906699997</v>
      </c>
      <c r="E32" s="52">
        <v>4770.4301133600002</v>
      </c>
      <c r="F32" s="52">
        <v>4781.0342349799994</v>
      </c>
      <c r="G32" s="52">
        <v>4780.3963342400002</v>
      </c>
      <c r="H32" s="52">
        <v>4816.1777515600006</v>
      </c>
      <c r="I32" s="52">
        <v>4763.57345386</v>
      </c>
      <c r="J32" s="52">
        <v>4549.3060035799999</v>
      </c>
      <c r="K32" s="52">
        <v>4389.5008775300003</v>
      </c>
      <c r="L32" s="52">
        <v>4374.0656192900005</v>
      </c>
      <c r="M32" s="52">
        <v>4363.1510343899999</v>
      </c>
      <c r="N32" s="52">
        <v>4352.6076533899995</v>
      </c>
      <c r="O32" s="52">
        <v>4342.7718420900001</v>
      </c>
      <c r="P32" s="52">
        <v>4352.2120295000004</v>
      </c>
      <c r="Q32" s="52">
        <v>4405.3144367200002</v>
      </c>
      <c r="R32" s="52">
        <v>4430.4982739900006</v>
      </c>
      <c r="S32" s="52">
        <v>4414.5053208199997</v>
      </c>
      <c r="T32" s="52">
        <v>4364.8341511300005</v>
      </c>
      <c r="U32" s="52">
        <v>4332.1016589199999</v>
      </c>
      <c r="V32" s="52">
        <v>4350.8132239300003</v>
      </c>
      <c r="W32" s="52">
        <v>4387.6346974999997</v>
      </c>
      <c r="X32" s="52">
        <v>4533.83834295</v>
      </c>
      <c r="Y32" s="52">
        <v>4610.8126632599997</v>
      </c>
    </row>
    <row r="33" spans="1:28" s="53" customFormat="1" ht="15" x14ac:dyDescent="0.4">
      <c r="A33" s="51" t="s">
        <v>156</v>
      </c>
      <c r="B33" s="52">
        <v>4621.1754085900002</v>
      </c>
      <c r="C33" s="52">
        <v>4770.2298314199998</v>
      </c>
      <c r="D33" s="52">
        <v>4835.2789497200001</v>
      </c>
      <c r="E33" s="52">
        <v>4871.9181545299998</v>
      </c>
      <c r="F33" s="52">
        <v>4881.1841131199999</v>
      </c>
      <c r="G33" s="52">
        <v>4841.6639535899994</v>
      </c>
      <c r="H33" s="52">
        <v>4776.90284548</v>
      </c>
      <c r="I33" s="52">
        <v>4581.0169085799998</v>
      </c>
      <c r="J33" s="52">
        <v>4418.2385084199996</v>
      </c>
      <c r="K33" s="52">
        <v>4320.2505428300001</v>
      </c>
      <c r="L33" s="52">
        <v>4244.3867318299999</v>
      </c>
      <c r="M33" s="52">
        <v>4222.0373520100002</v>
      </c>
      <c r="N33" s="52">
        <v>4232.08493628</v>
      </c>
      <c r="O33" s="52">
        <v>4211.8072232100003</v>
      </c>
      <c r="P33" s="52">
        <v>4211.8361383700003</v>
      </c>
      <c r="Q33" s="52">
        <v>4206.51399692</v>
      </c>
      <c r="R33" s="52">
        <v>4226.5415706000003</v>
      </c>
      <c r="S33" s="52">
        <v>4209.2364176700003</v>
      </c>
      <c r="T33" s="52">
        <v>4188.9211752299998</v>
      </c>
      <c r="U33" s="52">
        <v>4208.3400657599996</v>
      </c>
      <c r="V33" s="52">
        <v>4254.6746155500005</v>
      </c>
      <c r="W33" s="52">
        <v>4257.80646763</v>
      </c>
      <c r="X33" s="52">
        <v>4358.8090982499998</v>
      </c>
      <c r="Y33" s="52">
        <v>4546.0201587000001</v>
      </c>
    </row>
    <row r="34" spans="1:28" s="53" customFormat="1" ht="15" x14ac:dyDescent="0.4">
      <c r="A34" s="51" t="s">
        <v>157</v>
      </c>
      <c r="B34" s="52">
        <v>4787.3199343300003</v>
      </c>
      <c r="C34" s="52">
        <v>4879.4067912999999</v>
      </c>
      <c r="D34" s="52">
        <v>4958.5926936199994</v>
      </c>
      <c r="E34" s="52">
        <v>4932.2914094400003</v>
      </c>
      <c r="F34" s="52">
        <v>4897.1038207199999</v>
      </c>
      <c r="G34" s="52">
        <v>4861.82148409</v>
      </c>
      <c r="H34" s="52">
        <v>4751.7894889300005</v>
      </c>
      <c r="I34" s="52">
        <v>4624.0437989100001</v>
      </c>
      <c r="J34" s="52">
        <v>4458.2584678000003</v>
      </c>
      <c r="K34" s="52">
        <v>4360.9741630400003</v>
      </c>
      <c r="L34" s="52">
        <v>4353.66535673</v>
      </c>
      <c r="M34" s="52">
        <v>4358.0606098799999</v>
      </c>
      <c r="N34" s="52">
        <v>4378.6899886900001</v>
      </c>
      <c r="O34" s="52">
        <v>4364.89786491</v>
      </c>
      <c r="P34" s="52">
        <v>4324.8047480599998</v>
      </c>
      <c r="Q34" s="52">
        <v>4338.5926728499999</v>
      </c>
      <c r="R34" s="52">
        <v>4392.7625653499999</v>
      </c>
      <c r="S34" s="52">
        <v>4332.43367339</v>
      </c>
      <c r="T34" s="52">
        <v>4383.07875926</v>
      </c>
      <c r="U34" s="52">
        <v>4394.1997953</v>
      </c>
      <c r="V34" s="52">
        <v>4388.6327949799997</v>
      </c>
      <c r="W34" s="52">
        <v>4323.2162168599998</v>
      </c>
      <c r="X34" s="52">
        <v>4379.8427810499998</v>
      </c>
      <c r="Y34" s="52">
        <v>4427.7802960999998</v>
      </c>
    </row>
    <row r="35" spans="1:28" s="53" customFormat="1" ht="15" x14ac:dyDescent="0.4">
      <c r="A35" s="51" t="s">
        <v>158</v>
      </c>
      <c r="B35" s="52">
        <v>4448.0176726299997</v>
      </c>
      <c r="C35" s="52">
        <v>4591.8760549199997</v>
      </c>
      <c r="D35" s="52">
        <v>4682.7542637699999</v>
      </c>
      <c r="E35" s="52">
        <v>4705.16242539</v>
      </c>
      <c r="F35" s="52">
        <v>4699.1812574800006</v>
      </c>
      <c r="G35" s="52">
        <v>4672.5211859600004</v>
      </c>
      <c r="H35" s="52">
        <v>4576.6781635300003</v>
      </c>
      <c r="I35" s="52">
        <v>4335.8301690099997</v>
      </c>
      <c r="J35" s="52">
        <v>4236.8932402400005</v>
      </c>
      <c r="K35" s="52">
        <v>4165.3021127100001</v>
      </c>
      <c r="L35" s="52">
        <v>4129.7968409900004</v>
      </c>
      <c r="M35" s="52">
        <v>4137.5300349999998</v>
      </c>
      <c r="N35" s="52">
        <v>4130.6220658500006</v>
      </c>
      <c r="O35" s="52">
        <v>4134.7727961999999</v>
      </c>
      <c r="P35" s="52">
        <v>4142.7412831299998</v>
      </c>
      <c r="Q35" s="52">
        <v>4146.21937858</v>
      </c>
      <c r="R35" s="52">
        <v>4158.7912167100003</v>
      </c>
      <c r="S35" s="52">
        <v>4149.6554635000002</v>
      </c>
      <c r="T35" s="52">
        <v>4146.7804558400003</v>
      </c>
      <c r="U35" s="52">
        <v>4151.5445651600003</v>
      </c>
      <c r="V35" s="52">
        <v>4138.8492806000004</v>
      </c>
      <c r="W35" s="52">
        <v>4134.45423183</v>
      </c>
      <c r="X35" s="52">
        <v>4216.0559295800003</v>
      </c>
      <c r="Y35" s="52">
        <v>4339.68570542</v>
      </c>
    </row>
    <row r="36" spans="1:28" s="53" customFormat="1" ht="15" x14ac:dyDescent="0.4">
      <c r="A36" s="51" t="s">
        <v>159</v>
      </c>
      <c r="B36" s="52">
        <v>4475.8499487500003</v>
      </c>
      <c r="C36" s="52">
        <v>4597.3667761400002</v>
      </c>
      <c r="D36" s="52">
        <v>4758.1222165300005</v>
      </c>
      <c r="E36" s="52">
        <v>4784.6927928900004</v>
      </c>
      <c r="F36" s="52">
        <v>4799.1403881599999</v>
      </c>
      <c r="G36" s="52">
        <v>4785.8085993099994</v>
      </c>
      <c r="H36" s="52">
        <v>4684.94768277</v>
      </c>
      <c r="I36" s="52">
        <v>4444.1311470000001</v>
      </c>
      <c r="J36" s="52">
        <v>4335.1589186500005</v>
      </c>
      <c r="K36" s="52">
        <v>4233.7212754100001</v>
      </c>
      <c r="L36" s="52">
        <v>4224.7853363900003</v>
      </c>
      <c r="M36" s="52">
        <v>4219.7899590199995</v>
      </c>
      <c r="N36" s="52">
        <v>4215.7258302299997</v>
      </c>
      <c r="O36" s="52">
        <v>4226.2428166299997</v>
      </c>
      <c r="P36" s="52">
        <v>4241.0223679499995</v>
      </c>
      <c r="Q36" s="52">
        <v>4252.8275869600002</v>
      </c>
      <c r="R36" s="52">
        <v>4241.5131269600006</v>
      </c>
      <c r="S36" s="52">
        <v>4265.2736190800006</v>
      </c>
      <c r="T36" s="52">
        <v>4258.0048165600001</v>
      </c>
      <c r="U36" s="52">
        <v>4264.3611273900005</v>
      </c>
      <c r="V36" s="52">
        <v>4268.5764032099996</v>
      </c>
      <c r="W36" s="52">
        <v>4233.7813209400001</v>
      </c>
      <c r="X36" s="52">
        <v>4330.6124579500001</v>
      </c>
      <c r="Y36" s="52">
        <v>4445.2708776700001</v>
      </c>
    </row>
    <row r="37" spans="1:28" s="53" customFormat="1" ht="15" x14ac:dyDescent="0.4">
      <c r="A37" s="51" t="s">
        <v>160</v>
      </c>
      <c r="B37" s="52">
        <v>4374.8466462799997</v>
      </c>
      <c r="C37" s="52">
        <v>4541.7594030600003</v>
      </c>
      <c r="D37" s="52">
        <v>4593.1013648999997</v>
      </c>
      <c r="E37" s="52">
        <v>4628.5359147600002</v>
      </c>
      <c r="F37" s="52">
        <v>4631.6360600400003</v>
      </c>
      <c r="G37" s="52">
        <v>4618.8400141700004</v>
      </c>
      <c r="H37" s="52">
        <v>4601.2015496100003</v>
      </c>
      <c r="I37" s="52">
        <v>4504.8723567799998</v>
      </c>
      <c r="J37" s="52">
        <v>4367.0381357900005</v>
      </c>
      <c r="K37" s="52">
        <v>4181.7153088699997</v>
      </c>
      <c r="L37" s="52">
        <v>4148.3784182899999</v>
      </c>
      <c r="M37" s="52">
        <v>4172.4441038000004</v>
      </c>
      <c r="N37" s="52">
        <v>4261.3125704000004</v>
      </c>
      <c r="O37" s="52">
        <v>4249.0462515899999</v>
      </c>
      <c r="P37" s="52">
        <v>4255.4726109900002</v>
      </c>
      <c r="Q37" s="52">
        <v>4269.1805803400002</v>
      </c>
      <c r="R37" s="52">
        <v>4270.6145341600004</v>
      </c>
      <c r="S37" s="52">
        <v>4283.3785296599999</v>
      </c>
      <c r="T37" s="52">
        <v>4268.7826868700004</v>
      </c>
      <c r="U37" s="52">
        <v>4284.3288045199997</v>
      </c>
      <c r="V37" s="52">
        <v>4288.2395099699997</v>
      </c>
      <c r="W37" s="52">
        <v>4276.6076694900003</v>
      </c>
      <c r="X37" s="52">
        <v>4349.24868444</v>
      </c>
      <c r="Y37" s="52">
        <v>4546.9763969699998</v>
      </c>
    </row>
    <row r="38" spans="1:28" s="53" customFormat="1" ht="15" x14ac:dyDescent="0.4">
      <c r="A38" s="51" t="s">
        <v>161</v>
      </c>
      <c r="B38" s="52">
        <v>4454.6367075300004</v>
      </c>
      <c r="C38" s="52">
        <v>4519.0793160800004</v>
      </c>
      <c r="D38" s="52">
        <v>4569.3530684899997</v>
      </c>
      <c r="E38" s="52">
        <v>4567.6528648900003</v>
      </c>
      <c r="F38" s="52">
        <v>4599.1885850199997</v>
      </c>
      <c r="G38" s="52">
        <v>4583.7844302399999</v>
      </c>
      <c r="H38" s="52">
        <v>4596.8458425500003</v>
      </c>
      <c r="I38" s="52">
        <v>4544.3594102999996</v>
      </c>
      <c r="J38" s="52">
        <v>4369.4257564399995</v>
      </c>
      <c r="K38" s="52">
        <v>4268.4827772999997</v>
      </c>
      <c r="L38" s="52">
        <v>4204.2044056599998</v>
      </c>
      <c r="M38" s="52">
        <v>4174.8935428599998</v>
      </c>
      <c r="N38" s="52">
        <v>4164.5744391999997</v>
      </c>
      <c r="O38" s="52">
        <v>4165.1066016700006</v>
      </c>
      <c r="P38" s="52">
        <v>4167.2533870400002</v>
      </c>
      <c r="Q38" s="52">
        <v>4170.0114217299997</v>
      </c>
      <c r="R38" s="52">
        <v>4193.6414266399997</v>
      </c>
      <c r="S38" s="52">
        <v>4175.6760294599999</v>
      </c>
      <c r="T38" s="52">
        <v>4159.99613813</v>
      </c>
      <c r="U38" s="52">
        <v>4159.5550566399997</v>
      </c>
      <c r="V38" s="52">
        <v>4152.4858958700006</v>
      </c>
      <c r="W38" s="52">
        <v>4137.2161053500004</v>
      </c>
      <c r="X38" s="52">
        <v>4211.5384763299999</v>
      </c>
      <c r="Y38" s="52">
        <v>4298.5682891100005</v>
      </c>
    </row>
    <row r="39" spans="1:28" s="53" customFormat="1" ht="15" x14ac:dyDescent="0.4">
      <c r="A39" s="51" t="s">
        <v>162</v>
      </c>
      <c r="B39" s="52">
        <v>4445.9053619300003</v>
      </c>
      <c r="C39" s="52">
        <v>4566.5607247299995</v>
      </c>
      <c r="D39" s="52">
        <v>4588.0247186200004</v>
      </c>
      <c r="E39" s="52">
        <v>4605.3194599300004</v>
      </c>
      <c r="F39" s="52">
        <v>4616.3607228199999</v>
      </c>
      <c r="G39" s="52">
        <v>4579.6056822800001</v>
      </c>
      <c r="H39" s="52">
        <v>4492.33533197</v>
      </c>
      <c r="I39" s="52">
        <v>4378.0027814499999</v>
      </c>
      <c r="J39" s="52">
        <v>4269.44465107</v>
      </c>
      <c r="K39" s="52">
        <v>4191.6272068199996</v>
      </c>
      <c r="L39" s="52">
        <v>4177.8000125999997</v>
      </c>
      <c r="M39" s="52">
        <v>4161.2871937</v>
      </c>
      <c r="N39" s="52">
        <v>4162.8431836099999</v>
      </c>
      <c r="O39" s="52">
        <v>4160.9433004299999</v>
      </c>
      <c r="P39" s="52">
        <v>4165.9508379400004</v>
      </c>
      <c r="Q39" s="52">
        <v>4162.7004213099999</v>
      </c>
      <c r="R39" s="52">
        <v>4165.5391966400002</v>
      </c>
      <c r="S39" s="52">
        <v>4179.6058802099997</v>
      </c>
      <c r="T39" s="52">
        <v>4165.7426215599999</v>
      </c>
      <c r="U39" s="52">
        <v>4167.7422867900004</v>
      </c>
      <c r="V39" s="52">
        <v>4157.6788669199996</v>
      </c>
      <c r="W39" s="52">
        <v>4159.2077788300003</v>
      </c>
      <c r="X39" s="52">
        <v>4236.0363133000001</v>
      </c>
      <c r="Y39" s="52">
        <v>4289.2874079699995</v>
      </c>
    </row>
    <row r="40" spans="1:28" s="53" customFormat="1" ht="15" x14ac:dyDescent="0.4">
      <c r="A40" s="51" t="s">
        <v>163</v>
      </c>
      <c r="B40" s="52">
        <v>4207.5171502100002</v>
      </c>
      <c r="C40" s="52">
        <v>4409.6247850300006</v>
      </c>
      <c r="D40" s="52">
        <v>4464.9680928300004</v>
      </c>
      <c r="E40" s="52">
        <v>4484.5798688499999</v>
      </c>
      <c r="F40" s="52">
        <v>4474.7895569700004</v>
      </c>
      <c r="G40" s="52">
        <v>4452.2817321800003</v>
      </c>
      <c r="H40" s="52">
        <v>4304.0763925499996</v>
      </c>
      <c r="I40" s="52">
        <v>4207.5826901800001</v>
      </c>
      <c r="J40" s="52">
        <v>4119.6871106199997</v>
      </c>
      <c r="K40" s="52">
        <v>4031.4439456300001</v>
      </c>
      <c r="L40" s="52">
        <v>3973.5746107800001</v>
      </c>
      <c r="M40" s="52">
        <v>3964.3483885599999</v>
      </c>
      <c r="N40" s="52">
        <v>3968.6506003499999</v>
      </c>
      <c r="O40" s="52">
        <v>3963.47900811</v>
      </c>
      <c r="P40" s="52">
        <v>3962.1767373399998</v>
      </c>
      <c r="Q40" s="52">
        <v>3964.6132608400003</v>
      </c>
      <c r="R40" s="52">
        <v>3973.6310756000003</v>
      </c>
      <c r="S40" s="52">
        <v>3963.2419128800002</v>
      </c>
      <c r="T40" s="52">
        <v>3953.77807717</v>
      </c>
      <c r="U40" s="52">
        <v>3995.47394076</v>
      </c>
      <c r="V40" s="52">
        <v>3982.8156502700003</v>
      </c>
      <c r="W40" s="52">
        <v>3989.2295074100002</v>
      </c>
      <c r="X40" s="52">
        <v>4052.9799265299998</v>
      </c>
      <c r="Y40" s="52">
        <v>4118.6015572100005</v>
      </c>
    </row>
    <row r="41" spans="1:28" s="53" customFormat="1" ht="15" x14ac:dyDescent="0.4">
      <c r="A41" s="51" t="s">
        <v>164</v>
      </c>
      <c r="B41" s="52">
        <v>4247.7288865</v>
      </c>
      <c r="C41" s="52">
        <v>4381.5708010400003</v>
      </c>
      <c r="D41" s="52">
        <v>4395.6091441899998</v>
      </c>
      <c r="E41" s="52">
        <v>4423.1606939100002</v>
      </c>
      <c r="F41" s="52">
        <v>4456.5863515700003</v>
      </c>
      <c r="G41" s="52">
        <v>4430.8271925999998</v>
      </c>
      <c r="H41" s="52">
        <v>4394.6427527200003</v>
      </c>
      <c r="I41" s="52">
        <v>4277.1341460499998</v>
      </c>
      <c r="J41" s="52">
        <v>4172.9238221400001</v>
      </c>
      <c r="K41" s="52">
        <v>4090.1387867600001</v>
      </c>
      <c r="L41" s="52">
        <v>4076.6358970599999</v>
      </c>
      <c r="M41" s="52">
        <v>4066.1598716600001</v>
      </c>
      <c r="N41" s="52">
        <v>4061.4371566999998</v>
      </c>
      <c r="O41" s="52">
        <v>4056.2454817400003</v>
      </c>
      <c r="P41" s="52">
        <v>4056.8631623700003</v>
      </c>
      <c r="Q41" s="52">
        <v>4062.91505955</v>
      </c>
      <c r="R41" s="52">
        <v>4071.0873251200001</v>
      </c>
      <c r="S41" s="52">
        <v>4049.5910777300001</v>
      </c>
      <c r="T41" s="52">
        <v>4041.3879553000002</v>
      </c>
      <c r="U41" s="52">
        <v>4050.8177694400001</v>
      </c>
      <c r="V41" s="52">
        <v>4029.0855167300001</v>
      </c>
      <c r="W41" s="52">
        <v>4037.97348496</v>
      </c>
      <c r="X41" s="52">
        <v>4105.1723290500004</v>
      </c>
      <c r="Y41" s="52">
        <v>4130.8434008599997</v>
      </c>
    </row>
    <row r="42" spans="1:28" s="53" customFormat="1" ht="15" x14ac:dyDescent="0.4">
      <c r="A42" s="51" t="s">
        <v>165</v>
      </c>
      <c r="B42" s="52">
        <v>4166.0687592900003</v>
      </c>
      <c r="C42" s="52">
        <v>4277.1305790599999</v>
      </c>
      <c r="D42" s="52">
        <v>4475.3488958400003</v>
      </c>
      <c r="E42" s="52">
        <v>4522.5793675200002</v>
      </c>
      <c r="F42" s="52">
        <v>4537.5404547600001</v>
      </c>
      <c r="G42" s="52">
        <v>4508.8771639400002</v>
      </c>
      <c r="H42" s="52">
        <v>4486.7211447400005</v>
      </c>
      <c r="I42" s="52">
        <v>4323.0955828400001</v>
      </c>
      <c r="J42" s="52">
        <v>4225.4972217900004</v>
      </c>
      <c r="K42" s="52">
        <v>4135.4243094100002</v>
      </c>
      <c r="L42" s="52">
        <v>4066.7448706800001</v>
      </c>
      <c r="M42" s="52">
        <v>4052.6001457299999</v>
      </c>
      <c r="N42" s="52">
        <v>4066.43141728</v>
      </c>
      <c r="O42" s="52">
        <v>4081.5904309500002</v>
      </c>
      <c r="P42" s="52">
        <v>4086.9162844000002</v>
      </c>
      <c r="Q42" s="52">
        <v>4085.2844211299998</v>
      </c>
      <c r="R42" s="52">
        <v>4096.2031659300001</v>
      </c>
      <c r="S42" s="52">
        <v>4074.2017616200001</v>
      </c>
      <c r="T42" s="52">
        <v>4071.2733003100002</v>
      </c>
      <c r="U42" s="52">
        <v>4083.1713526499998</v>
      </c>
      <c r="V42" s="52">
        <v>4067.3131469300001</v>
      </c>
      <c r="W42" s="52">
        <v>4071.2904696200003</v>
      </c>
      <c r="X42" s="52">
        <v>4143.8969730700001</v>
      </c>
      <c r="Y42" s="52">
        <v>4287.26620955</v>
      </c>
    </row>
    <row r="43" spans="1:28" s="53" customFormat="1" ht="15" x14ac:dyDescent="0.4">
      <c r="A43" s="51" t="s">
        <v>166</v>
      </c>
      <c r="B43" s="52">
        <v>4281.6806433100001</v>
      </c>
      <c r="C43" s="52">
        <v>4429.5710757500001</v>
      </c>
      <c r="D43" s="52">
        <v>4588.53039567</v>
      </c>
      <c r="E43" s="52">
        <v>4610.2707165000002</v>
      </c>
      <c r="F43" s="52">
        <v>4606.5682627699998</v>
      </c>
      <c r="G43" s="52">
        <v>4603.07053825</v>
      </c>
      <c r="H43" s="52">
        <v>4526.3774366199996</v>
      </c>
      <c r="I43" s="52">
        <v>4342.3551882000002</v>
      </c>
      <c r="J43" s="52">
        <v>4164.5131735899995</v>
      </c>
      <c r="K43" s="52">
        <v>4084.4311423600002</v>
      </c>
      <c r="L43" s="52">
        <v>4055.57898561</v>
      </c>
      <c r="M43" s="52">
        <v>4065.6248986299997</v>
      </c>
      <c r="N43" s="52">
        <v>4063.68051311</v>
      </c>
      <c r="O43" s="52">
        <v>4071.6068831100001</v>
      </c>
      <c r="P43" s="52">
        <v>4072.4607406499999</v>
      </c>
      <c r="Q43" s="52">
        <v>4077.6558915099999</v>
      </c>
      <c r="R43" s="52">
        <v>4071.2852480299998</v>
      </c>
      <c r="S43" s="52">
        <v>4080.3413329800001</v>
      </c>
      <c r="T43" s="52">
        <v>4080.1711171400002</v>
      </c>
      <c r="U43" s="52">
        <v>4085.0527332800002</v>
      </c>
      <c r="V43" s="52">
        <v>4066.02345612</v>
      </c>
      <c r="W43" s="52">
        <v>4071.9530697800001</v>
      </c>
      <c r="X43" s="52">
        <v>4140.1066623400002</v>
      </c>
      <c r="Y43" s="52">
        <v>4238.8439580200002</v>
      </c>
    </row>
    <row r="44" spans="1:28" s="53" customFormat="1" ht="15" x14ac:dyDescent="0.4">
      <c r="A44" s="51" t="s">
        <v>167</v>
      </c>
      <c r="B44" s="52">
        <v>4246.1966740400003</v>
      </c>
      <c r="C44" s="52">
        <v>4288.7327544700001</v>
      </c>
      <c r="D44" s="52">
        <v>4313.2509114300001</v>
      </c>
      <c r="E44" s="52">
        <v>4475.1288735300004</v>
      </c>
      <c r="F44" s="52">
        <v>4491.3672137699996</v>
      </c>
      <c r="G44" s="52">
        <v>4482.5916957899999</v>
      </c>
      <c r="H44" s="52">
        <v>4431.49666944</v>
      </c>
      <c r="I44" s="52">
        <v>4308.3061542400001</v>
      </c>
      <c r="J44" s="52">
        <v>4235.9921691700001</v>
      </c>
      <c r="K44" s="52">
        <v>4123.6857707999998</v>
      </c>
      <c r="L44" s="52">
        <v>4112.8084495399999</v>
      </c>
      <c r="M44" s="52">
        <v>4088.3787406500001</v>
      </c>
      <c r="N44" s="52">
        <v>4088.5359341900003</v>
      </c>
      <c r="O44" s="52">
        <v>4077.1404995399998</v>
      </c>
      <c r="P44" s="52">
        <v>4089.2639461200001</v>
      </c>
      <c r="Q44" s="52">
        <v>4088.6185612500003</v>
      </c>
      <c r="R44" s="52">
        <v>4095.5568987300003</v>
      </c>
      <c r="S44" s="52">
        <v>4087.4794006000002</v>
      </c>
      <c r="T44" s="52">
        <v>4075.1806016999999</v>
      </c>
      <c r="U44" s="52">
        <v>4090.6191588500001</v>
      </c>
      <c r="V44" s="52">
        <v>4096.7498813599996</v>
      </c>
      <c r="W44" s="52">
        <v>4082.4226763799998</v>
      </c>
      <c r="X44" s="52">
        <v>4137.5245514199996</v>
      </c>
      <c r="Y44" s="52">
        <v>4230.3204769700005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8" t="s">
        <v>69</v>
      </c>
      <c r="B46" s="234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ht="10.5" x14ac:dyDescent="0.2">
      <c r="A47" s="158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5514.01904448</v>
      </c>
      <c r="C48" s="57">
        <v>5618.2330258900001</v>
      </c>
      <c r="D48" s="57">
        <v>5694.2394850500004</v>
      </c>
      <c r="E48" s="57">
        <v>5701.2716969499998</v>
      </c>
      <c r="F48" s="57">
        <v>5722.8008679200002</v>
      </c>
      <c r="G48" s="57">
        <v>5714.9304181300004</v>
      </c>
      <c r="H48" s="57">
        <v>5693.2744265500005</v>
      </c>
      <c r="I48" s="57">
        <v>5518.9843388299996</v>
      </c>
      <c r="J48" s="57">
        <v>5380.0212615399996</v>
      </c>
      <c r="K48" s="57">
        <v>5246.1646097800003</v>
      </c>
      <c r="L48" s="57">
        <v>5183.8513624200004</v>
      </c>
      <c r="M48" s="57">
        <v>5215.2159769899999</v>
      </c>
      <c r="N48" s="57">
        <v>5250.4879029700005</v>
      </c>
      <c r="O48" s="57">
        <v>5251.9734758800005</v>
      </c>
      <c r="P48" s="57">
        <v>5251.3250451200001</v>
      </c>
      <c r="Q48" s="57">
        <v>5242.2747926299999</v>
      </c>
      <c r="R48" s="57">
        <v>5259.0213715899999</v>
      </c>
      <c r="S48" s="57">
        <v>5259.4384072700004</v>
      </c>
      <c r="T48" s="57">
        <v>5254.8708461000006</v>
      </c>
      <c r="U48" s="57">
        <v>5260.0773363500002</v>
      </c>
      <c r="V48" s="57">
        <v>5274.5309350500002</v>
      </c>
      <c r="W48" s="57">
        <v>5242.2249584300007</v>
      </c>
      <c r="X48" s="57">
        <v>5328.0540017100002</v>
      </c>
      <c r="Y48" s="57">
        <v>5478.9271262700004</v>
      </c>
    </row>
    <row r="49" spans="1:25" s="53" customFormat="1" ht="15" x14ac:dyDescent="0.4">
      <c r="A49" s="51" t="s">
        <v>138</v>
      </c>
      <c r="B49" s="52">
        <v>5396.4743144200002</v>
      </c>
      <c r="C49" s="52">
        <v>5552.4941548300003</v>
      </c>
      <c r="D49" s="52">
        <v>5625.8875085</v>
      </c>
      <c r="E49" s="52">
        <v>5639.4204546199999</v>
      </c>
      <c r="F49" s="52">
        <v>5660.1274843900001</v>
      </c>
      <c r="G49" s="52">
        <v>5658.9707044799998</v>
      </c>
      <c r="H49" s="52">
        <v>5632.2932691300002</v>
      </c>
      <c r="I49" s="52">
        <v>5483.4877215300003</v>
      </c>
      <c r="J49" s="52">
        <v>5343.0126965199997</v>
      </c>
      <c r="K49" s="52">
        <v>5249.2967923599999</v>
      </c>
      <c r="L49" s="52">
        <v>5205.7436861900005</v>
      </c>
      <c r="M49" s="52">
        <v>5192.20843367</v>
      </c>
      <c r="N49" s="52">
        <v>5197.8280849700004</v>
      </c>
      <c r="O49" s="52">
        <v>5201.8900363700004</v>
      </c>
      <c r="P49" s="52">
        <v>5210.7606762300002</v>
      </c>
      <c r="Q49" s="52">
        <v>5220.1727934099999</v>
      </c>
      <c r="R49" s="52">
        <v>5217.9990462700007</v>
      </c>
      <c r="S49" s="52">
        <v>5220.8131568299996</v>
      </c>
      <c r="T49" s="52">
        <v>5212.42167419</v>
      </c>
      <c r="U49" s="52">
        <v>5216.8318380700002</v>
      </c>
      <c r="V49" s="52">
        <v>5233.5999720300006</v>
      </c>
      <c r="W49" s="52">
        <v>5209.2740806700003</v>
      </c>
      <c r="X49" s="52">
        <v>5246.2012622000002</v>
      </c>
      <c r="Y49" s="52">
        <v>5394.0783871800004</v>
      </c>
    </row>
    <row r="50" spans="1:25" s="53" customFormat="1" ht="15" x14ac:dyDescent="0.4">
      <c r="A50" s="51" t="s">
        <v>139</v>
      </c>
      <c r="B50" s="52">
        <v>5490.9952492600005</v>
      </c>
      <c r="C50" s="52">
        <v>5715.31062449</v>
      </c>
      <c r="D50" s="52">
        <v>5864.44565539</v>
      </c>
      <c r="E50" s="52">
        <v>5965.3999112300007</v>
      </c>
      <c r="F50" s="52">
        <v>5985.3035404300008</v>
      </c>
      <c r="G50" s="52">
        <v>5935.2818511900005</v>
      </c>
      <c r="H50" s="52">
        <v>5909.0705363199995</v>
      </c>
      <c r="I50" s="52">
        <v>5711.4169141000002</v>
      </c>
      <c r="J50" s="52">
        <v>5473.8345736700003</v>
      </c>
      <c r="K50" s="52">
        <v>5317.9931177600001</v>
      </c>
      <c r="L50" s="52">
        <v>5202.1786161800001</v>
      </c>
      <c r="M50" s="52">
        <v>5180.0116250800002</v>
      </c>
      <c r="N50" s="52">
        <v>5186.0269961499998</v>
      </c>
      <c r="O50" s="52">
        <v>5195.5503518400001</v>
      </c>
      <c r="P50" s="52">
        <v>5197.10950331</v>
      </c>
      <c r="Q50" s="52">
        <v>5202.5465875500004</v>
      </c>
      <c r="R50" s="52">
        <v>5228.3541296200001</v>
      </c>
      <c r="S50" s="52">
        <v>5236.4345997700002</v>
      </c>
      <c r="T50" s="52">
        <v>5230.8789592600006</v>
      </c>
      <c r="U50" s="52">
        <v>5268.3891809699999</v>
      </c>
      <c r="V50" s="52">
        <v>5252.4633500400005</v>
      </c>
      <c r="W50" s="52">
        <v>5222.5867129100006</v>
      </c>
      <c r="X50" s="52">
        <v>5298.2667898600002</v>
      </c>
      <c r="Y50" s="52">
        <v>5393.4447195900002</v>
      </c>
    </row>
    <row r="51" spans="1:25" s="53" customFormat="1" ht="15" x14ac:dyDescent="0.4">
      <c r="A51" s="51" t="s">
        <v>140</v>
      </c>
      <c r="B51" s="52">
        <v>5473.5900233000002</v>
      </c>
      <c r="C51" s="52">
        <v>5629.74400866</v>
      </c>
      <c r="D51" s="52">
        <v>5668.6984285300005</v>
      </c>
      <c r="E51" s="52">
        <v>5703.9591582200001</v>
      </c>
      <c r="F51" s="52">
        <v>5718.8913819200006</v>
      </c>
      <c r="G51" s="52">
        <v>5712.7863455699999</v>
      </c>
      <c r="H51" s="52">
        <v>5699.8003351699999</v>
      </c>
      <c r="I51" s="52">
        <v>5651.1815494500006</v>
      </c>
      <c r="J51" s="52">
        <v>5468.6684397299996</v>
      </c>
      <c r="K51" s="52">
        <v>5337.8802924700003</v>
      </c>
      <c r="L51" s="52">
        <v>5252.2308692200004</v>
      </c>
      <c r="M51" s="52">
        <v>5218.3668375699999</v>
      </c>
      <c r="N51" s="52">
        <v>5218.9697179800005</v>
      </c>
      <c r="O51" s="52">
        <v>5234.6893429299998</v>
      </c>
      <c r="P51" s="52">
        <v>5251.8869688499999</v>
      </c>
      <c r="Q51" s="52">
        <v>5255.4039300800005</v>
      </c>
      <c r="R51" s="52">
        <v>5299.82349058</v>
      </c>
      <c r="S51" s="52">
        <v>5278.3601055600002</v>
      </c>
      <c r="T51" s="52">
        <v>5263.966394</v>
      </c>
      <c r="U51" s="52">
        <v>5280.2733944600004</v>
      </c>
      <c r="V51" s="52">
        <v>5289.86045835</v>
      </c>
      <c r="W51" s="52">
        <v>5246.9851171600003</v>
      </c>
      <c r="X51" s="52">
        <v>5350.9019572899997</v>
      </c>
      <c r="Y51" s="52">
        <v>5448.0936243300002</v>
      </c>
    </row>
    <row r="52" spans="1:25" s="53" customFormat="1" ht="15" x14ac:dyDescent="0.4">
      <c r="A52" s="51" t="s">
        <v>141</v>
      </c>
      <c r="B52" s="52">
        <v>5613.3562328300004</v>
      </c>
      <c r="C52" s="52">
        <v>5705.6817144699999</v>
      </c>
      <c r="D52" s="52">
        <v>5783.4379315099995</v>
      </c>
      <c r="E52" s="52">
        <v>5795.2700766300004</v>
      </c>
      <c r="F52" s="52">
        <v>5804.9933947200007</v>
      </c>
      <c r="G52" s="52">
        <v>5802.70872203</v>
      </c>
      <c r="H52" s="52">
        <v>5824.1381616500003</v>
      </c>
      <c r="I52" s="52">
        <v>5609.1799303999996</v>
      </c>
      <c r="J52" s="52">
        <v>5496.2623408899999</v>
      </c>
      <c r="K52" s="52">
        <v>5362.8613202300003</v>
      </c>
      <c r="L52" s="52">
        <v>5315.6217816999997</v>
      </c>
      <c r="M52" s="52">
        <v>5278.1465133199999</v>
      </c>
      <c r="N52" s="52">
        <v>5287.0017333200003</v>
      </c>
      <c r="O52" s="52">
        <v>5289.2164045600002</v>
      </c>
      <c r="P52" s="52">
        <v>5261.4537950000004</v>
      </c>
      <c r="Q52" s="52">
        <v>5294.03355096</v>
      </c>
      <c r="R52" s="52">
        <v>5303.3601786500003</v>
      </c>
      <c r="S52" s="52">
        <v>5299.8889991800006</v>
      </c>
      <c r="T52" s="52">
        <v>5291.6489250800005</v>
      </c>
      <c r="U52" s="52">
        <v>5295.9837474100004</v>
      </c>
      <c r="V52" s="52">
        <v>5306.0032370099998</v>
      </c>
      <c r="W52" s="52">
        <v>5274.3950666000001</v>
      </c>
      <c r="X52" s="52">
        <v>5385.2374574599999</v>
      </c>
      <c r="Y52" s="52">
        <v>5463.6923422600003</v>
      </c>
    </row>
    <row r="53" spans="1:25" s="53" customFormat="1" ht="15" x14ac:dyDescent="0.4">
      <c r="A53" s="51" t="s">
        <v>142</v>
      </c>
      <c r="B53" s="52">
        <v>5636.1474020400001</v>
      </c>
      <c r="C53" s="52">
        <v>5745.1252651800005</v>
      </c>
      <c r="D53" s="52">
        <v>5817.9328250600001</v>
      </c>
      <c r="E53" s="52">
        <v>5917.1448810500005</v>
      </c>
      <c r="F53" s="52">
        <v>5910.6604248599997</v>
      </c>
      <c r="G53" s="52">
        <v>5880.4051209299996</v>
      </c>
      <c r="H53" s="52">
        <v>5764.0836031600002</v>
      </c>
      <c r="I53" s="52">
        <v>5535.7324590400003</v>
      </c>
      <c r="J53" s="52">
        <v>5407.8972437600005</v>
      </c>
      <c r="K53" s="52">
        <v>5313.2560974999997</v>
      </c>
      <c r="L53" s="52">
        <v>5269.3032719500006</v>
      </c>
      <c r="M53" s="52">
        <v>5279.5534034299999</v>
      </c>
      <c r="N53" s="52">
        <v>5265.0259649700001</v>
      </c>
      <c r="O53" s="52">
        <v>5254.5977230200006</v>
      </c>
      <c r="P53" s="52">
        <v>5244.9237229299997</v>
      </c>
      <c r="Q53" s="52">
        <v>5226.5110746999999</v>
      </c>
      <c r="R53" s="52">
        <v>5240.9739139000003</v>
      </c>
      <c r="S53" s="52">
        <v>5249.6079172299997</v>
      </c>
      <c r="T53" s="52">
        <v>5237.0738566199998</v>
      </c>
      <c r="U53" s="52">
        <v>5242.3058351300006</v>
      </c>
      <c r="V53" s="52">
        <v>5251.3697497000003</v>
      </c>
      <c r="W53" s="52">
        <v>5248.3038348700002</v>
      </c>
      <c r="X53" s="52">
        <v>5359.9432737999996</v>
      </c>
      <c r="Y53" s="52">
        <v>5422.4749484599997</v>
      </c>
    </row>
    <row r="54" spans="1:25" s="53" customFormat="1" ht="15" x14ac:dyDescent="0.4">
      <c r="A54" s="51" t="s">
        <v>143</v>
      </c>
      <c r="B54" s="52">
        <v>5545.1988693599997</v>
      </c>
      <c r="C54" s="52">
        <v>5652.0000110300007</v>
      </c>
      <c r="D54" s="52">
        <v>5704.6184091300001</v>
      </c>
      <c r="E54" s="52">
        <v>5722.82337336</v>
      </c>
      <c r="F54" s="52">
        <v>5752.19342977</v>
      </c>
      <c r="G54" s="52">
        <v>5722.8342557599999</v>
      </c>
      <c r="H54" s="52">
        <v>5678.5895466500006</v>
      </c>
      <c r="I54" s="52">
        <v>5570.4271064900004</v>
      </c>
      <c r="J54" s="52">
        <v>5414.7962848500001</v>
      </c>
      <c r="K54" s="52">
        <v>5321.37741181</v>
      </c>
      <c r="L54" s="52">
        <v>5292.7291075900002</v>
      </c>
      <c r="M54" s="52">
        <v>5282.55923738</v>
      </c>
      <c r="N54" s="52">
        <v>5260.7094698500005</v>
      </c>
      <c r="O54" s="52">
        <v>5265.3013437400004</v>
      </c>
      <c r="P54" s="52">
        <v>5266.5532019600005</v>
      </c>
      <c r="Q54" s="52">
        <v>5281.0184901100001</v>
      </c>
      <c r="R54" s="52">
        <v>5291.4187061800003</v>
      </c>
      <c r="S54" s="52">
        <v>5286.1448569300001</v>
      </c>
      <c r="T54" s="52">
        <v>5275.8106815700003</v>
      </c>
      <c r="U54" s="52">
        <v>5289.3353367999998</v>
      </c>
      <c r="V54" s="52">
        <v>5300.9206321299998</v>
      </c>
      <c r="W54" s="52">
        <v>5285.7752867899999</v>
      </c>
      <c r="X54" s="52">
        <v>5335.8730758299998</v>
      </c>
      <c r="Y54" s="52">
        <v>5478.0441269200001</v>
      </c>
    </row>
    <row r="55" spans="1:25" s="53" customFormat="1" ht="15" x14ac:dyDescent="0.4">
      <c r="A55" s="51" t="s">
        <v>144</v>
      </c>
      <c r="B55" s="52">
        <v>5752.4459867700007</v>
      </c>
      <c r="C55" s="52">
        <v>5854.16452708</v>
      </c>
      <c r="D55" s="52">
        <v>5941.7441387700001</v>
      </c>
      <c r="E55" s="52">
        <v>5951.25184137</v>
      </c>
      <c r="F55" s="52">
        <v>5953.0671785200002</v>
      </c>
      <c r="G55" s="52">
        <v>5942.2612112700008</v>
      </c>
      <c r="H55" s="52">
        <v>5846.7601729300004</v>
      </c>
      <c r="I55" s="52">
        <v>5672.2653121800004</v>
      </c>
      <c r="J55" s="52">
        <v>5482.04519162</v>
      </c>
      <c r="K55" s="52">
        <v>5358.4720512399999</v>
      </c>
      <c r="L55" s="52">
        <v>5320.7320150100004</v>
      </c>
      <c r="M55" s="52">
        <v>5322.4608694799999</v>
      </c>
      <c r="N55" s="52">
        <v>5320.5920346700004</v>
      </c>
      <c r="O55" s="52">
        <v>5324.1183159600005</v>
      </c>
      <c r="P55" s="52">
        <v>5331.1365673300006</v>
      </c>
      <c r="Q55" s="52">
        <v>5337.4518062900006</v>
      </c>
      <c r="R55" s="52">
        <v>5352.6180629600003</v>
      </c>
      <c r="S55" s="52">
        <v>5335.2223602800004</v>
      </c>
      <c r="T55" s="52">
        <v>5328.5835544500005</v>
      </c>
      <c r="U55" s="52">
        <v>5339.3812165899999</v>
      </c>
      <c r="V55" s="52">
        <v>5344.4122819100003</v>
      </c>
      <c r="W55" s="52">
        <v>5343.2427168200002</v>
      </c>
      <c r="X55" s="52">
        <v>5457.0051076</v>
      </c>
      <c r="Y55" s="52">
        <v>5538.6144290900002</v>
      </c>
    </row>
    <row r="56" spans="1:25" s="53" customFormat="1" ht="15" x14ac:dyDescent="0.4">
      <c r="A56" s="51" t="s">
        <v>145</v>
      </c>
      <c r="B56" s="52">
        <v>5606.7701838499997</v>
      </c>
      <c r="C56" s="52">
        <v>5788.9932645099998</v>
      </c>
      <c r="D56" s="52">
        <v>5940.9361914999999</v>
      </c>
      <c r="E56" s="52">
        <v>5992.3717770599997</v>
      </c>
      <c r="F56" s="52">
        <v>6003.2852856400004</v>
      </c>
      <c r="G56" s="52">
        <v>5985.7937494100006</v>
      </c>
      <c r="H56" s="52">
        <v>5932.8449893100005</v>
      </c>
      <c r="I56" s="52">
        <v>5770.3787942300005</v>
      </c>
      <c r="J56" s="52">
        <v>5552.2844081599997</v>
      </c>
      <c r="K56" s="52">
        <v>5408.0985117099999</v>
      </c>
      <c r="L56" s="52">
        <v>5381.4454106399999</v>
      </c>
      <c r="M56" s="52">
        <v>5376.9505376799998</v>
      </c>
      <c r="N56" s="52">
        <v>5384.2249674200002</v>
      </c>
      <c r="O56" s="52">
        <v>5387.1675435100005</v>
      </c>
      <c r="P56" s="52">
        <v>5406.3013509000002</v>
      </c>
      <c r="Q56" s="52">
        <v>5423.4367596499997</v>
      </c>
      <c r="R56" s="52">
        <v>5412.5149892200006</v>
      </c>
      <c r="S56" s="52">
        <v>5389.7640846000004</v>
      </c>
      <c r="T56" s="52">
        <v>5371.4232934900001</v>
      </c>
      <c r="U56" s="52">
        <v>5373.5164433299997</v>
      </c>
      <c r="V56" s="52">
        <v>5425.4703892200005</v>
      </c>
      <c r="W56" s="52">
        <v>5394.2165038700005</v>
      </c>
      <c r="X56" s="52">
        <v>5495.8095816499999</v>
      </c>
      <c r="Y56" s="52">
        <v>5565.7827145600004</v>
      </c>
    </row>
    <row r="57" spans="1:25" s="53" customFormat="1" ht="15" x14ac:dyDescent="0.4">
      <c r="A57" s="51" t="s">
        <v>146</v>
      </c>
      <c r="B57" s="52">
        <v>5620.1255861400005</v>
      </c>
      <c r="C57" s="52">
        <v>5612.0783029900003</v>
      </c>
      <c r="D57" s="52">
        <v>5674.8815837100001</v>
      </c>
      <c r="E57" s="52">
        <v>5715.3350072900002</v>
      </c>
      <c r="F57" s="52">
        <v>5740.0285440300004</v>
      </c>
      <c r="G57" s="52">
        <v>5728.0024267099998</v>
      </c>
      <c r="H57" s="52">
        <v>5703.7952074200002</v>
      </c>
      <c r="I57" s="52">
        <v>5606.46964458</v>
      </c>
      <c r="J57" s="52">
        <v>5434.6996339699999</v>
      </c>
      <c r="K57" s="52">
        <v>5341.2059035800003</v>
      </c>
      <c r="L57" s="52">
        <v>5249.2210074000004</v>
      </c>
      <c r="M57" s="52">
        <v>5242.4718486900001</v>
      </c>
      <c r="N57" s="52">
        <v>5237.8648973199997</v>
      </c>
      <c r="O57" s="52">
        <v>5229.5470588099997</v>
      </c>
      <c r="P57" s="52">
        <v>5231.3091584399999</v>
      </c>
      <c r="Q57" s="52">
        <v>5239.72434479</v>
      </c>
      <c r="R57" s="52">
        <v>5249.09352322</v>
      </c>
      <c r="S57" s="52">
        <v>5234.9493754699997</v>
      </c>
      <c r="T57" s="52">
        <v>5223.7568178000001</v>
      </c>
      <c r="U57" s="52">
        <v>5251.2699209000002</v>
      </c>
      <c r="V57" s="52">
        <v>5267.3598789799998</v>
      </c>
      <c r="W57" s="52">
        <v>5273.2218950900005</v>
      </c>
      <c r="X57" s="52">
        <v>5292.2875751499996</v>
      </c>
      <c r="Y57" s="52">
        <v>5393.1340081300004</v>
      </c>
    </row>
    <row r="58" spans="1:25" s="53" customFormat="1" ht="15" x14ac:dyDescent="0.4">
      <c r="A58" s="51" t="s">
        <v>147</v>
      </c>
      <c r="B58" s="52">
        <v>5565.2675673399999</v>
      </c>
      <c r="C58" s="52">
        <v>5734.7677677800002</v>
      </c>
      <c r="D58" s="52">
        <v>5802.6556862800007</v>
      </c>
      <c r="E58" s="52">
        <v>5832.1695183900001</v>
      </c>
      <c r="F58" s="52">
        <v>5847.3034303799996</v>
      </c>
      <c r="G58" s="52">
        <v>5834.5143136999995</v>
      </c>
      <c r="H58" s="52">
        <v>5825.3650288299996</v>
      </c>
      <c r="I58" s="52">
        <v>5769.2474853200001</v>
      </c>
      <c r="J58" s="52">
        <v>5560.0973441100004</v>
      </c>
      <c r="K58" s="52">
        <v>5377.1918902699999</v>
      </c>
      <c r="L58" s="52">
        <v>5329.5392956300002</v>
      </c>
      <c r="M58" s="52">
        <v>5310.0889066400005</v>
      </c>
      <c r="N58" s="52">
        <v>5280.9657172000007</v>
      </c>
      <c r="O58" s="52">
        <v>5275.2421803400002</v>
      </c>
      <c r="P58" s="52">
        <v>5294.1765412100003</v>
      </c>
      <c r="Q58" s="52">
        <v>5300.0969238799998</v>
      </c>
      <c r="R58" s="52">
        <v>5309.8575236100005</v>
      </c>
      <c r="S58" s="52">
        <v>5275.2815275499997</v>
      </c>
      <c r="T58" s="52">
        <v>5256.44052999</v>
      </c>
      <c r="U58" s="52">
        <v>5265.5026987399997</v>
      </c>
      <c r="V58" s="52">
        <v>5263.9743329000003</v>
      </c>
      <c r="W58" s="52">
        <v>5248.9410872799999</v>
      </c>
      <c r="X58" s="52">
        <v>5315.6521559499997</v>
      </c>
      <c r="Y58" s="52">
        <v>5429.10196903</v>
      </c>
    </row>
    <row r="59" spans="1:25" s="53" customFormat="1" ht="15" x14ac:dyDescent="0.4">
      <c r="A59" s="51" t="s">
        <v>148</v>
      </c>
      <c r="B59" s="52">
        <v>5632.5908131599999</v>
      </c>
      <c r="C59" s="52">
        <v>5795.7079499299998</v>
      </c>
      <c r="D59" s="52">
        <v>5849.98396366</v>
      </c>
      <c r="E59" s="52">
        <v>5871.3724061699995</v>
      </c>
      <c r="F59" s="52">
        <v>5887.6352955900002</v>
      </c>
      <c r="G59" s="52">
        <v>5887.8189292000006</v>
      </c>
      <c r="H59" s="52">
        <v>5820.28820137</v>
      </c>
      <c r="I59" s="52">
        <v>5553.5393255500003</v>
      </c>
      <c r="J59" s="52">
        <v>5424.6745310100005</v>
      </c>
      <c r="K59" s="52">
        <v>5313.9288922800006</v>
      </c>
      <c r="L59" s="52">
        <v>5285.9031114999998</v>
      </c>
      <c r="M59" s="52">
        <v>5273.7916622900002</v>
      </c>
      <c r="N59" s="52">
        <v>5260.2367091100004</v>
      </c>
      <c r="O59" s="52">
        <v>5260.6146180900005</v>
      </c>
      <c r="P59" s="52">
        <v>5260.76959472</v>
      </c>
      <c r="Q59" s="52">
        <v>5252.6221928900004</v>
      </c>
      <c r="R59" s="52">
        <v>5258.5924435100005</v>
      </c>
      <c r="S59" s="52">
        <v>5285.6315359999999</v>
      </c>
      <c r="T59" s="52">
        <v>5269.3271827600001</v>
      </c>
      <c r="U59" s="52">
        <v>5246.2627019400006</v>
      </c>
      <c r="V59" s="52">
        <v>5224.8150255399996</v>
      </c>
      <c r="W59" s="52">
        <v>5216.7673282100004</v>
      </c>
      <c r="X59" s="52">
        <v>5315.0874580700001</v>
      </c>
      <c r="Y59" s="52">
        <v>5388.9193393700007</v>
      </c>
    </row>
    <row r="60" spans="1:25" s="53" customFormat="1" ht="15" x14ac:dyDescent="0.4">
      <c r="A60" s="51" t="s">
        <v>149</v>
      </c>
      <c r="B60" s="52">
        <v>5563.6338767699999</v>
      </c>
      <c r="C60" s="52">
        <v>5731.44681416</v>
      </c>
      <c r="D60" s="52">
        <v>5905.82486789</v>
      </c>
      <c r="E60" s="52">
        <v>5948.6798116499995</v>
      </c>
      <c r="F60" s="52">
        <v>5952.1839046100004</v>
      </c>
      <c r="G60" s="52">
        <v>5888.1607870600001</v>
      </c>
      <c r="H60" s="52">
        <v>5811.4927488400008</v>
      </c>
      <c r="I60" s="52">
        <v>5717.6749402700007</v>
      </c>
      <c r="J60" s="52">
        <v>5542.2967795499999</v>
      </c>
      <c r="K60" s="52">
        <v>5406.1298349300005</v>
      </c>
      <c r="L60" s="52">
        <v>5346.80060366</v>
      </c>
      <c r="M60" s="52">
        <v>5357.2840589500001</v>
      </c>
      <c r="N60" s="52">
        <v>5326.7996467399998</v>
      </c>
      <c r="O60" s="52">
        <v>5271.4093772200004</v>
      </c>
      <c r="P60" s="52">
        <v>5274.2865011200001</v>
      </c>
      <c r="Q60" s="52">
        <v>5281.3040421200003</v>
      </c>
      <c r="R60" s="52">
        <v>5300.4872388000003</v>
      </c>
      <c r="S60" s="52">
        <v>5340.5515066900007</v>
      </c>
      <c r="T60" s="52">
        <v>5327.8924912100001</v>
      </c>
      <c r="U60" s="52">
        <v>5288.4261563300006</v>
      </c>
      <c r="V60" s="52">
        <v>5289.2616803199999</v>
      </c>
      <c r="W60" s="52">
        <v>5282.6212458999998</v>
      </c>
      <c r="X60" s="52">
        <v>5391.4423257799999</v>
      </c>
      <c r="Y60" s="52">
        <v>5505.4177803599996</v>
      </c>
    </row>
    <row r="61" spans="1:25" s="53" customFormat="1" ht="15" x14ac:dyDescent="0.4">
      <c r="A61" s="51" t="s">
        <v>150</v>
      </c>
      <c r="B61" s="52">
        <v>5713.3209119100002</v>
      </c>
      <c r="C61" s="52">
        <v>5859.3117024000003</v>
      </c>
      <c r="D61" s="52">
        <v>6025.3680900300005</v>
      </c>
      <c r="E61" s="52">
        <v>6137.5443456499997</v>
      </c>
      <c r="F61" s="52">
        <v>6143.8910912800002</v>
      </c>
      <c r="G61" s="52">
        <v>6118.97737203</v>
      </c>
      <c r="H61" s="52">
        <v>5992.6400395500004</v>
      </c>
      <c r="I61" s="52">
        <v>5901.6103471999995</v>
      </c>
      <c r="J61" s="52">
        <v>5786.7582336600008</v>
      </c>
      <c r="K61" s="52">
        <v>5599.3720416699998</v>
      </c>
      <c r="L61" s="52">
        <v>5537.2330729200003</v>
      </c>
      <c r="M61" s="52">
        <v>5519.9976259499999</v>
      </c>
      <c r="N61" s="52">
        <v>5466.5537695100002</v>
      </c>
      <c r="O61" s="52">
        <v>5457.8487886100002</v>
      </c>
      <c r="P61" s="52">
        <v>5451.4660876899998</v>
      </c>
      <c r="Q61" s="52">
        <v>5455.73691719</v>
      </c>
      <c r="R61" s="52">
        <v>5460.1892558600002</v>
      </c>
      <c r="S61" s="52">
        <v>5463.2659370800002</v>
      </c>
      <c r="T61" s="52">
        <v>5510.30653282</v>
      </c>
      <c r="U61" s="52">
        <v>5516.4006128199999</v>
      </c>
      <c r="V61" s="52">
        <v>5526.17756964</v>
      </c>
      <c r="W61" s="52">
        <v>5517.9332338900003</v>
      </c>
      <c r="X61" s="52">
        <v>5599.9909957600003</v>
      </c>
      <c r="Y61" s="52">
        <v>5755.4063558400003</v>
      </c>
    </row>
    <row r="62" spans="1:25" s="53" customFormat="1" ht="15" x14ac:dyDescent="0.4">
      <c r="A62" s="51" t="s">
        <v>151</v>
      </c>
      <c r="B62" s="52">
        <v>5936.6800989100002</v>
      </c>
      <c r="C62" s="52">
        <v>6000.7620739800004</v>
      </c>
      <c r="D62" s="52">
        <v>6061.9247678199999</v>
      </c>
      <c r="E62" s="52">
        <v>6083.8660831699999</v>
      </c>
      <c r="F62" s="52">
        <v>6086.9300827200004</v>
      </c>
      <c r="G62" s="52">
        <v>6066.4702631199998</v>
      </c>
      <c r="H62" s="52">
        <v>6030.4426529400007</v>
      </c>
      <c r="I62" s="52">
        <v>5943.12865246</v>
      </c>
      <c r="J62" s="52">
        <v>5754.6316436099996</v>
      </c>
      <c r="K62" s="52">
        <v>5637.1909383900002</v>
      </c>
      <c r="L62" s="52">
        <v>5556.1271442899997</v>
      </c>
      <c r="M62" s="52">
        <v>5565.6026863000006</v>
      </c>
      <c r="N62" s="52">
        <v>5557.71244776</v>
      </c>
      <c r="O62" s="52">
        <v>5543.4895982300004</v>
      </c>
      <c r="P62" s="52">
        <v>5547.8374703200006</v>
      </c>
      <c r="Q62" s="52">
        <v>5537.3099164200003</v>
      </c>
      <c r="R62" s="52">
        <v>5547.7751322100003</v>
      </c>
      <c r="S62" s="52">
        <v>5559.8040952800002</v>
      </c>
      <c r="T62" s="52">
        <v>5590.5196913899999</v>
      </c>
      <c r="U62" s="52">
        <v>5579.1903514900005</v>
      </c>
      <c r="V62" s="52">
        <v>5553.7458973600005</v>
      </c>
      <c r="W62" s="52">
        <v>5548.8324458200004</v>
      </c>
      <c r="X62" s="52">
        <v>5657.0080856599998</v>
      </c>
      <c r="Y62" s="52">
        <v>5783.0542327399999</v>
      </c>
    </row>
    <row r="63" spans="1:25" s="53" customFormat="1" ht="15" x14ac:dyDescent="0.4">
      <c r="A63" s="51" t="s">
        <v>152</v>
      </c>
      <c r="B63" s="52">
        <v>5973.7804550600003</v>
      </c>
      <c r="C63" s="52">
        <v>6082.6469059400006</v>
      </c>
      <c r="D63" s="52">
        <v>6098.8895702099999</v>
      </c>
      <c r="E63" s="52">
        <v>6058.8909525700001</v>
      </c>
      <c r="F63" s="52">
        <v>6027.0704735500003</v>
      </c>
      <c r="G63" s="52">
        <v>5937.1391066699998</v>
      </c>
      <c r="H63" s="52">
        <v>5873.5351721099996</v>
      </c>
      <c r="I63" s="52">
        <v>5667.4071788199999</v>
      </c>
      <c r="J63" s="52">
        <v>5489.3548748100002</v>
      </c>
      <c r="K63" s="52">
        <v>5365.2890296400001</v>
      </c>
      <c r="L63" s="52">
        <v>5332.1566117000002</v>
      </c>
      <c r="M63" s="52">
        <v>5328.5909514699997</v>
      </c>
      <c r="N63" s="52">
        <v>5324.8074501999999</v>
      </c>
      <c r="O63" s="52">
        <v>5343.9198938899999</v>
      </c>
      <c r="P63" s="52">
        <v>5380.1255500400002</v>
      </c>
      <c r="Q63" s="52">
        <v>5399.04958721</v>
      </c>
      <c r="R63" s="52">
        <v>5401.8507923899997</v>
      </c>
      <c r="S63" s="52">
        <v>5507.2097128700007</v>
      </c>
      <c r="T63" s="52">
        <v>5544.1997172199999</v>
      </c>
      <c r="U63" s="52">
        <v>5517.91872083</v>
      </c>
      <c r="V63" s="52">
        <v>5467.2689065800005</v>
      </c>
      <c r="W63" s="52">
        <v>5427.3630178399999</v>
      </c>
      <c r="X63" s="52">
        <v>5418.1753575599996</v>
      </c>
      <c r="Y63" s="52">
        <v>5455.1644557999998</v>
      </c>
    </row>
    <row r="64" spans="1:25" s="53" customFormat="1" ht="15" x14ac:dyDescent="0.4">
      <c r="A64" s="51" t="s">
        <v>153</v>
      </c>
      <c r="B64" s="52">
        <v>5755.9177831100005</v>
      </c>
      <c r="C64" s="52">
        <v>5876.6929704800004</v>
      </c>
      <c r="D64" s="52">
        <v>5922.0454543600008</v>
      </c>
      <c r="E64" s="52">
        <v>5956.6395538100005</v>
      </c>
      <c r="F64" s="52">
        <v>5974.3853236499999</v>
      </c>
      <c r="G64" s="52">
        <v>5957.4533926399999</v>
      </c>
      <c r="H64" s="52">
        <v>5948.22440603</v>
      </c>
      <c r="I64" s="52">
        <v>5803.7243505200004</v>
      </c>
      <c r="J64" s="52">
        <v>5705.0568840699998</v>
      </c>
      <c r="K64" s="52">
        <v>5526.3602088300004</v>
      </c>
      <c r="L64" s="52">
        <v>5455.8773214399998</v>
      </c>
      <c r="M64" s="52">
        <v>5444.9994334599996</v>
      </c>
      <c r="N64" s="52">
        <v>5440.0607906700006</v>
      </c>
      <c r="O64" s="52">
        <v>5371.5982291199998</v>
      </c>
      <c r="P64" s="52">
        <v>5369.0898187100001</v>
      </c>
      <c r="Q64" s="52">
        <v>5380.7925889199996</v>
      </c>
      <c r="R64" s="52">
        <v>5402.9961612099996</v>
      </c>
      <c r="S64" s="52">
        <v>5383.3871404900001</v>
      </c>
      <c r="T64" s="52">
        <v>5368.4331998199996</v>
      </c>
      <c r="U64" s="52">
        <v>5441.8462554799999</v>
      </c>
      <c r="V64" s="52">
        <v>5456.4093266300006</v>
      </c>
      <c r="W64" s="52">
        <v>5394.0320515599997</v>
      </c>
      <c r="X64" s="52">
        <v>5464.0390310299999</v>
      </c>
      <c r="Y64" s="52">
        <v>5571.3378579199998</v>
      </c>
    </row>
    <row r="65" spans="1:25" s="53" customFormat="1" ht="15" x14ac:dyDescent="0.4">
      <c r="A65" s="51" t="s">
        <v>154</v>
      </c>
      <c r="B65" s="52">
        <v>5629.3419059099997</v>
      </c>
      <c r="C65" s="52">
        <v>5710.0139699800002</v>
      </c>
      <c r="D65" s="52">
        <v>5759.1506754100001</v>
      </c>
      <c r="E65" s="52">
        <v>5781.6300751600002</v>
      </c>
      <c r="F65" s="52">
        <v>5797.9251061899995</v>
      </c>
      <c r="G65" s="52">
        <v>5790.4167753900001</v>
      </c>
      <c r="H65" s="52">
        <v>5876.6389767500004</v>
      </c>
      <c r="I65" s="52">
        <v>5819.1349073000001</v>
      </c>
      <c r="J65" s="52">
        <v>5662.1166365200006</v>
      </c>
      <c r="K65" s="52">
        <v>5480.2153386800001</v>
      </c>
      <c r="L65" s="52">
        <v>5374.6915716900003</v>
      </c>
      <c r="M65" s="52">
        <v>5356.4760569600003</v>
      </c>
      <c r="N65" s="52">
        <v>5334.5111763599998</v>
      </c>
      <c r="O65" s="52">
        <v>5351.2478466000002</v>
      </c>
      <c r="P65" s="52">
        <v>5399.81139635</v>
      </c>
      <c r="Q65" s="52">
        <v>5432.6672184700001</v>
      </c>
      <c r="R65" s="52">
        <v>5488.0425509100005</v>
      </c>
      <c r="S65" s="52">
        <v>5434.0980032099997</v>
      </c>
      <c r="T65" s="52">
        <v>5412.6074195300007</v>
      </c>
      <c r="U65" s="52">
        <v>5410.0465494999999</v>
      </c>
      <c r="V65" s="52">
        <v>5421.38356165</v>
      </c>
      <c r="W65" s="52">
        <v>5408.0054206100003</v>
      </c>
      <c r="X65" s="52">
        <v>5515.8192276999998</v>
      </c>
      <c r="Y65" s="52">
        <v>5659.5152984899996</v>
      </c>
    </row>
    <row r="66" spans="1:25" s="53" customFormat="1" ht="15" x14ac:dyDescent="0.4">
      <c r="A66" s="51" t="s">
        <v>155</v>
      </c>
      <c r="B66" s="52">
        <v>5781.9786393000004</v>
      </c>
      <c r="C66" s="52">
        <v>5872.9125950300004</v>
      </c>
      <c r="D66" s="52">
        <v>5901.9971906700002</v>
      </c>
      <c r="E66" s="52">
        <v>5862.3301133599998</v>
      </c>
      <c r="F66" s="52">
        <v>5872.9342349799999</v>
      </c>
      <c r="G66" s="52">
        <v>5872.2963342399999</v>
      </c>
      <c r="H66" s="52">
        <v>5908.0777515600003</v>
      </c>
      <c r="I66" s="52">
        <v>5855.4734538600005</v>
      </c>
      <c r="J66" s="52">
        <v>5641.2060035800005</v>
      </c>
      <c r="K66" s="52">
        <v>5481.4008775299999</v>
      </c>
      <c r="L66" s="52">
        <v>5465.9656192900002</v>
      </c>
      <c r="M66" s="52">
        <v>5455.0510343900005</v>
      </c>
      <c r="N66" s="52">
        <v>5444.5076533900001</v>
      </c>
      <c r="O66" s="52">
        <v>5434.6718420899997</v>
      </c>
      <c r="P66" s="52">
        <v>5444.1120295000001</v>
      </c>
      <c r="Q66" s="52">
        <v>5497.2144367199999</v>
      </c>
      <c r="R66" s="52">
        <v>5522.3982739900002</v>
      </c>
      <c r="S66" s="52">
        <v>5506.4053208200003</v>
      </c>
      <c r="T66" s="52">
        <v>5456.7341511300001</v>
      </c>
      <c r="U66" s="52">
        <v>5424.0016589200004</v>
      </c>
      <c r="V66" s="52">
        <v>5442.7132239299999</v>
      </c>
      <c r="W66" s="52">
        <v>5479.5346975000002</v>
      </c>
      <c r="X66" s="52">
        <v>5625.7383429500005</v>
      </c>
      <c r="Y66" s="52">
        <v>5702.7126632600002</v>
      </c>
    </row>
    <row r="67" spans="1:25" s="53" customFormat="1" ht="15" x14ac:dyDescent="0.4">
      <c r="A67" s="51" t="s">
        <v>156</v>
      </c>
      <c r="B67" s="52">
        <v>5713.0754085899998</v>
      </c>
      <c r="C67" s="52">
        <v>5862.1298314200003</v>
      </c>
      <c r="D67" s="52">
        <v>5927.1789497200007</v>
      </c>
      <c r="E67" s="52">
        <v>5963.8181545300004</v>
      </c>
      <c r="F67" s="52">
        <v>5973.0841131199995</v>
      </c>
      <c r="G67" s="52">
        <v>5933.56395359</v>
      </c>
      <c r="H67" s="52">
        <v>5868.8028454800005</v>
      </c>
      <c r="I67" s="52">
        <v>5672.9169085800004</v>
      </c>
      <c r="J67" s="52">
        <v>5510.1385084200001</v>
      </c>
      <c r="K67" s="52">
        <v>5412.1505428300006</v>
      </c>
      <c r="L67" s="52">
        <v>5336.2867318300005</v>
      </c>
      <c r="M67" s="52">
        <v>5313.9373520099998</v>
      </c>
      <c r="N67" s="52">
        <v>5323.9849362799996</v>
      </c>
      <c r="O67" s="52">
        <v>5303.7072232099999</v>
      </c>
      <c r="P67" s="52">
        <v>5303.7361383699999</v>
      </c>
      <c r="Q67" s="52">
        <v>5298.4139969200005</v>
      </c>
      <c r="R67" s="52">
        <v>5318.4415706</v>
      </c>
      <c r="S67" s="52">
        <v>5301.1364176699999</v>
      </c>
      <c r="T67" s="52">
        <v>5280.8211752300003</v>
      </c>
      <c r="U67" s="52">
        <v>5300.2400657600001</v>
      </c>
      <c r="V67" s="52">
        <v>5346.5746155500001</v>
      </c>
      <c r="W67" s="52">
        <v>5349.7064676299997</v>
      </c>
      <c r="X67" s="52">
        <v>5450.7090982500004</v>
      </c>
      <c r="Y67" s="52">
        <v>5637.9201587000007</v>
      </c>
    </row>
    <row r="68" spans="1:25" s="53" customFormat="1" ht="15" x14ac:dyDescent="0.4">
      <c r="A68" s="51" t="s">
        <v>157</v>
      </c>
      <c r="B68" s="52">
        <v>5879.2199343299999</v>
      </c>
      <c r="C68" s="52">
        <v>5971.3067912999995</v>
      </c>
      <c r="D68" s="52">
        <v>6050.49269362</v>
      </c>
      <c r="E68" s="52">
        <v>6024.1914094399999</v>
      </c>
      <c r="F68" s="52">
        <v>5989.0038207199996</v>
      </c>
      <c r="G68" s="52">
        <v>5953.7214840899996</v>
      </c>
      <c r="H68" s="52">
        <v>5843.6894889300002</v>
      </c>
      <c r="I68" s="52">
        <v>5715.9437989100006</v>
      </c>
      <c r="J68" s="52">
        <v>5550.1584677999999</v>
      </c>
      <c r="K68" s="52">
        <v>5452.87416304</v>
      </c>
      <c r="L68" s="52">
        <v>5445.5653567299996</v>
      </c>
      <c r="M68" s="52">
        <v>5449.9606098800004</v>
      </c>
      <c r="N68" s="52">
        <v>5470.5899886900006</v>
      </c>
      <c r="O68" s="52">
        <v>5456.7978649100005</v>
      </c>
      <c r="P68" s="52">
        <v>5416.7047480600004</v>
      </c>
      <c r="Q68" s="52">
        <v>5430.4926728500004</v>
      </c>
      <c r="R68" s="52">
        <v>5484.6625653500005</v>
      </c>
      <c r="S68" s="52">
        <v>5424.3336733899996</v>
      </c>
      <c r="T68" s="52">
        <v>5474.9787592600005</v>
      </c>
      <c r="U68" s="52">
        <v>5486.0997953000006</v>
      </c>
      <c r="V68" s="52">
        <v>5480.5327949800003</v>
      </c>
      <c r="W68" s="52">
        <v>5415.1162168600003</v>
      </c>
      <c r="X68" s="52">
        <v>5471.7427810500003</v>
      </c>
      <c r="Y68" s="52">
        <v>5519.6802961000003</v>
      </c>
    </row>
    <row r="69" spans="1:25" s="53" customFormat="1" ht="15" x14ac:dyDescent="0.4">
      <c r="A69" s="51" t="s">
        <v>158</v>
      </c>
      <c r="B69" s="52">
        <v>5539.9176726300002</v>
      </c>
      <c r="C69" s="52">
        <v>5683.7760549200002</v>
      </c>
      <c r="D69" s="52">
        <v>5774.6542637700004</v>
      </c>
      <c r="E69" s="52">
        <v>5797.0624253900005</v>
      </c>
      <c r="F69" s="52">
        <v>5791.0812574800002</v>
      </c>
      <c r="G69" s="52">
        <v>5764.42118596</v>
      </c>
      <c r="H69" s="52">
        <v>5668.57816353</v>
      </c>
      <c r="I69" s="52">
        <v>5427.7301690100003</v>
      </c>
      <c r="J69" s="52">
        <v>5328.7932402400002</v>
      </c>
      <c r="K69" s="52">
        <v>5257.2021127099997</v>
      </c>
      <c r="L69" s="52">
        <v>5221.6968409900001</v>
      </c>
      <c r="M69" s="52">
        <v>5229.4300350000003</v>
      </c>
      <c r="N69" s="52">
        <v>5222.5220658500002</v>
      </c>
      <c r="O69" s="52">
        <v>5226.6727962000004</v>
      </c>
      <c r="P69" s="52">
        <v>5234.6412831300004</v>
      </c>
      <c r="Q69" s="52">
        <v>5238.1193785800006</v>
      </c>
      <c r="R69" s="52">
        <v>5250.6912167099999</v>
      </c>
      <c r="S69" s="52">
        <v>5241.5554634999999</v>
      </c>
      <c r="T69" s="52">
        <v>5238.6804558399999</v>
      </c>
      <c r="U69" s="52">
        <v>5243.4445651599999</v>
      </c>
      <c r="V69" s="52">
        <v>5230.7492806</v>
      </c>
      <c r="W69" s="52">
        <v>5226.3542318300006</v>
      </c>
      <c r="X69" s="52">
        <v>5307.95592958</v>
      </c>
      <c r="Y69" s="52">
        <v>5431.5857054200005</v>
      </c>
    </row>
    <row r="70" spans="1:25" s="53" customFormat="1" ht="15" x14ac:dyDescent="0.4">
      <c r="A70" s="51" t="s">
        <v>159</v>
      </c>
      <c r="B70" s="52">
        <v>5567.7499487499999</v>
      </c>
      <c r="C70" s="52">
        <v>5689.2667761399998</v>
      </c>
      <c r="D70" s="52">
        <v>5850.0222165300002</v>
      </c>
      <c r="E70" s="52">
        <v>5876.5927928900001</v>
      </c>
      <c r="F70" s="52">
        <v>5891.0403881599996</v>
      </c>
      <c r="G70" s="52">
        <v>5877.70859931</v>
      </c>
      <c r="H70" s="52">
        <v>5776.8476827700006</v>
      </c>
      <c r="I70" s="52">
        <v>5536.0311469999997</v>
      </c>
      <c r="J70" s="52">
        <v>5427.0589186500001</v>
      </c>
      <c r="K70" s="52">
        <v>5325.6212754099997</v>
      </c>
      <c r="L70" s="52">
        <v>5316.68533639</v>
      </c>
      <c r="M70" s="52">
        <v>5311.6899590200001</v>
      </c>
      <c r="N70" s="52">
        <v>5307.6258302300002</v>
      </c>
      <c r="O70" s="52">
        <v>5318.1428166300002</v>
      </c>
      <c r="P70" s="52">
        <v>5332.9223679500001</v>
      </c>
      <c r="Q70" s="52">
        <v>5344.7275869599998</v>
      </c>
      <c r="R70" s="52">
        <v>5333.4131269600002</v>
      </c>
      <c r="S70" s="52">
        <v>5357.1736190800002</v>
      </c>
      <c r="T70" s="52">
        <v>5349.9048165599997</v>
      </c>
      <c r="U70" s="52">
        <v>5356.2611273900002</v>
      </c>
      <c r="V70" s="52">
        <v>5360.4764032100002</v>
      </c>
      <c r="W70" s="52">
        <v>5325.6813209400007</v>
      </c>
      <c r="X70" s="52">
        <v>5422.5124579500007</v>
      </c>
      <c r="Y70" s="52">
        <v>5537.1708776699998</v>
      </c>
    </row>
    <row r="71" spans="1:25" s="53" customFormat="1" ht="15" x14ac:dyDescent="0.4">
      <c r="A71" s="51" t="s">
        <v>160</v>
      </c>
      <c r="B71" s="52">
        <v>5466.7466462800003</v>
      </c>
      <c r="C71" s="52">
        <v>5633.6594030599999</v>
      </c>
      <c r="D71" s="52">
        <v>5685.0013649000002</v>
      </c>
      <c r="E71" s="52">
        <v>5720.4359147599998</v>
      </c>
      <c r="F71" s="52">
        <v>5723.5360600399999</v>
      </c>
      <c r="G71" s="52">
        <v>5710.74001417</v>
      </c>
      <c r="H71" s="52">
        <v>5693.1015496099999</v>
      </c>
      <c r="I71" s="52">
        <v>5596.7723567800003</v>
      </c>
      <c r="J71" s="52">
        <v>5458.9381357900002</v>
      </c>
      <c r="K71" s="52">
        <v>5273.6153088700003</v>
      </c>
      <c r="L71" s="52">
        <v>5240.2784182900004</v>
      </c>
      <c r="M71" s="52">
        <v>5264.3441038000001</v>
      </c>
      <c r="N71" s="52">
        <v>5353.2125704</v>
      </c>
      <c r="O71" s="52">
        <v>5340.9462515900004</v>
      </c>
      <c r="P71" s="52">
        <v>5347.3726109899999</v>
      </c>
      <c r="Q71" s="52">
        <v>5361.0805803399999</v>
      </c>
      <c r="R71" s="52">
        <v>5362.51453416</v>
      </c>
      <c r="S71" s="52">
        <v>5375.2785296600005</v>
      </c>
      <c r="T71" s="52">
        <v>5360.68268687</v>
      </c>
      <c r="U71" s="52">
        <v>5376.2288045200003</v>
      </c>
      <c r="V71" s="52">
        <v>5380.1395099700003</v>
      </c>
      <c r="W71" s="52">
        <v>5368.5076694899999</v>
      </c>
      <c r="X71" s="52">
        <v>5441.1486844400006</v>
      </c>
      <c r="Y71" s="52">
        <v>5638.8763969700003</v>
      </c>
    </row>
    <row r="72" spans="1:25" s="53" customFormat="1" ht="15" x14ac:dyDescent="0.4">
      <c r="A72" s="51" t="s">
        <v>161</v>
      </c>
      <c r="B72" s="52">
        <v>5546.5367075300001</v>
      </c>
      <c r="C72" s="52">
        <v>5610.97931608</v>
      </c>
      <c r="D72" s="52">
        <v>5661.2530684900003</v>
      </c>
      <c r="E72" s="52">
        <v>5659.5528648899999</v>
      </c>
      <c r="F72" s="52">
        <v>5691.0885850200002</v>
      </c>
      <c r="G72" s="52">
        <v>5675.6844302400004</v>
      </c>
      <c r="H72" s="52">
        <v>5688.7458425499999</v>
      </c>
      <c r="I72" s="52">
        <v>5636.2594103000001</v>
      </c>
      <c r="J72" s="52">
        <v>5461.3257564400001</v>
      </c>
      <c r="K72" s="52">
        <v>5360.3827773000003</v>
      </c>
      <c r="L72" s="52">
        <v>5296.1044056600003</v>
      </c>
      <c r="M72" s="52">
        <v>5266.7935428600003</v>
      </c>
      <c r="N72" s="52">
        <v>5256.4744392000002</v>
      </c>
      <c r="O72" s="52">
        <v>5257.0066016700002</v>
      </c>
      <c r="P72" s="52">
        <v>5259.1533870399999</v>
      </c>
      <c r="Q72" s="52">
        <v>5261.9114217300003</v>
      </c>
      <c r="R72" s="52">
        <v>5285.5414266400003</v>
      </c>
      <c r="S72" s="52">
        <v>5267.5760294600004</v>
      </c>
      <c r="T72" s="52">
        <v>5251.8961381299996</v>
      </c>
      <c r="U72" s="52">
        <v>5251.4550566400003</v>
      </c>
      <c r="V72" s="52">
        <v>5244.3858958700002</v>
      </c>
      <c r="W72" s="52">
        <v>5229.11610535</v>
      </c>
      <c r="X72" s="52">
        <v>5303.4384763300004</v>
      </c>
      <c r="Y72" s="52">
        <v>5390.4682891100001</v>
      </c>
    </row>
    <row r="73" spans="1:25" s="53" customFormat="1" ht="15" x14ac:dyDescent="0.4">
      <c r="A73" s="51" t="s">
        <v>162</v>
      </c>
      <c r="B73" s="52">
        <v>5537.8053619299999</v>
      </c>
      <c r="C73" s="52">
        <v>5658.46072473</v>
      </c>
      <c r="D73" s="52">
        <v>5679.92471862</v>
      </c>
      <c r="E73" s="52">
        <v>5697.2194599300001</v>
      </c>
      <c r="F73" s="52">
        <v>5708.2607228200004</v>
      </c>
      <c r="G73" s="52">
        <v>5671.5056822799997</v>
      </c>
      <c r="H73" s="52">
        <v>5584.2353319699996</v>
      </c>
      <c r="I73" s="52">
        <v>5469.9027814500005</v>
      </c>
      <c r="J73" s="52">
        <v>5361.3446510699996</v>
      </c>
      <c r="K73" s="52">
        <v>5283.5272068200002</v>
      </c>
      <c r="L73" s="52">
        <v>5269.7000126000003</v>
      </c>
      <c r="M73" s="52">
        <v>5253.1871936999996</v>
      </c>
      <c r="N73" s="52">
        <v>5254.7431836100004</v>
      </c>
      <c r="O73" s="52">
        <v>5252.8433004300005</v>
      </c>
      <c r="P73" s="52">
        <v>5257.85083794</v>
      </c>
      <c r="Q73" s="52">
        <v>5254.6004213100005</v>
      </c>
      <c r="R73" s="52">
        <v>5257.4391966399999</v>
      </c>
      <c r="S73" s="52">
        <v>5271.5058802100002</v>
      </c>
      <c r="T73" s="52">
        <v>5257.6426215600004</v>
      </c>
      <c r="U73" s="52">
        <v>5259.6422867900001</v>
      </c>
      <c r="V73" s="52">
        <v>5249.5788669200001</v>
      </c>
      <c r="W73" s="52">
        <v>5251.1077788299999</v>
      </c>
      <c r="X73" s="52">
        <v>5327.9363133000006</v>
      </c>
      <c r="Y73" s="52">
        <v>5381.1874079700001</v>
      </c>
    </row>
    <row r="74" spans="1:25" s="53" customFormat="1" ht="15" x14ac:dyDescent="0.4">
      <c r="A74" s="51" t="s">
        <v>163</v>
      </c>
      <c r="B74" s="52">
        <v>5299.4171502099998</v>
      </c>
      <c r="C74" s="52">
        <v>5501.5247850300002</v>
      </c>
      <c r="D74" s="52">
        <v>5556.86809283</v>
      </c>
      <c r="E74" s="52">
        <v>5576.4798688500005</v>
      </c>
      <c r="F74" s="52">
        <v>5566.68955697</v>
      </c>
      <c r="G74" s="52">
        <v>5544.1817321799999</v>
      </c>
      <c r="H74" s="52">
        <v>5395.9763925500001</v>
      </c>
      <c r="I74" s="52">
        <v>5299.4826901800006</v>
      </c>
      <c r="J74" s="52">
        <v>5211.5871106200002</v>
      </c>
      <c r="K74" s="52">
        <v>5123.3439456300002</v>
      </c>
      <c r="L74" s="52">
        <v>5065.4746107800001</v>
      </c>
      <c r="M74" s="52">
        <v>5056.2483885600004</v>
      </c>
      <c r="N74" s="52">
        <v>5060.5506003500004</v>
      </c>
      <c r="O74" s="52">
        <v>5055.3790081099996</v>
      </c>
      <c r="P74" s="52">
        <v>5054.0767373400004</v>
      </c>
      <c r="Q74" s="52">
        <v>5056.5132608399999</v>
      </c>
      <c r="R74" s="52">
        <v>5065.5310755999999</v>
      </c>
      <c r="S74" s="52">
        <v>5055.1419128799998</v>
      </c>
      <c r="T74" s="52">
        <v>5045.6780771699996</v>
      </c>
      <c r="U74" s="52">
        <v>5087.3739407600006</v>
      </c>
      <c r="V74" s="52">
        <v>5074.71565027</v>
      </c>
      <c r="W74" s="52">
        <v>5081.1295074099999</v>
      </c>
      <c r="X74" s="52">
        <v>5144.8799265300004</v>
      </c>
      <c r="Y74" s="52">
        <v>5210.5015572100001</v>
      </c>
    </row>
    <row r="75" spans="1:25" s="53" customFormat="1" ht="15" x14ac:dyDescent="0.4">
      <c r="A75" s="51" t="s">
        <v>164</v>
      </c>
      <c r="B75" s="52">
        <v>5339.6288865000006</v>
      </c>
      <c r="C75" s="52">
        <v>5473.47080104</v>
      </c>
      <c r="D75" s="52">
        <v>5487.5091441900004</v>
      </c>
      <c r="E75" s="52">
        <v>5515.0606939099998</v>
      </c>
      <c r="F75" s="52">
        <v>5548.4863515699999</v>
      </c>
      <c r="G75" s="52">
        <v>5522.7271926000003</v>
      </c>
      <c r="H75" s="52">
        <v>5486.54275272</v>
      </c>
      <c r="I75" s="52">
        <v>5369.0341460500003</v>
      </c>
      <c r="J75" s="52">
        <v>5264.8238221400006</v>
      </c>
      <c r="K75" s="52">
        <v>5182.0387867600002</v>
      </c>
      <c r="L75" s="52">
        <v>5168.53589706</v>
      </c>
      <c r="M75" s="52">
        <v>5158.0598716599998</v>
      </c>
      <c r="N75" s="52">
        <v>5153.3371567000004</v>
      </c>
      <c r="O75" s="52">
        <v>5148.1454817399999</v>
      </c>
      <c r="P75" s="52">
        <v>5148.7631623699999</v>
      </c>
      <c r="Q75" s="52">
        <v>5154.8150595500001</v>
      </c>
      <c r="R75" s="52">
        <v>5162.9873251200006</v>
      </c>
      <c r="S75" s="52">
        <v>5141.4910777300001</v>
      </c>
      <c r="T75" s="52">
        <v>5133.2879553000002</v>
      </c>
      <c r="U75" s="52">
        <v>5142.7177694399998</v>
      </c>
      <c r="V75" s="52">
        <v>5120.9855167300002</v>
      </c>
      <c r="W75" s="52">
        <v>5129.8734849600005</v>
      </c>
      <c r="X75" s="52">
        <v>5197.07232905</v>
      </c>
      <c r="Y75" s="52">
        <v>5222.7434008600003</v>
      </c>
    </row>
    <row r="76" spans="1:25" s="53" customFormat="1" ht="15" x14ac:dyDescent="0.4">
      <c r="A76" s="51" t="s">
        <v>165</v>
      </c>
      <c r="B76" s="52">
        <v>5257.96875929</v>
      </c>
      <c r="C76" s="52">
        <v>5369.0305790599996</v>
      </c>
      <c r="D76" s="52">
        <v>5567.2488958399999</v>
      </c>
      <c r="E76" s="52">
        <v>5614.4793675199999</v>
      </c>
      <c r="F76" s="52">
        <v>5629.4404547600006</v>
      </c>
      <c r="G76" s="52">
        <v>5600.7771639399998</v>
      </c>
      <c r="H76" s="52">
        <v>5578.6211447400001</v>
      </c>
      <c r="I76" s="52">
        <v>5414.9955828399998</v>
      </c>
      <c r="J76" s="52">
        <v>5317.39722179</v>
      </c>
      <c r="K76" s="52">
        <v>5227.3243094099998</v>
      </c>
      <c r="L76" s="52">
        <v>5158.6448706800002</v>
      </c>
      <c r="M76" s="52">
        <v>5144.5001457300004</v>
      </c>
      <c r="N76" s="52">
        <v>5158.3314172800001</v>
      </c>
      <c r="O76" s="52">
        <v>5173.4904309499998</v>
      </c>
      <c r="P76" s="52">
        <v>5178.8162843999999</v>
      </c>
      <c r="Q76" s="52">
        <v>5177.1844211300004</v>
      </c>
      <c r="R76" s="52">
        <v>5188.1031659300006</v>
      </c>
      <c r="S76" s="52">
        <v>5166.1017616200006</v>
      </c>
      <c r="T76" s="52">
        <v>5163.1733003099998</v>
      </c>
      <c r="U76" s="52">
        <v>5175.0713526500003</v>
      </c>
      <c r="V76" s="52">
        <v>5159.2131469300002</v>
      </c>
      <c r="W76" s="52">
        <v>5163.1904696199999</v>
      </c>
      <c r="X76" s="52">
        <v>5235.7969730700006</v>
      </c>
      <c r="Y76" s="52">
        <v>5379.1662095499996</v>
      </c>
    </row>
    <row r="77" spans="1:25" s="53" customFormat="1" ht="15" x14ac:dyDescent="0.4">
      <c r="A77" s="51" t="s">
        <v>166</v>
      </c>
      <c r="B77" s="52">
        <v>5373.5806433100006</v>
      </c>
      <c r="C77" s="52">
        <v>5521.4710757499997</v>
      </c>
      <c r="D77" s="52">
        <v>5680.4303956700005</v>
      </c>
      <c r="E77" s="52">
        <v>5702.1707164999998</v>
      </c>
      <c r="F77" s="52">
        <v>5698.4682627700004</v>
      </c>
      <c r="G77" s="52">
        <v>5694.9705382499997</v>
      </c>
      <c r="H77" s="52">
        <v>5618.2774366200001</v>
      </c>
      <c r="I77" s="52">
        <v>5434.2551882000007</v>
      </c>
      <c r="J77" s="52">
        <v>5256.41317359</v>
      </c>
      <c r="K77" s="52">
        <v>5176.3311423599998</v>
      </c>
      <c r="L77" s="52">
        <v>5147.4789856099997</v>
      </c>
      <c r="M77" s="52">
        <v>5157.5248986300003</v>
      </c>
      <c r="N77" s="52">
        <v>5155.5805131100005</v>
      </c>
      <c r="O77" s="52">
        <v>5163.5068831099998</v>
      </c>
      <c r="P77" s="52">
        <v>5164.3607406499996</v>
      </c>
      <c r="Q77" s="52">
        <v>5169.55589151</v>
      </c>
      <c r="R77" s="52">
        <v>5163.1852480300004</v>
      </c>
      <c r="S77" s="52">
        <v>5172.2413329800002</v>
      </c>
      <c r="T77" s="52">
        <v>5172.0711171399998</v>
      </c>
      <c r="U77" s="52">
        <v>5176.9527332799998</v>
      </c>
      <c r="V77" s="52">
        <v>5157.9234561200001</v>
      </c>
      <c r="W77" s="52">
        <v>5163.8530697799997</v>
      </c>
      <c r="X77" s="52">
        <v>5232.0066623399998</v>
      </c>
      <c r="Y77" s="52">
        <v>5330.7439580199998</v>
      </c>
    </row>
    <row r="78" spans="1:25" s="53" customFormat="1" ht="15" x14ac:dyDescent="0.4">
      <c r="A78" s="51" t="s">
        <v>167</v>
      </c>
      <c r="B78" s="52">
        <v>5338.0966740399999</v>
      </c>
      <c r="C78" s="52">
        <v>5380.6327544699998</v>
      </c>
      <c r="D78" s="52">
        <v>5405.1509114300006</v>
      </c>
      <c r="E78" s="52">
        <v>5567.0288735300001</v>
      </c>
      <c r="F78" s="52">
        <v>5583.2672137700001</v>
      </c>
      <c r="G78" s="52">
        <v>5574.4916957900004</v>
      </c>
      <c r="H78" s="52">
        <v>5523.3966694400006</v>
      </c>
      <c r="I78" s="52">
        <v>5400.2061542400006</v>
      </c>
      <c r="J78" s="52">
        <v>5327.8921691699998</v>
      </c>
      <c r="K78" s="52">
        <v>5215.5857708000003</v>
      </c>
      <c r="L78" s="52">
        <v>5204.7084495400004</v>
      </c>
      <c r="M78" s="52">
        <v>5180.2787406500001</v>
      </c>
      <c r="N78" s="52">
        <v>5180.4359341899999</v>
      </c>
      <c r="O78" s="52">
        <v>5169.0404995400004</v>
      </c>
      <c r="P78" s="52">
        <v>5181.1639461200002</v>
      </c>
      <c r="Q78" s="52">
        <v>5180.5185612499999</v>
      </c>
      <c r="R78" s="52">
        <v>5187.4568987299999</v>
      </c>
      <c r="S78" s="52">
        <v>5179.3794005999998</v>
      </c>
      <c r="T78" s="52">
        <v>5167.0806017000004</v>
      </c>
      <c r="U78" s="52">
        <v>5182.5191588500002</v>
      </c>
      <c r="V78" s="52">
        <v>5188.6498813600001</v>
      </c>
      <c r="W78" s="52">
        <v>5174.3226763800003</v>
      </c>
      <c r="X78" s="52">
        <v>5229.4245514200002</v>
      </c>
      <c r="Y78" s="52">
        <v>5322.2204769700002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233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5838.2190444799999</v>
      </c>
      <c r="C82" s="50">
        <v>5942.43302589</v>
      </c>
      <c r="D82" s="50">
        <v>6018.4394850500003</v>
      </c>
      <c r="E82" s="50">
        <v>6025.4716969500005</v>
      </c>
      <c r="F82" s="50">
        <v>6047.00086792</v>
      </c>
      <c r="G82" s="50">
        <v>6039.1304181300002</v>
      </c>
      <c r="H82" s="50">
        <v>6017.4744265499994</v>
      </c>
      <c r="I82" s="50">
        <v>5843.1843388300003</v>
      </c>
      <c r="J82" s="50">
        <v>5704.2212615400003</v>
      </c>
      <c r="K82" s="50">
        <v>5570.3646097800001</v>
      </c>
      <c r="L82" s="50">
        <v>5508.0513624200003</v>
      </c>
      <c r="M82" s="50">
        <v>5539.4159769899998</v>
      </c>
      <c r="N82" s="50">
        <v>5574.6879029699994</v>
      </c>
      <c r="O82" s="50">
        <v>5576.1734758800003</v>
      </c>
      <c r="P82" s="50">
        <v>5575.52504512</v>
      </c>
      <c r="Q82" s="50">
        <v>5566.4747926299997</v>
      </c>
      <c r="R82" s="50">
        <v>5583.2213715899998</v>
      </c>
      <c r="S82" s="50">
        <v>5583.6384072700002</v>
      </c>
      <c r="T82" s="50">
        <v>5579.0708460999995</v>
      </c>
      <c r="U82" s="50">
        <v>5584.27733635</v>
      </c>
      <c r="V82" s="50">
        <v>5598.73093505</v>
      </c>
      <c r="W82" s="50">
        <v>5566.4249584299996</v>
      </c>
      <c r="X82" s="50">
        <v>5652.25400171</v>
      </c>
      <c r="Y82" s="50">
        <v>5803.1271262700002</v>
      </c>
    </row>
    <row r="83" spans="1:25" s="53" customFormat="1" ht="15" x14ac:dyDescent="0.4">
      <c r="A83" s="51" t="s">
        <v>138</v>
      </c>
      <c r="B83" s="52">
        <v>5720.67431442</v>
      </c>
      <c r="C83" s="52">
        <v>5876.6941548300001</v>
      </c>
      <c r="D83" s="52">
        <v>5950.0875084999998</v>
      </c>
      <c r="E83" s="52">
        <v>5963.6204546199997</v>
      </c>
      <c r="F83" s="52">
        <v>5984.3274843899999</v>
      </c>
      <c r="G83" s="52">
        <v>5983.1707044800005</v>
      </c>
      <c r="H83" s="52">
        <v>5956.49326913</v>
      </c>
      <c r="I83" s="52">
        <v>5807.6877215300001</v>
      </c>
      <c r="J83" s="52">
        <v>5667.2126965200005</v>
      </c>
      <c r="K83" s="52">
        <v>5573.4967923599997</v>
      </c>
      <c r="L83" s="52">
        <v>5529.9436861899994</v>
      </c>
      <c r="M83" s="52">
        <v>5516.4084336699998</v>
      </c>
      <c r="N83" s="52">
        <v>5522.0280849700002</v>
      </c>
      <c r="O83" s="52">
        <v>5526.0900363700002</v>
      </c>
      <c r="P83" s="52">
        <v>5534.96067623</v>
      </c>
      <c r="Q83" s="52">
        <v>5544.3727934099998</v>
      </c>
      <c r="R83" s="52">
        <v>5542.1990462699996</v>
      </c>
      <c r="S83" s="52">
        <v>5545.0131568300003</v>
      </c>
      <c r="T83" s="52">
        <v>5536.6216741899998</v>
      </c>
      <c r="U83" s="52">
        <v>5541.03183807</v>
      </c>
      <c r="V83" s="52">
        <v>5557.7999720299995</v>
      </c>
      <c r="W83" s="52">
        <v>5533.4740806700001</v>
      </c>
      <c r="X83" s="52">
        <v>5570.4012622</v>
      </c>
      <c r="Y83" s="52">
        <v>5718.2783871800002</v>
      </c>
    </row>
    <row r="84" spans="1:25" s="53" customFormat="1" ht="15" x14ac:dyDescent="0.4">
      <c r="A84" s="51" t="s">
        <v>139</v>
      </c>
      <c r="B84" s="52">
        <v>5815.1952492599994</v>
      </c>
      <c r="C84" s="52">
        <v>6039.5106244899998</v>
      </c>
      <c r="D84" s="52">
        <v>6188.6456553899998</v>
      </c>
      <c r="E84" s="52">
        <v>6289.5999112299996</v>
      </c>
      <c r="F84" s="52">
        <v>6309.5035404299997</v>
      </c>
      <c r="G84" s="52">
        <v>6259.4818511899994</v>
      </c>
      <c r="H84" s="52">
        <v>6233.2705363200002</v>
      </c>
      <c r="I84" s="52">
        <v>6035.6169141</v>
      </c>
      <c r="J84" s="52">
        <v>5798.0345736700001</v>
      </c>
      <c r="K84" s="52">
        <v>5642.19311776</v>
      </c>
      <c r="L84" s="52">
        <v>5526.3786161799999</v>
      </c>
      <c r="M84" s="52">
        <v>5504.21162508</v>
      </c>
      <c r="N84" s="52">
        <v>5510.2269961499996</v>
      </c>
      <c r="O84" s="52">
        <v>5519.7503518399999</v>
      </c>
      <c r="P84" s="52">
        <v>5521.3095033099999</v>
      </c>
      <c r="Q84" s="52">
        <v>5526.7465875500002</v>
      </c>
      <c r="R84" s="52">
        <v>5552.5541296199999</v>
      </c>
      <c r="S84" s="52">
        <v>5560.63459977</v>
      </c>
      <c r="T84" s="52">
        <v>5555.0789592599995</v>
      </c>
      <c r="U84" s="52">
        <v>5592.5891809699997</v>
      </c>
      <c r="V84" s="52">
        <v>5576.6633500400003</v>
      </c>
      <c r="W84" s="52">
        <v>5546.7867129099996</v>
      </c>
      <c r="X84" s="52">
        <v>5622.4667898600001</v>
      </c>
      <c r="Y84" s="52">
        <v>5717.64471959</v>
      </c>
    </row>
    <row r="85" spans="1:25" s="53" customFormat="1" ht="15" x14ac:dyDescent="0.4">
      <c r="A85" s="51" t="s">
        <v>140</v>
      </c>
      <c r="B85" s="52">
        <v>5797.7900233</v>
      </c>
      <c r="C85" s="52">
        <v>5953.9440086599998</v>
      </c>
      <c r="D85" s="52">
        <v>5992.8984285300003</v>
      </c>
      <c r="E85" s="52">
        <v>6028.1591582199999</v>
      </c>
      <c r="F85" s="52">
        <v>6043.0913819199995</v>
      </c>
      <c r="G85" s="52">
        <v>6036.9863455699997</v>
      </c>
      <c r="H85" s="52">
        <v>6024.0003351699997</v>
      </c>
      <c r="I85" s="52">
        <v>5975.3815494499995</v>
      </c>
      <c r="J85" s="52">
        <v>5792.8684397300003</v>
      </c>
      <c r="K85" s="52">
        <v>5662.0802924700001</v>
      </c>
      <c r="L85" s="52">
        <v>5576.4308692200002</v>
      </c>
      <c r="M85" s="52">
        <v>5542.5668375699997</v>
      </c>
      <c r="N85" s="52">
        <v>5543.1697179799994</v>
      </c>
      <c r="O85" s="52">
        <v>5558.8893429299997</v>
      </c>
      <c r="P85" s="52">
        <v>5576.0869688499997</v>
      </c>
      <c r="Q85" s="52">
        <v>5579.6039300800003</v>
      </c>
      <c r="R85" s="52">
        <v>5624.0234905799998</v>
      </c>
      <c r="S85" s="52">
        <v>5602.56010556</v>
      </c>
      <c r="T85" s="52">
        <v>5588.1663939999999</v>
      </c>
      <c r="U85" s="52">
        <v>5604.4733944600002</v>
      </c>
      <c r="V85" s="52">
        <v>5614.0604583499999</v>
      </c>
      <c r="W85" s="52">
        <v>5571.1851171600001</v>
      </c>
      <c r="X85" s="52">
        <v>5675.1019572900004</v>
      </c>
      <c r="Y85" s="52">
        <v>5772.2936243300001</v>
      </c>
    </row>
    <row r="86" spans="1:25" s="53" customFormat="1" ht="15" x14ac:dyDescent="0.4">
      <c r="A86" s="51" t="s">
        <v>141</v>
      </c>
      <c r="B86" s="52">
        <v>5937.5562328300002</v>
      </c>
      <c r="C86" s="52">
        <v>6029.8817144699997</v>
      </c>
      <c r="D86" s="52">
        <v>6107.6379315100003</v>
      </c>
      <c r="E86" s="52">
        <v>6119.4700766299993</v>
      </c>
      <c r="F86" s="52">
        <v>6129.1933947199996</v>
      </c>
      <c r="G86" s="52">
        <v>6126.9087220299998</v>
      </c>
      <c r="H86" s="52">
        <v>6148.3381616500001</v>
      </c>
      <c r="I86" s="52">
        <v>5933.3799304000004</v>
      </c>
      <c r="J86" s="52">
        <v>5820.4623408899997</v>
      </c>
      <c r="K86" s="52">
        <v>5687.0613202300001</v>
      </c>
      <c r="L86" s="52">
        <v>5639.8217817000004</v>
      </c>
      <c r="M86" s="52">
        <v>5602.3465133199998</v>
      </c>
      <c r="N86" s="52">
        <v>5611.2017333200001</v>
      </c>
      <c r="O86" s="52">
        <v>5613.41640456</v>
      </c>
      <c r="P86" s="52">
        <v>5585.6537950000002</v>
      </c>
      <c r="Q86" s="52">
        <v>5618.2335509599998</v>
      </c>
      <c r="R86" s="52">
        <v>5627.5601786500001</v>
      </c>
      <c r="S86" s="52">
        <v>5624.0889991799995</v>
      </c>
      <c r="T86" s="52">
        <v>5615.8489250799994</v>
      </c>
      <c r="U86" s="52">
        <v>5620.1837474100003</v>
      </c>
      <c r="V86" s="52">
        <v>5630.2032370100005</v>
      </c>
      <c r="W86" s="52">
        <v>5598.5950665999999</v>
      </c>
      <c r="X86" s="52">
        <v>5709.4374574599997</v>
      </c>
      <c r="Y86" s="52">
        <v>5787.8923422600001</v>
      </c>
    </row>
    <row r="87" spans="1:25" s="53" customFormat="1" ht="15" x14ac:dyDescent="0.4">
      <c r="A87" s="51" t="s">
        <v>142</v>
      </c>
      <c r="B87" s="52">
        <v>5960.3474020399999</v>
      </c>
      <c r="C87" s="52">
        <v>6069.3252651799994</v>
      </c>
      <c r="D87" s="52">
        <v>6142.13282506</v>
      </c>
      <c r="E87" s="52">
        <v>6241.3448810499995</v>
      </c>
      <c r="F87" s="52">
        <v>6234.8604248600004</v>
      </c>
      <c r="G87" s="52">
        <v>6204.6051209300003</v>
      </c>
      <c r="H87" s="52">
        <v>6088.28360316</v>
      </c>
      <c r="I87" s="52">
        <v>5859.9324590400001</v>
      </c>
      <c r="J87" s="52">
        <v>5732.0972437599994</v>
      </c>
      <c r="K87" s="52">
        <v>5637.4560975000004</v>
      </c>
      <c r="L87" s="52">
        <v>5593.5032719499995</v>
      </c>
      <c r="M87" s="52">
        <v>5603.7534034299997</v>
      </c>
      <c r="N87" s="52">
        <v>5589.2259649699999</v>
      </c>
      <c r="O87" s="52">
        <v>5578.7977230199995</v>
      </c>
      <c r="P87" s="52">
        <v>5569.1237229300004</v>
      </c>
      <c r="Q87" s="52">
        <v>5550.7110746999997</v>
      </c>
      <c r="R87" s="52">
        <v>5565.1739139000001</v>
      </c>
      <c r="S87" s="52">
        <v>5573.8079172300004</v>
      </c>
      <c r="T87" s="52">
        <v>5561.2738566200005</v>
      </c>
      <c r="U87" s="52">
        <v>5566.5058351299995</v>
      </c>
      <c r="V87" s="52">
        <v>5575.5697497000001</v>
      </c>
      <c r="W87" s="52">
        <v>5572.50383487</v>
      </c>
      <c r="X87" s="52">
        <v>5684.1432738000003</v>
      </c>
      <c r="Y87" s="52">
        <v>5746.6749484600005</v>
      </c>
    </row>
    <row r="88" spans="1:25" s="53" customFormat="1" ht="15" x14ac:dyDescent="0.4">
      <c r="A88" s="51" t="s">
        <v>143</v>
      </c>
      <c r="B88" s="52">
        <v>5869.3988693600004</v>
      </c>
      <c r="C88" s="52">
        <v>5976.2000110299996</v>
      </c>
      <c r="D88" s="52">
        <v>6028.81840913</v>
      </c>
      <c r="E88" s="52">
        <v>6047.0233733599998</v>
      </c>
      <c r="F88" s="52">
        <v>6076.3934297699998</v>
      </c>
      <c r="G88" s="52">
        <v>6047.0342557599997</v>
      </c>
      <c r="H88" s="52">
        <v>6002.7895466499995</v>
      </c>
      <c r="I88" s="52">
        <v>5894.6271064900002</v>
      </c>
      <c r="J88" s="52">
        <v>5738.9962848499999</v>
      </c>
      <c r="K88" s="52">
        <v>5645.5774118099998</v>
      </c>
      <c r="L88" s="52">
        <v>5616.9291075900001</v>
      </c>
      <c r="M88" s="52">
        <v>5606.7592373799998</v>
      </c>
      <c r="N88" s="52">
        <v>5584.9094698500003</v>
      </c>
      <c r="O88" s="52">
        <v>5589.5013437400003</v>
      </c>
      <c r="P88" s="52">
        <v>5590.7532019600003</v>
      </c>
      <c r="Q88" s="52">
        <v>5605.2184901099999</v>
      </c>
      <c r="R88" s="52">
        <v>5615.6187061800001</v>
      </c>
      <c r="S88" s="52">
        <v>5610.3448569299999</v>
      </c>
      <c r="T88" s="52">
        <v>5600.0106815700001</v>
      </c>
      <c r="U88" s="52">
        <v>5613.5353367999996</v>
      </c>
      <c r="V88" s="52">
        <v>5625.1206321299996</v>
      </c>
      <c r="W88" s="52">
        <v>5609.9752867899997</v>
      </c>
      <c r="X88" s="52">
        <v>5660.0730758299997</v>
      </c>
      <c r="Y88" s="52">
        <v>5802.2441269199999</v>
      </c>
    </row>
    <row r="89" spans="1:25" s="53" customFormat="1" ht="15" x14ac:dyDescent="0.4">
      <c r="A89" s="51" t="s">
        <v>144</v>
      </c>
      <c r="B89" s="52">
        <v>6076.6459867699996</v>
      </c>
      <c r="C89" s="52">
        <v>6178.3645270799998</v>
      </c>
      <c r="D89" s="52">
        <v>6265.9441387699999</v>
      </c>
      <c r="E89" s="52">
        <v>6275.4518413699998</v>
      </c>
      <c r="F89" s="52">
        <v>6277.26717852</v>
      </c>
      <c r="G89" s="52">
        <v>6266.4612112699997</v>
      </c>
      <c r="H89" s="52">
        <v>6170.9601729299993</v>
      </c>
      <c r="I89" s="52">
        <v>5996.4653121800002</v>
      </c>
      <c r="J89" s="52">
        <v>5806.2451916199998</v>
      </c>
      <c r="K89" s="52">
        <v>5682.6720512399997</v>
      </c>
      <c r="L89" s="52">
        <v>5644.9320150100002</v>
      </c>
      <c r="M89" s="52">
        <v>5646.6608694799997</v>
      </c>
      <c r="N89" s="52">
        <v>5644.7920346700002</v>
      </c>
      <c r="O89" s="52">
        <v>5648.3183159600003</v>
      </c>
      <c r="P89" s="52">
        <v>5655.3365673299995</v>
      </c>
      <c r="Q89" s="52">
        <v>5661.6518062899995</v>
      </c>
      <c r="R89" s="52">
        <v>5676.8180629600001</v>
      </c>
      <c r="S89" s="52">
        <v>5659.4223602800002</v>
      </c>
      <c r="T89" s="52">
        <v>5652.7835544499994</v>
      </c>
      <c r="U89" s="52">
        <v>5663.5812165899997</v>
      </c>
      <c r="V89" s="52">
        <v>5668.6122819100001</v>
      </c>
      <c r="W89" s="52">
        <v>5667.44271682</v>
      </c>
      <c r="X89" s="52">
        <v>5781.2051075999998</v>
      </c>
      <c r="Y89" s="52">
        <v>5862.81442909</v>
      </c>
    </row>
    <row r="90" spans="1:25" s="53" customFormat="1" ht="15" x14ac:dyDescent="0.4">
      <c r="A90" s="51" t="s">
        <v>145</v>
      </c>
      <c r="B90" s="52">
        <v>5930.9701838500005</v>
      </c>
      <c r="C90" s="52">
        <v>6113.1932645100005</v>
      </c>
      <c r="D90" s="52">
        <v>6265.1361914999998</v>
      </c>
      <c r="E90" s="52">
        <v>6316.5717770600004</v>
      </c>
      <c r="F90" s="52">
        <v>6327.4852856399993</v>
      </c>
      <c r="G90" s="52">
        <v>6309.9937494099995</v>
      </c>
      <c r="H90" s="52">
        <v>6257.0449893099994</v>
      </c>
      <c r="I90" s="52">
        <v>6094.5787942299994</v>
      </c>
      <c r="J90" s="52">
        <v>5876.4844081600004</v>
      </c>
      <c r="K90" s="52">
        <v>5732.2985117099997</v>
      </c>
      <c r="L90" s="52">
        <v>5705.6454106399997</v>
      </c>
      <c r="M90" s="52">
        <v>5701.1505376799996</v>
      </c>
      <c r="N90" s="52">
        <v>5708.42496742</v>
      </c>
      <c r="O90" s="52">
        <v>5711.3675435099995</v>
      </c>
      <c r="P90" s="52">
        <v>5730.5013509</v>
      </c>
      <c r="Q90" s="52">
        <v>5747.6367596500004</v>
      </c>
      <c r="R90" s="52">
        <v>5736.7149892199996</v>
      </c>
      <c r="S90" s="52">
        <v>5713.9640846000002</v>
      </c>
      <c r="T90" s="52">
        <v>5695.6232934899999</v>
      </c>
      <c r="U90" s="52">
        <v>5697.7164433300004</v>
      </c>
      <c r="V90" s="52">
        <v>5749.6703892200003</v>
      </c>
      <c r="W90" s="52">
        <v>5718.4165038700003</v>
      </c>
      <c r="X90" s="52">
        <v>5820.0095816499997</v>
      </c>
      <c r="Y90" s="52">
        <v>5889.9827145600002</v>
      </c>
    </row>
    <row r="91" spans="1:25" s="53" customFormat="1" ht="15" x14ac:dyDescent="0.4">
      <c r="A91" s="51" t="s">
        <v>146</v>
      </c>
      <c r="B91" s="52">
        <v>5944.3255861400003</v>
      </c>
      <c r="C91" s="52">
        <v>5936.2783029900002</v>
      </c>
      <c r="D91" s="52">
        <v>5999.0815837099999</v>
      </c>
      <c r="E91" s="52">
        <v>6039.5350072900001</v>
      </c>
      <c r="F91" s="52">
        <v>6064.2285440300002</v>
      </c>
      <c r="G91" s="52">
        <v>6052.2024267100005</v>
      </c>
      <c r="H91" s="52">
        <v>6027.99520742</v>
      </c>
      <c r="I91" s="52">
        <v>5930.6696445799998</v>
      </c>
      <c r="J91" s="52">
        <v>5758.8996339699997</v>
      </c>
      <c r="K91" s="52">
        <v>5665.4059035800001</v>
      </c>
      <c r="L91" s="52">
        <v>5573.4210074000002</v>
      </c>
      <c r="M91" s="52">
        <v>5566.6718486899999</v>
      </c>
      <c r="N91" s="52">
        <v>5562.0648973200005</v>
      </c>
      <c r="O91" s="52">
        <v>5553.7470588100005</v>
      </c>
      <c r="P91" s="52">
        <v>5555.5091584399997</v>
      </c>
      <c r="Q91" s="52">
        <v>5563.9243447899999</v>
      </c>
      <c r="R91" s="52">
        <v>5573.2935232199998</v>
      </c>
      <c r="S91" s="52">
        <v>5559.1493754700005</v>
      </c>
      <c r="T91" s="52">
        <v>5547.9568178</v>
      </c>
      <c r="U91" s="52">
        <v>5575.4699209</v>
      </c>
      <c r="V91" s="52">
        <v>5591.5598789799997</v>
      </c>
      <c r="W91" s="52">
        <v>5597.4218950899995</v>
      </c>
      <c r="X91" s="52">
        <v>5616.4875751500003</v>
      </c>
      <c r="Y91" s="52">
        <v>5717.3340081300003</v>
      </c>
    </row>
    <row r="92" spans="1:25" s="53" customFormat="1" ht="15" x14ac:dyDescent="0.4">
      <c r="A92" s="51" t="s">
        <v>147</v>
      </c>
      <c r="B92" s="52">
        <v>5889.4675673399997</v>
      </c>
      <c r="C92" s="52">
        <v>6058.96776778</v>
      </c>
      <c r="D92" s="52">
        <v>6126.8556862799996</v>
      </c>
      <c r="E92" s="52">
        <v>6156.3695183899999</v>
      </c>
      <c r="F92" s="52">
        <v>6171.5034303800003</v>
      </c>
      <c r="G92" s="52">
        <v>6158.7143137000003</v>
      </c>
      <c r="H92" s="52">
        <v>6149.5650288300003</v>
      </c>
      <c r="I92" s="52">
        <v>6093.4474853199999</v>
      </c>
      <c r="J92" s="52">
        <v>5884.2973441100003</v>
      </c>
      <c r="K92" s="52">
        <v>5701.3918902699997</v>
      </c>
      <c r="L92" s="52">
        <v>5653.73929563</v>
      </c>
      <c r="M92" s="52">
        <v>5634.2889066400003</v>
      </c>
      <c r="N92" s="52">
        <v>5605.1657171999996</v>
      </c>
      <c r="O92" s="52">
        <v>5599.44218034</v>
      </c>
      <c r="P92" s="52">
        <v>5618.3765412100001</v>
      </c>
      <c r="Q92" s="52">
        <v>5624.2969238799997</v>
      </c>
      <c r="R92" s="52">
        <v>5634.0575236099994</v>
      </c>
      <c r="S92" s="52">
        <v>5599.4815275500005</v>
      </c>
      <c r="T92" s="52">
        <v>5580.6405299899998</v>
      </c>
      <c r="U92" s="52">
        <v>5589.7026987400004</v>
      </c>
      <c r="V92" s="52">
        <v>5588.1743329000001</v>
      </c>
      <c r="W92" s="52">
        <v>5573.1410872799997</v>
      </c>
      <c r="X92" s="52">
        <v>5639.8521559500005</v>
      </c>
      <c r="Y92" s="52">
        <v>5753.3019690299998</v>
      </c>
    </row>
    <row r="93" spans="1:25" s="53" customFormat="1" ht="15" x14ac:dyDescent="0.4">
      <c r="A93" s="51" t="s">
        <v>148</v>
      </c>
      <c r="B93" s="52">
        <v>5956.7908131599997</v>
      </c>
      <c r="C93" s="52">
        <v>6119.9079499300005</v>
      </c>
      <c r="D93" s="52">
        <v>6174.1839636599998</v>
      </c>
      <c r="E93" s="52">
        <v>6195.5724061700002</v>
      </c>
      <c r="F93" s="52">
        <v>6211.83529559</v>
      </c>
      <c r="G93" s="52">
        <v>6212.0189291999995</v>
      </c>
      <c r="H93" s="52">
        <v>6144.4882013699998</v>
      </c>
      <c r="I93" s="52">
        <v>5877.7393255500001</v>
      </c>
      <c r="J93" s="52">
        <v>5748.8745310100003</v>
      </c>
      <c r="K93" s="52">
        <v>5638.1288922799995</v>
      </c>
      <c r="L93" s="52">
        <v>5610.1031115000005</v>
      </c>
      <c r="M93" s="52">
        <v>5597.99166229</v>
      </c>
      <c r="N93" s="52">
        <v>5584.4367091100003</v>
      </c>
      <c r="O93" s="52">
        <v>5584.8146180900003</v>
      </c>
      <c r="P93" s="52">
        <v>5584.9695947199998</v>
      </c>
      <c r="Q93" s="52">
        <v>5576.8221928900002</v>
      </c>
      <c r="R93" s="52">
        <v>5582.7924435099994</v>
      </c>
      <c r="S93" s="52">
        <v>5609.8315359999997</v>
      </c>
      <c r="T93" s="52">
        <v>5593.52718276</v>
      </c>
      <c r="U93" s="52">
        <v>5570.4627019399995</v>
      </c>
      <c r="V93" s="52">
        <v>5549.0150255400004</v>
      </c>
      <c r="W93" s="52">
        <v>5540.9673282100002</v>
      </c>
      <c r="X93" s="52">
        <v>5639.28745807</v>
      </c>
      <c r="Y93" s="52">
        <v>5713.1193393699996</v>
      </c>
    </row>
    <row r="94" spans="1:25" s="53" customFormat="1" ht="15" x14ac:dyDescent="0.4">
      <c r="A94" s="51" t="s">
        <v>149</v>
      </c>
      <c r="B94" s="52">
        <v>5887.8338767699997</v>
      </c>
      <c r="C94" s="52">
        <v>6055.6468141599998</v>
      </c>
      <c r="D94" s="52">
        <v>6230.0248678899998</v>
      </c>
      <c r="E94" s="52">
        <v>6272.8798116500002</v>
      </c>
      <c r="F94" s="52">
        <v>6276.3839046100002</v>
      </c>
      <c r="G94" s="52">
        <v>6212.3607870599999</v>
      </c>
      <c r="H94" s="52">
        <v>6135.6927488399997</v>
      </c>
      <c r="I94" s="52">
        <v>6041.8749402699996</v>
      </c>
      <c r="J94" s="52">
        <v>5866.4967795499997</v>
      </c>
      <c r="K94" s="52">
        <v>5730.3298349300003</v>
      </c>
      <c r="L94" s="52">
        <v>5671.0006036599998</v>
      </c>
      <c r="M94" s="52">
        <v>5681.48405895</v>
      </c>
      <c r="N94" s="52">
        <v>5650.9996467399997</v>
      </c>
      <c r="O94" s="52">
        <v>5595.6093772200002</v>
      </c>
      <c r="P94" s="52">
        <v>5598.48650112</v>
      </c>
      <c r="Q94" s="52">
        <v>5605.5040421200001</v>
      </c>
      <c r="R94" s="52">
        <v>5624.6872388000002</v>
      </c>
      <c r="S94" s="52">
        <v>5664.7515066899996</v>
      </c>
      <c r="T94" s="52">
        <v>5652.0924912099999</v>
      </c>
      <c r="U94" s="52">
        <v>5612.6261563299995</v>
      </c>
      <c r="V94" s="52">
        <v>5613.4616803199997</v>
      </c>
      <c r="W94" s="52">
        <v>5606.8212458999997</v>
      </c>
      <c r="X94" s="52">
        <v>5715.6423257799997</v>
      </c>
      <c r="Y94" s="52">
        <v>5829.6177803600003</v>
      </c>
    </row>
    <row r="95" spans="1:25" s="53" customFormat="1" ht="15" x14ac:dyDescent="0.4">
      <c r="A95" s="51" t="s">
        <v>150</v>
      </c>
      <c r="B95" s="52">
        <v>6037.52091191</v>
      </c>
      <c r="C95" s="52">
        <v>6183.5117024000001</v>
      </c>
      <c r="D95" s="52">
        <v>6349.5680900299994</v>
      </c>
      <c r="E95" s="52">
        <v>6461.7443456500005</v>
      </c>
      <c r="F95" s="52">
        <v>6468.09109128</v>
      </c>
      <c r="G95" s="52">
        <v>6443.1773720299998</v>
      </c>
      <c r="H95" s="52">
        <v>6316.8400395499993</v>
      </c>
      <c r="I95" s="52">
        <v>6225.8103472000003</v>
      </c>
      <c r="J95" s="52">
        <v>6110.9582336599997</v>
      </c>
      <c r="K95" s="52">
        <v>5923.5720416699996</v>
      </c>
      <c r="L95" s="52">
        <v>5861.4330729200001</v>
      </c>
      <c r="M95" s="52">
        <v>5844.1976259499997</v>
      </c>
      <c r="N95" s="52">
        <v>5790.75376951</v>
      </c>
      <c r="O95" s="52">
        <v>5782.04878861</v>
      </c>
      <c r="P95" s="52">
        <v>5775.6660876900005</v>
      </c>
      <c r="Q95" s="52">
        <v>5779.9369171899998</v>
      </c>
      <c r="R95" s="52">
        <v>5784.38925586</v>
      </c>
      <c r="S95" s="52">
        <v>5787.46593708</v>
      </c>
      <c r="T95" s="52">
        <v>5834.5065328199998</v>
      </c>
      <c r="U95" s="52">
        <v>5840.6006128199997</v>
      </c>
      <c r="V95" s="52">
        <v>5850.3775696399998</v>
      </c>
      <c r="W95" s="52">
        <v>5842.1332338900002</v>
      </c>
      <c r="X95" s="52">
        <v>5924.1909957600001</v>
      </c>
      <c r="Y95" s="52">
        <v>6079.6063558400001</v>
      </c>
    </row>
    <row r="96" spans="1:25" s="53" customFormat="1" ht="15" x14ac:dyDescent="0.4">
      <c r="A96" s="51" t="s">
        <v>151</v>
      </c>
      <c r="B96" s="52">
        <v>6260.88009891</v>
      </c>
      <c r="C96" s="52">
        <v>6324.9620739799993</v>
      </c>
      <c r="D96" s="52">
        <v>6386.1247678199998</v>
      </c>
      <c r="E96" s="52">
        <v>6408.0660831699997</v>
      </c>
      <c r="F96" s="52">
        <v>6411.1300827199993</v>
      </c>
      <c r="G96" s="52">
        <v>6390.6702631200005</v>
      </c>
      <c r="H96" s="52">
        <v>6354.6426529399996</v>
      </c>
      <c r="I96" s="52">
        <v>6267.3286524599998</v>
      </c>
      <c r="J96" s="52">
        <v>6078.8316436099994</v>
      </c>
      <c r="K96" s="52">
        <v>5961.39093839</v>
      </c>
      <c r="L96" s="52">
        <v>5880.3271442900004</v>
      </c>
      <c r="M96" s="52">
        <v>5889.8026862999996</v>
      </c>
      <c r="N96" s="52">
        <v>5881.9124477599998</v>
      </c>
      <c r="O96" s="52">
        <v>5867.6895982300002</v>
      </c>
      <c r="P96" s="52">
        <v>5872.0374703199996</v>
      </c>
      <c r="Q96" s="52">
        <v>5861.5099164200001</v>
      </c>
      <c r="R96" s="52">
        <v>5871.9751322100001</v>
      </c>
      <c r="S96" s="52">
        <v>5884.00409528</v>
      </c>
      <c r="T96" s="52">
        <v>5914.7196913899998</v>
      </c>
      <c r="U96" s="52">
        <v>5903.3903514900003</v>
      </c>
      <c r="V96" s="52">
        <v>5877.9458973599994</v>
      </c>
      <c r="W96" s="52">
        <v>5873.0324458200002</v>
      </c>
      <c r="X96" s="52">
        <v>5981.2080856600005</v>
      </c>
      <c r="Y96" s="52">
        <v>6107.2542327400006</v>
      </c>
    </row>
    <row r="97" spans="1:25" s="53" customFormat="1" ht="15" x14ac:dyDescent="0.4">
      <c r="A97" s="51" t="s">
        <v>152</v>
      </c>
      <c r="B97" s="52">
        <v>6297.9804550600002</v>
      </c>
      <c r="C97" s="52">
        <v>6406.8469059399995</v>
      </c>
      <c r="D97" s="52">
        <v>6423.0895702100006</v>
      </c>
      <c r="E97" s="52">
        <v>6383.0909525699999</v>
      </c>
      <c r="F97" s="52">
        <v>6351.2704735500001</v>
      </c>
      <c r="G97" s="52">
        <v>6261.3391066700005</v>
      </c>
      <c r="H97" s="52">
        <v>6197.7351721100003</v>
      </c>
      <c r="I97" s="52">
        <v>5991.6071788199997</v>
      </c>
      <c r="J97" s="52">
        <v>5813.55487481</v>
      </c>
      <c r="K97" s="52">
        <v>5689.4890296399999</v>
      </c>
      <c r="L97" s="52">
        <v>5656.3566117</v>
      </c>
      <c r="M97" s="52">
        <v>5652.7909514700004</v>
      </c>
      <c r="N97" s="52">
        <v>5649.0074501999998</v>
      </c>
      <c r="O97" s="52">
        <v>5668.1198938899997</v>
      </c>
      <c r="P97" s="52">
        <v>5704.3255500400001</v>
      </c>
      <c r="Q97" s="52">
        <v>5723.2495872099998</v>
      </c>
      <c r="R97" s="52">
        <v>5726.0507923900004</v>
      </c>
      <c r="S97" s="52">
        <v>5831.4097128699996</v>
      </c>
      <c r="T97" s="52">
        <v>5868.3997172199997</v>
      </c>
      <c r="U97" s="52">
        <v>5842.1187208299998</v>
      </c>
      <c r="V97" s="52">
        <v>5791.4689065800003</v>
      </c>
      <c r="W97" s="52">
        <v>5751.5630178399997</v>
      </c>
      <c r="X97" s="52">
        <v>5742.3753575600003</v>
      </c>
      <c r="Y97" s="52">
        <v>5779.3644557999996</v>
      </c>
    </row>
    <row r="98" spans="1:25" s="53" customFormat="1" ht="15" x14ac:dyDescent="0.4">
      <c r="A98" s="51" t="s">
        <v>153</v>
      </c>
      <c r="B98" s="52">
        <v>6080.1177831100003</v>
      </c>
      <c r="C98" s="52">
        <v>6200.8929704799993</v>
      </c>
      <c r="D98" s="52">
        <v>6246.2454543599997</v>
      </c>
      <c r="E98" s="52">
        <v>6280.8395538099994</v>
      </c>
      <c r="F98" s="52">
        <v>6298.5853236499997</v>
      </c>
      <c r="G98" s="52">
        <v>6281.6533926399998</v>
      </c>
      <c r="H98" s="52">
        <v>6272.4244060299998</v>
      </c>
      <c r="I98" s="52">
        <v>6127.9243505199993</v>
      </c>
      <c r="J98" s="52">
        <v>6029.2568840700005</v>
      </c>
      <c r="K98" s="52">
        <v>5850.5602088300002</v>
      </c>
      <c r="L98" s="52">
        <v>5780.0773214399997</v>
      </c>
      <c r="M98" s="52">
        <v>5769.1994334600004</v>
      </c>
      <c r="N98" s="52">
        <v>5764.2607906699996</v>
      </c>
      <c r="O98" s="52">
        <v>5695.7982291199996</v>
      </c>
      <c r="P98" s="52">
        <v>5693.28981871</v>
      </c>
      <c r="Q98" s="52">
        <v>5704.9925889200003</v>
      </c>
      <c r="R98" s="52">
        <v>5727.1961612100004</v>
      </c>
      <c r="S98" s="52">
        <v>5707.5871404899999</v>
      </c>
      <c r="T98" s="52">
        <v>5692.6331998200003</v>
      </c>
      <c r="U98" s="52">
        <v>5766.0462554799997</v>
      </c>
      <c r="V98" s="52">
        <v>5780.6093266299995</v>
      </c>
      <c r="W98" s="52">
        <v>5718.2320515600004</v>
      </c>
      <c r="X98" s="52">
        <v>5788.2390310299998</v>
      </c>
      <c r="Y98" s="52">
        <v>5895.5378579199996</v>
      </c>
    </row>
    <row r="99" spans="1:25" s="53" customFormat="1" ht="15" x14ac:dyDescent="0.4">
      <c r="A99" s="51" t="s">
        <v>154</v>
      </c>
      <c r="B99" s="52">
        <v>5953.5419059100004</v>
      </c>
      <c r="C99" s="52">
        <v>6034.21396998</v>
      </c>
      <c r="D99" s="52">
        <v>6083.3506754099999</v>
      </c>
      <c r="E99" s="52">
        <v>6105.83007516</v>
      </c>
      <c r="F99" s="52">
        <v>6122.1251061900002</v>
      </c>
      <c r="G99" s="52">
        <v>6114.6167753899999</v>
      </c>
      <c r="H99" s="52">
        <v>6200.8389767499993</v>
      </c>
      <c r="I99" s="52">
        <v>6143.3349072999999</v>
      </c>
      <c r="J99" s="52">
        <v>5986.3166365199995</v>
      </c>
      <c r="K99" s="52">
        <v>5804.4153386799999</v>
      </c>
      <c r="L99" s="52">
        <v>5698.8915716900001</v>
      </c>
      <c r="M99" s="52">
        <v>5680.6760569600001</v>
      </c>
      <c r="N99" s="52">
        <v>5658.7111763599996</v>
      </c>
      <c r="O99" s="52">
        <v>5675.4478466</v>
      </c>
      <c r="P99" s="52">
        <v>5724.0113963499998</v>
      </c>
      <c r="Q99" s="52">
        <v>5756.8672184699999</v>
      </c>
      <c r="R99" s="52">
        <v>5812.2425509099994</v>
      </c>
      <c r="S99" s="52">
        <v>5758.2980032100004</v>
      </c>
      <c r="T99" s="52">
        <v>5736.8074195299996</v>
      </c>
      <c r="U99" s="52">
        <v>5734.2465494999997</v>
      </c>
      <c r="V99" s="52">
        <v>5745.5835616499999</v>
      </c>
      <c r="W99" s="52">
        <v>5732.2054206100001</v>
      </c>
      <c r="X99" s="52">
        <v>5840.0192276999996</v>
      </c>
      <c r="Y99" s="52">
        <v>5983.7152984900004</v>
      </c>
    </row>
    <row r="100" spans="1:25" s="53" customFormat="1" ht="15" x14ac:dyDescent="0.4">
      <c r="A100" s="51" t="s">
        <v>155</v>
      </c>
      <c r="B100" s="52">
        <v>6106.1786393000002</v>
      </c>
      <c r="C100" s="52">
        <v>6197.1125950299993</v>
      </c>
      <c r="D100" s="52">
        <v>6226.1971906700001</v>
      </c>
      <c r="E100" s="52">
        <v>6186.5301133600005</v>
      </c>
      <c r="F100" s="52">
        <v>6197.1342349799997</v>
      </c>
      <c r="G100" s="52">
        <v>6196.4963342400006</v>
      </c>
      <c r="H100" s="52">
        <v>6232.2777515600001</v>
      </c>
      <c r="I100" s="52">
        <v>6179.6734538599994</v>
      </c>
      <c r="J100" s="52">
        <v>5965.4060035800003</v>
      </c>
      <c r="K100" s="52">
        <v>5805.6008775299997</v>
      </c>
      <c r="L100" s="52">
        <v>5790.16561929</v>
      </c>
      <c r="M100" s="52">
        <v>5779.2510343899994</v>
      </c>
      <c r="N100" s="52">
        <v>5768.7076533899999</v>
      </c>
      <c r="O100" s="52">
        <v>5758.8718420900004</v>
      </c>
      <c r="P100" s="52">
        <v>5768.3120294999999</v>
      </c>
      <c r="Q100" s="52">
        <v>5821.4144367199997</v>
      </c>
      <c r="R100" s="52">
        <v>5846.5982739900001</v>
      </c>
      <c r="S100" s="52">
        <v>5830.6053208200001</v>
      </c>
      <c r="T100" s="52">
        <v>5780.9341511299999</v>
      </c>
      <c r="U100" s="52">
        <v>5748.2016589200002</v>
      </c>
      <c r="V100" s="52">
        <v>5766.9132239299997</v>
      </c>
      <c r="W100" s="52">
        <v>5803.7346975</v>
      </c>
      <c r="X100" s="52">
        <v>5949.9383429499994</v>
      </c>
      <c r="Y100" s="52">
        <v>6026.91266326</v>
      </c>
    </row>
    <row r="101" spans="1:25" s="53" customFormat="1" ht="15" x14ac:dyDescent="0.4">
      <c r="A101" s="51" t="s">
        <v>156</v>
      </c>
      <c r="B101" s="52">
        <v>6037.2754085899996</v>
      </c>
      <c r="C101" s="52">
        <v>6186.3298314200001</v>
      </c>
      <c r="D101" s="52">
        <v>6251.3789497199996</v>
      </c>
      <c r="E101" s="52">
        <v>6288.0181545300002</v>
      </c>
      <c r="F101" s="52">
        <v>6297.2841131200003</v>
      </c>
      <c r="G101" s="52">
        <v>6257.7639535899998</v>
      </c>
      <c r="H101" s="52">
        <v>6193.0028454799995</v>
      </c>
      <c r="I101" s="52">
        <v>5997.1169085800002</v>
      </c>
      <c r="J101" s="52">
        <v>5834.3385084199999</v>
      </c>
      <c r="K101" s="52">
        <v>5736.3505428299995</v>
      </c>
      <c r="L101" s="52">
        <v>5660.4867318300003</v>
      </c>
      <c r="M101" s="52">
        <v>5638.1373520099996</v>
      </c>
      <c r="N101" s="52">
        <v>5648.1849362800003</v>
      </c>
      <c r="O101" s="52">
        <v>5627.9072232099998</v>
      </c>
      <c r="P101" s="52">
        <v>5627.9361383699998</v>
      </c>
      <c r="Q101" s="52">
        <v>5622.6139969199994</v>
      </c>
      <c r="R101" s="52">
        <v>5642.6415705999998</v>
      </c>
      <c r="S101" s="52">
        <v>5625.3364176699997</v>
      </c>
      <c r="T101" s="52">
        <v>5605.0211752300002</v>
      </c>
      <c r="U101" s="52">
        <v>5624.4400657599999</v>
      </c>
      <c r="V101" s="52">
        <v>5670.7746155499999</v>
      </c>
      <c r="W101" s="52">
        <v>5673.9064676300004</v>
      </c>
      <c r="X101" s="52">
        <v>5774.9090982500002</v>
      </c>
      <c r="Y101" s="52">
        <v>5962.1201586999996</v>
      </c>
    </row>
    <row r="102" spans="1:25" s="53" customFormat="1" ht="15" x14ac:dyDescent="0.4">
      <c r="A102" s="51" t="s">
        <v>157</v>
      </c>
      <c r="B102" s="52">
        <v>6203.4199343300006</v>
      </c>
      <c r="C102" s="52">
        <v>6295.5067913000003</v>
      </c>
      <c r="D102" s="52">
        <v>6374.6926936199998</v>
      </c>
      <c r="E102" s="52">
        <v>6348.3914094399997</v>
      </c>
      <c r="F102" s="52">
        <v>6313.2038207200003</v>
      </c>
      <c r="G102" s="52">
        <v>6277.9214840900004</v>
      </c>
      <c r="H102" s="52">
        <v>6167.88948893</v>
      </c>
      <c r="I102" s="52">
        <v>6040.1437989099995</v>
      </c>
      <c r="J102" s="52">
        <v>5874.3584677999997</v>
      </c>
      <c r="K102" s="52">
        <v>5777.0741630399998</v>
      </c>
      <c r="L102" s="52">
        <v>5769.7653567300003</v>
      </c>
      <c r="M102" s="52">
        <v>5774.1606098800003</v>
      </c>
      <c r="N102" s="52">
        <v>5794.7899886899995</v>
      </c>
      <c r="O102" s="52">
        <v>5780.9978649099994</v>
      </c>
      <c r="P102" s="52">
        <v>5740.9047480600002</v>
      </c>
      <c r="Q102" s="52">
        <v>5754.6926728500002</v>
      </c>
      <c r="R102" s="52">
        <v>5808.8625653500003</v>
      </c>
      <c r="S102" s="52">
        <v>5748.5336733900003</v>
      </c>
      <c r="T102" s="52">
        <v>5799.1787592599994</v>
      </c>
      <c r="U102" s="52">
        <v>5810.2997952999995</v>
      </c>
      <c r="V102" s="52">
        <v>5804.7327949800001</v>
      </c>
      <c r="W102" s="52">
        <v>5739.3162168600002</v>
      </c>
      <c r="X102" s="52">
        <v>5795.9427810500001</v>
      </c>
      <c r="Y102" s="52">
        <v>5843.8802961000001</v>
      </c>
    </row>
    <row r="103" spans="1:25" s="53" customFormat="1" ht="15" x14ac:dyDescent="0.4">
      <c r="A103" s="51" t="s">
        <v>158</v>
      </c>
      <c r="B103" s="52">
        <v>5864.11767263</v>
      </c>
      <c r="C103" s="52">
        <v>6007.97605492</v>
      </c>
      <c r="D103" s="52">
        <v>6098.8542637700002</v>
      </c>
      <c r="E103" s="52">
        <v>6121.2624253899994</v>
      </c>
      <c r="F103" s="52">
        <v>6115.28125748</v>
      </c>
      <c r="G103" s="52">
        <v>6088.6211859600007</v>
      </c>
      <c r="H103" s="52">
        <v>5992.7781635299998</v>
      </c>
      <c r="I103" s="52">
        <v>5751.9301690100001</v>
      </c>
      <c r="J103" s="52">
        <v>5652.99324024</v>
      </c>
      <c r="K103" s="52">
        <v>5581.4021127100004</v>
      </c>
      <c r="L103" s="52">
        <v>5545.8968409899999</v>
      </c>
      <c r="M103" s="52">
        <v>5553.6300350000001</v>
      </c>
      <c r="N103" s="52">
        <v>5546.72206585</v>
      </c>
      <c r="O103" s="52">
        <v>5550.8727962000003</v>
      </c>
      <c r="P103" s="52">
        <v>5558.8412831300002</v>
      </c>
      <c r="Q103" s="52">
        <v>5562.3193785799995</v>
      </c>
      <c r="R103" s="52">
        <v>5574.8912167099998</v>
      </c>
      <c r="S103" s="52">
        <v>5565.7554634999997</v>
      </c>
      <c r="T103" s="52">
        <v>5562.8804558399997</v>
      </c>
      <c r="U103" s="52">
        <v>5567.6445651599997</v>
      </c>
      <c r="V103" s="52">
        <v>5554.9492805999998</v>
      </c>
      <c r="W103" s="52">
        <v>5550.5542318299995</v>
      </c>
      <c r="X103" s="52">
        <v>5632.1559295799998</v>
      </c>
      <c r="Y103" s="52">
        <v>5755.7857054199994</v>
      </c>
    </row>
    <row r="104" spans="1:25" s="53" customFormat="1" ht="15" x14ac:dyDescent="0.4">
      <c r="A104" s="51" t="s">
        <v>159</v>
      </c>
      <c r="B104" s="52">
        <v>5891.9499487499997</v>
      </c>
      <c r="C104" s="52">
        <v>6013.4667761399996</v>
      </c>
      <c r="D104" s="52">
        <v>6174.22221653</v>
      </c>
      <c r="E104" s="52">
        <v>6200.7927928899999</v>
      </c>
      <c r="F104" s="52">
        <v>6215.2403881600003</v>
      </c>
      <c r="G104" s="52">
        <v>6201.9085993099998</v>
      </c>
      <c r="H104" s="52">
        <v>6101.0476827700004</v>
      </c>
      <c r="I104" s="52">
        <v>5860.2311470000004</v>
      </c>
      <c r="J104" s="52">
        <v>5751.2589186499999</v>
      </c>
      <c r="K104" s="52">
        <v>5649.8212754100005</v>
      </c>
      <c r="L104" s="52">
        <v>5640.8853363899998</v>
      </c>
      <c r="M104" s="52">
        <v>5635.8899590199999</v>
      </c>
      <c r="N104" s="52">
        <v>5631.8258302300001</v>
      </c>
      <c r="O104" s="52">
        <v>5642.34281663</v>
      </c>
      <c r="P104" s="52">
        <v>5657.1223679499999</v>
      </c>
      <c r="Q104" s="52">
        <v>5668.9275869599996</v>
      </c>
      <c r="R104" s="52">
        <v>5657.61312696</v>
      </c>
      <c r="S104" s="52">
        <v>5681.37361908</v>
      </c>
      <c r="T104" s="52">
        <v>5674.1048165600005</v>
      </c>
      <c r="U104" s="52">
        <v>5680.46112739</v>
      </c>
      <c r="V104" s="52">
        <v>5684.67640321</v>
      </c>
      <c r="W104" s="52">
        <v>5649.8813209399996</v>
      </c>
      <c r="X104" s="52">
        <v>5746.7124579499996</v>
      </c>
      <c r="Y104" s="52">
        <v>5861.3708776700005</v>
      </c>
    </row>
    <row r="105" spans="1:25" s="53" customFormat="1" ht="15" x14ac:dyDescent="0.4">
      <c r="A105" s="51" t="s">
        <v>160</v>
      </c>
      <c r="B105" s="52">
        <v>5790.9466462800001</v>
      </c>
      <c r="C105" s="52">
        <v>5957.8594030599997</v>
      </c>
      <c r="D105" s="52">
        <v>6009.2013649</v>
      </c>
      <c r="E105" s="52">
        <v>6044.6359147599997</v>
      </c>
      <c r="F105" s="52">
        <v>6047.7360600399998</v>
      </c>
      <c r="G105" s="52">
        <v>6034.9400141699998</v>
      </c>
      <c r="H105" s="52">
        <v>6017.3015496099997</v>
      </c>
      <c r="I105" s="52">
        <v>5920.9723567800002</v>
      </c>
      <c r="J105" s="52">
        <v>5783.13813579</v>
      </c>
      <c r="K105" s="52">
        <v>5597.8153088700001</v>
      </c>
      <c r="L105" s="52">
        <v>5564.4784182900003</v>
      </c>
      <c r="M105" s="52">
        <v>5588.5441037999999</v>
      </c>
      <c r="N105" s="52">
        <v>5677.4125703999998</v>
      </c>
      <c r="O105" s="52">
        <v>5665.1462515900002</v>
      </c>
      <c r="P105" s="52">
        <v>5671.5726109899997</v>
      </c>
      <c r="Q105" s="52">
        <v>5685.2805803399997</v>
      </c>
      <c r="R105" s="52">
        <v>5686.7145341599999</v>
      </c>
      <c r="S105" s="52">
        <v>5699.4785296600003</v>
      </c>
      <c r="T105" s="52">
        <v>5684.8826868699998</v>
      </c>
      <c r="U105" s="52">
        <v>5700.4288045200001</v>
      </c>
      <c r="V105" s="52">
        <v>5704.3395099700001</v>
      </c>
      <c r="W105" s="52">
        <v>5692.7076694899997</v>
      </c>
      <c r="X105" s="52">
        <v>5765.3486844399995</v>
      </c>
      <c r="Y105" s="52">
        <v>5963.0763969700001</v>
      </c>
    </row>
    <row r="106" spans="1:25" s="53" customFormat="1" ht="15" x14ac:dyDescent="0.4">
      <c r="A106" s="51" t="s">
        <v>161</v>
      </c>
      <c r="B106" s="52">
        <v>5870.7367075299999</v>
      </c>
      <c r="C106" s="52">
        <v>5935.1793160799998</v>
      </c>
      <c r="D106" s="52">
        <v>5985.4530684900001</v>
      </c>
      <c r="E106" s="52">
        <v>5983.7528648899997</v>
      </c>
      <c r="F106" s="52">
        <v>6015.28858502</v>
      </c>
      <c r="G106" s="52">
        <v>5999.8844302400003</v>
      </c>
      <c r="H106" s="52">
        <v>6012.9458425499997</v>
      </c>
      <c r="I106" s="52">
        <v>5960.4594102999999</v>
      </c>
      <c r="J106" s="52">
        <v>5785.5257564399999</v>
      </c>
      <c r="K106" s="52">
        <v>5684.5827773000001</v>
      </c>
      <c r="L106" s="52">
        <v>5620.3044056600002</v>
      </c>
      <c r="M106" s="52">
        <v>5590.9935428600002</v>
      </c>
      <c r="N106" s="52">
        <v>5580.6744392000001</v>
      </c>
      <c r="O106" s="52">
        <v>5581.2066016700001</v>
      </c>
      <c r="P106" s="52">
        <v>5583.3533870399997</v>
      </c>
      <c r="Q106" s="52">
        <v>5586.1114217300001</v>
      </c>
      <c r="R106" s="52">
        <v>5609.7414266400001</v>
      </c>
      <c r="S106" s="52">
        <v>5591.7760294600002</v>
      </c>
      <c r="T106" s="52">
        <v>5576.0961381300003</v>
      </c>
      <c r="U106" s="52">
        <v>5575.6550566400001</v>
      </c>
      <c r="V106" s="52">
        <v>5568.5858958700001</v>
      </c>
      <c r="W106" s="52">
        <v>5553.3161053499998</v>
      </c>
      <c r="X106" s="52">
        <v>5627.6384763300002</v>
      </c>
      <c r="Y106" s="52">
        <v>5714.6682891099999</v>
      </c>
    </row>
    <row r="107" spans="1:25" s="53" customFormat="1" ht="15" x14ac:dyDescent="0.4">
      <c r="A107" s="51" t="s">
        <v>162</v>
      </c>
      <c r="B107" s="52">
        <v>5862.0053619299997</v>
      </c>
      <c r="C107" s="52">
        <v>5982.6607247299999</v>
      </c>
      <c r="D107" s="52">
        <v>6004.1247186199998</v>
      </c>
      <c r="E107" s="52">
        <v>6021.4194599299999</v>
      </c>
      <c r="F107" s="52">
        <v>6032.4607228200002</v>
      </c>
      <c r="G107" s="52">
        <v>5995.7056822800005</v>
      </c>
      <c r="H107" s="52">
        <v>5908.4353319700003</v>
      </c>
      <c r="I107" s="52">
        <v>5794.1027814500003</v>
      </c>
      <c r="J107" s="52">
        <v>5685.5446510700003</v>
      </c>
      <c r="K107" s="52">
        <v>5607.72720682</v>
      </c>
      <c r="L107" s="52">
        <v>5593.9000126000001</v>
      </c>
      <c r="M107" s="52">
        <v>5577.3871937000004</v>
      </c>
      <c r="N107" s="52">
        <v>5578.9431836100002</v>
      </c>
      <c r="O107" s="52">
        <v>5577.0433004300003</v>
      </c>
      <c r="P107" s="52">
        <v>5582.0508379399998</v>
      </c>
      <c r="Q107" s="52">
        <v>5578.8004213100003</v>
      </c>
      <c r="R107" s="52">
        <v>5581.6391966399997</v>
      </c>
      <c r="S107" s="52">
        <v>5595.70588021</v>
      </c>
      <c r="T107" s="52">
        <v>5581.8426215600002</v>
      </c>
      <c r="U107" s="52">
        <v>5583.8422867899999</v>
      </c>
      <c r="V107" s="52">
        <v>5573.7788669199999</v>
      </c>
      <c r="W107" s="52">
        <v>5575.3077788299997</v>
      </c>
      <c r="X107" s="52">
        <v>5652.1363132999995</v>
      </c>
      <c r="Y107" s="52">
        <v>5705.3874079699999</v>
      </c>
    </row>
    <row r="108" spans="1:25" s="53" customFormat="1" ht="15" x14ac:dyDescent="0.4">
      <c r="A108" s="51" t="s">
        <v>163</v>
      </c>
      <c r="B108" s="52">
        <v>5623.6171502099996</v>
      </c>
      <c r="C108" s="52">
        <v>5825.72478503</v>
      </c>
      <c r="D108" s="52">
        <v>5881.0680928299998</v>
      </c>
      <c r="E108" s="52">
        <v>5900.6798688500003</v>
      </c>
      <c r="F108" s="52">
        <v>5890.8895569699998</v>
      </c>
      <c r="G108" s="52">
        <v>5868.3817321799997</v>
      </c>
      <c r="H108" s="52">
        <v>5720.1763925499999</v>
      </c>
      <c r="I108" s="52">
        <v>5623.6826901799996</v>
      </c>
      <c r="J108" s="52">
        <v>5535.78711062</v>
      </c>
      <c r="K108" s="52">
        <v>5447.5439456300001</v>
      </c>
      <c r="L108" s="52">
        <v>5389.67461078</v>
      </c>
      <c r="M108" s="52">
        <v>5380.4483885600002</v>
      </c>
      <c r="N108" s="52">
        <v>5384.7506003500002</v>
      </c>
      <c r="O108" s="52">
        <v>5379.5790081100004</v>
      </c>
      <c r="P108" s="52">
        <v>5378.2767373400002</v>
      </c>
      <c r="Q108" s="52">
        <v>5380.7132608399997</v>
      </c>
      <c r="R108" s="52">
        <v>5389.7310755999997</v>
      </c>
      <c r="S108" s="52">
        <v>5379.3419128799997</v>
      </c>
      <c r="T108" s="52">
        <v>5369.8780771700003</v>
      </c>
      <c r="U108" s="52">
        <v>5411.5739407599995</v>
      </c>
      <c r="V108" s="52">
        <v>5398.9156502699998</v>
      </c>
      <c r="W108" s="52">
        <v>5405.3295074099997</v>
      </c>
      <c r="X108" s="52">
        <v>5469.0799265300002</v>
      </c>
      <c r="Y108" s="52">
        <v>5534.7015572099999</v>
      </c>
    </row>
    <row r="109" spans="1:25" s="53" customFormat="1" ht="15" x14ac:dyDescent="0.4">
      <c r="A109" s="51" t="s">
        <v>164</v>
      </c>
      <c r="B109" s="52">
        <v>5663.8288864999995</v>
      </c>
      <c r="C109" s="52">
        <v>5797.6708010399998</v>
      </c>
      <c r="D109" s="52">
        <v>5811.7091441900002</v>
      </c>
      <c r="E109" s="52">
        <v>5839.2606939099996</v>
      </c>
      <c r="F109" s="52">
        <v>5872.6863515699997</v>
      </c>
      <c r="G109" s="52">
        <v>5846.9271926000001</v>
      </c>
      <c r="H109" s="52">
        <v>5810.7427527199998</v>
      </c>
      <c r="I109" s="52">
        <v>5693.2341460500002</v>
      </c>
      <c r="J109" s="52">
        <v>5589.0238221399995</v>
      </c>
      <c r="K109" s="52">
        <v>5506.23878676</v>
      </c>
      <c r="L109" s="52">
        <v>5492.7358970599998</v>
      </c>
      <c r="M109" s="52">
        <v>5482.2598716600005</v>
      </c>
      <c r="N109" s="52">
        <v>5477.5371567000002</v>
      </c>
      <c r="O109" s="52">
        <v>5472.3454817399997</v>
      </c>
      <c r="P109" s="52">
        <v>5472.9631623699997</v>
      </c>
      <c r="Q109" s="52">
        <v>5479.0150595499999</v>
      </c>
      <c r="R109" s="52">
        <v>5487.1873251199995</v>
      </c>
      <c r="S109" s="52">
        <v>5465.69107773</v>
      </c>
      <c r="T109" s="52">
        <v>5457.4879553000001</v>
      </c>
      <c r="U109" s="52">
        <v>5466.9177694400005</v>
      </c>
      <c r="V109" s="52">
        <v>5445.18551673</v>
      </c>
      <c r="W109" s="52">
        <v>5454.0734849599994</v>
      </c>
      <c r="X109" s="52">
        <v>5521.2723290499998</v>
      </c>
      <c r="Y109" s="52">
        <v>5546.9434008600001</v>
      </c>
    </row>
    <row r="110" spans="1:25" s="53" customFormat="1" ht="15" x14ac:dyDescent="0.4">
      <c r="A110" s="51" t="s">
        <v>165</v>
      </c>
      <c r="B110" s="52">
        <v>5582.1687592899998</v>
      </c>
      <c r="C110" s="52">
        <v>5693.2305790600003</v>
      </c>
      <c r="D110" s="52">
        <v>5891.4488958399998</v>
      </c>
      <c r="E110" s="52">
        <v>5938.6793675199997</v>
      </c>
      <c r="F110" s="52">
        <v>5953.6404547599996</v>
      </c>
      <c r="G110" s="52">
        <v>5924.9771639399996</v>
      </c>
      <c r="H110" s="52">
        <v>5902.8211447399999</v>
      </c>
      <c r="I110" s="52">
        <v>5739.1955828400005</v>
      </c>
      <c r="J110" s="52">
        <v>5641.5972217899998</v>
      </c>
      <c r="K110" s="52">
        <v>5551.5243094099997</v>
      </c>
      <c r="L110" s="52">
        <v>5482.84487068</v>
      </c>
      <c r="M110" s="52">
        <v>5468.7001457300003</v>
      </c>
      <c r="N110" s="52">
        <v>5482.5314172799999</v>
      </c>
      <c r="O110" s="52">
        <v>5497.6904309500005</v>
      </c>
      <c r="P110" s="52">
        <v>5503.0162843999997</v>
      </c>
      <c r="Q110" s="52">
        <v>5501.3844211300002</v>
      </c>
      <c r="R110" s="52">
        <v>5512.3031659299995</v>
      </c>
      <c r="S110" s="52">
        <v>5490.3017616199995</v>
      </c>
      <c r="T110" s="52">
        <v>5487.3733003099996</v>
      </c>
      <c r="U110" s="52">
        <v>5499.2713526500002</v>
      </c>
      <c r="V110" s="52">
        <v>5483.41314693</v>
      </c>
      <c r="W110" s="52">
        <v>5487.3904696199997</v>
      </c>
      <c r="X110" s="52">
        <v>5559.9969730699995</v>
      </c>
      <c r="Y110" s="52">
        <v>5703.3662095500003</v>
      </c>
    </row>
    <row r="111" spans="1:25" s="53" customFormat="1" ht="15" x14ac:dyDescent="0.4">
      <c r="A111" s="51" t="s">
        <v>166</v>
      </c>
      <c r="B111" s="52">
        <v>5697.7806433099995</v>
      </c>
      <c r="C111" s="52">
        <v>5845.6710757500005</v>
      </c>
      <c r="D111" s="52">
        <v>6004.6303956699994</v>
      </c>
      <c r="E111" s="52">
        <v>6026.3707164999996</v>
      </c>
      <c r="F111" s="52">
        <v>6022.6682627700002</v>
      </c>
      <c r="G111" s="52">
        <v>6019.1705382500004</v>
      </c>
      <c r="H111" s="52">
        <v>5942.4774366199999</v>
      </c>
      <c r="I111" s="52">
        <v>5758.4551881999996</v>
      </c>
      <c r="J111" s="52">
        <v>5580.6131735899999</v>
      </c>
      <c r="K111" s="52">
        <v>5500.5311423599996</v>
      </c>
      <c r="L111" s="52">
        <v>5471.6789856100004</v>
      </c>
      <c r="M111" s="52">
        <v>5481.7248986300001</v>
      </c>
      <c r="N111" s="52">
        <v>5479.7805131099994</v>
      </c>
      <c r="O111" s="52">
        <v>5487.7068831100005</v>
      </c>
      <c r="P111" s="52">
        <v>5488.5607406500003</v>
      </c>
      <c r="Q111" s="52">
        <v>5493.7558915099999</v>
      </c>
      <c r="R111" s="52">
        <v>5487.3852480300002</v>
      </c>
      <c r="S111" s="52">
        <v>5496.44133298</v>
      </c>
      <c r="T111" s="52">
        <v>5496.2711171399997</v>
      </c>
      <c r="U111" s="52">
        <v>5501.1527332799997</v>
      </c>
      <c r="V111" s="52">
        <v>5482.1234561199999</v>
      </c>
      <c r="W111" s="52">
        <v>5488.0530697800004</v>
      </c>
      <c r="X111" s="52">
        <v>5556.2066623399996</v>
      </c>
      <c r="Y111" s="52">
        <v>5654.9439580199996</v>
      </c>
    </row>
    <row r="112" spans="1:25" s="53" customFormat="1" ht="15" x14ac:dyDescent="0.4">
      <c r="A112" s="51" t="s">
        <v>167</v>
      </c>
      <c r="B112" s="52">
        <v>5662.2966740399997</v>
      </c>
      <c r="C112" s="52">
        <v>5704.8327544700005</v>
      </c>
      <c r="D112" s="52">
        <v>5729.3509114299995</v>
      </c>
      <c r="E112" s="52">
        <v>5891.2288735299999</v>
      </c>
      <c r="F112" s="52">
        <v>5907.4672137699999</v>
      </c>
      <c r="G112" s="52">
        <v>5898.6916957900003</v>
      </c>
      <c r="H112" s="52">
        <v>5847.5966694399995</v>
      </c>
      <c r="I112" s="52">
        <v>5724.4061542399995</v>
      </c>
      <c r="J112" s="52">
        <v>5652.0921691700005</v>
      </c>
      <c r="K112" s="52">
        <v>5539.7857708000001</v>
      </c>
      <c r="L112" s="52">
        <v>5528.9084495400002</v>
      </c>
      <c r="M112" s="52">
        <v>5504.47874065</v>
      </c>
      <c r="N112" s="52">
        <v>5504.6359341899997</v>
      </c>
      <c r="O112" s="52">
        <v>5493.2404995400002</v>
      </c>
      <c r="P112" s="52">
        <v>5505.36394612</v>
      </c>
      <c r="Q112" s="52">
        <v>5504.7185612499998</v>
      </c>
      <c r="R112" s="52">
        <v>5511.6568987299997</v>
      </c>
      <c r="S112" s="52">
        <v>5503.5794005999996</v>
      </c>
      <c r="T112" s="52">
        <v>5491.2806017000003</v>
      </c>
      <c r="U112" s="52">
        <v>5506.71915885</v>
      </c>
      <c r="V112" s="52">
        <v>5512.8498813599999</v>
      </c>
      <c r="W112" s="52">
        <v>5498.5226763800001</v>
      </c>
      <c r="X112" s="52">
        <v>5553.62455142</v>
      </c>
      <c r="Y112" s="52">
        <v>5646.42047697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233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6592.7090444799996</v>
      </c>
      <c r="C116" s="50">
        <v>6696.9230258899997</v>
      </c>
      <c r="D116" s="50">
        <v>6772.92948505</v>
      </c>
      <c r="E116" s="50">
        <v>6779.9616969500003</v>
      </c>
      <c r="F116" s="50">
        <v>6801.4908679199998</v>
      </c>
      <c r="G116" s="50">
        <v>6793.62041813</v>
      </c>
      <c r="H116" s="50">
        <v>6771.9644265499992</v>
      </c>
      <c r="I116" s="50">
        <v>6597.6743388300001</v>
      </c>
      <c r="J116" s="50">
        <v>6458.7112615400001</v>
      </c>
      <c r="K116" s="50">
        <v>6324.8546097799999</v>
      </c>
      <c r="L116" s="50">
        <v>6262.54136242</v>
      </c>
      <c r="M116" s="50">
        <v>6293.9059769899995</v>
      </c>
      <c r="N116" s="50">
        <v>6329.1779029699992</v>
      </c>
      <c r="O116" s="50">
        <v>6330.6634758800001</v>
      </c>
      <c r="P116" s="50">
        <v>6330.0150451199997</v>
      </c>
      <c r="Q116" s="50">
        <v>6320.9647926299995</v>
      </c>
      <c r="R116" s="50">
        <v>6337.7113715899995</v>
      </c>
      <c r="S116" s="50">
        <v>6338.12840727</v>
      </c>
      <c r="T116" s="50">
        <v>6333.5608460999993</v>
      </c>
      <c r="U116" s="50">
        <v>6338.7673363499998</v>
      </c>
      <c r="V116" s="50">
        <v>6353.2209350499998</v>
      </c>
      <c r="W116" s="50">
        <v>6320.9149584299994</v>
      </c>
      <c r="X116" s="50">
        <v>6406.7440017099998</v>
      </c>
      <c r="Y116" s="50">
        <v>6557.61712627</v>
      </c>
    </row>
    <row r="117" spans="1:25" s="53" customFormat="1" ht="15" x14ac:dyDescent="0.4">
      <c r="A117" s="51" t="s">
        <v>138</v>
      </c>
      <c r="B117" s="52">
        <v>6475.1643144199998</v>
      </c>
      <c r="C117" s="52">
        <v>6631.1841548299999</v>
      </c>
      <c r="D117" s="52">
        <v>6704.5775084999996</v>
      </c>
      <c r="E117" s="52">
        <v>6718.1104546199995</v>
      </c>
      <c r="F117" s="52">
        <v>6738.8174843899997</v>
      </c>
      <c r="G117" s="52">
        <v>6737.6607044800003</v>
      </c>
      <c r="H117" s="52">
        <v>6710.9832691299998</v>
      </c>
      <c r="I117" s="52">
        <v>6562.1777215299999</v>
      </c>
      <c r="J117" s="52">
        <v>6421.7026965200002</v>
      </c>
      <c r="K117" s="52">
        <v>6327.9867923599995</v>
      </c>
      <c r="L117" s="52">
        <v>6284.4336861899992</v>
      </c>
      <c r="M117" s="52">
        <v>6270.8984336699996</v>
      </c>
      <c r="N117" s="52">
        <v>6276.51808497</v>
      </c>
      <c r="O117" s="52">
        <v>6280.58003637</v>
      </c>
      <c r="P117" s="52">
        <v>6289.4506762299998</v>
      </c>
      <c r="Q117" s="52">
        <v>6298.8627934099995</v>
      </c>
      <c r="R117" s="52">
        <v>6296.6890462699994</v>
      </c>
      <c r="S117" s="52">
        <v>6299.5031568300001</v>
      </c>
      <c r="T117" s="52">
        <v>6291.1116741899996</v>
      </c>
      <c r="U117" s="52">
        <v>6295.5218380699998</v>
      </c>
      <c r="V117" s="52">
        <v>6312.2899720299993</v>
      </c>
      <c r="W117" s="52">
        <v>6287.9640806699999</v>
      </c>
      <c r="X117" s="52">
        <v>6324.8912621999998</v>
      </c>
      <c r="Y117" s="52">
        <v>6472.76838718</v>
      </c>
    </row>
    <row r="118" spans="1:25" s="53" customFormat="1" ht="15" x14ac:dyDescent="0.4">
      <c r="A118" s="51" t="s">
        <v>139</v>
      </c>
      <c r="B118" s="52">
        <v>6569.6852492599992</v>
      </c>
      <c r="C118" s="52">
        <v>6794.0006244899996</v>
      </c>
      <c r="D118" s="52">
        <v>6943.1356553899996</v>
      </c>
      <c r="E118" s="52">
        <v>7044.0899112299994</v>
      </c>
      <c r="F118" s="52">
        <v>7063.9935404299995</v>
      </c>
      <c r="G118" s="52">
        <v>7013.9718511899991</v>
      </c>
      <c r="H118" s="52">
        <v>6987.76053632</v>
      </c>
      <c r="I118" s="52">
        <v>6790.1069140999998</v>
      </c>
      <c r="J118" s="52">
        <v>6552.5245736699999</v>
      </c>
      <c r="K118" s="52">
        <v>6396.6831177599997</v>
      </c>
      <c r="L118" s="52">
        <v>6280.8686161799997</v>
      </c>
      <c r="M118" s="52">
        <v>6258.7016250799998</v>
      </c>
      <c r="N118" s="52">
        <v>6264.7169961499994</v>
      </c>
      <c r="O118" s="52">
        <v>6274.2403518399997</v>
      </c>
      <c r="P118" s="52">
        <v>6275.7995033099996</v>
      </c>
      <c r="Q118" s="52">
        <v>6281.23658755</v>
      </c>
      <c r="R118" s="52">
        <v>6307.0441296199997</v>
      </c>
      <c r="S118" s="52">
        <v>6315.1245997699998</v>
      </c>
      <c r="T118" s="52">
        <v>6309.5689592599992</v>
      </c>
      <c r="U118" s="52">
        <v>6347.0791809699995</v>
      </c>
      <c r="V118" s="52">
        <v>6331.1533500400001</v>
      </c>
      <c r="W118" s="52">
        <v>6301.2767129099993</v>
      </c>
      <c r="X118" s="52">
        <v>6376.9567898599998</v>
      </c>
      <c r="Y118" s="52">
        <v>6472.1347195899998</v>
      </c>
    </row>
    <row r="119" spans="1:25" s="53" customFormat="1" ht="15" x14ac:dyDescent="0.4">
      <c r="A119" s="51" t="s">
        <v>140</v>
      </c>
      <c r="B119" s="52">
        <v>6552.2800232999998</v>
      </c>
      <c r="C119" s="52">
        <v>6708.4340086599996</v>
      </c>
      <c r="D119" s="52">
        <v>6747.3884285300001</v>
      </c>
      <c r="E119" s="52">
        <v>6782.6491582199997</v>
      </c>
      <c r="F119" s="52">
        <v>6797.5813819199993</v>
      </c>
      <c r="G119" s="52">
        <v>6791.4763455699995</v>
      </c>
      <c r="H119" s="52">
        <v>6778.4903351699995</v>
      </c>
      <c r="I119" s="52">
        <v>6729.8715494499993</v>
      </c>
      <c r="J119" s="52">
        <v>6547.3584397300001</v>
      </c>
      <c r="K119" s="52">
        <v>6416.5702924699999</v>
      </c>
      <c r="L119" s="52">
        <v>6330.92086922</v>
      </c>
      <c r="M119" s="52">
        <v>6297.0568375699995</v>
      </c>
      <c r="N119" s="52">
        <v>6297.6597179799992</v>
      </c>
      <c r="O119" s="52">
        <v>6313.3793429299994</v>
      </c>
      <c r="P119" s="52">
        <v>6330.5769688499995</v>
      </c>
      <c r="Q119" s="52">
        <v>6334.0939300800001</v>
      </c>
      <c r="R119" s="52">
        <v>6378.5134905799996</v>
      </c>
      <c r="S119" s="52">
        <v>6357.0501055599998</v>
      </c>
      <c r="T119" s="52">
        <v>6342.6563939999996</v>
      </c>
      <c r="U119" s="52">
        <v>6358.96339446</v>
      </c>
      <c r="V119" s="52">
        <v>6368.5504583499996</v>
      </c>
      <c r="W119" s="52">
        <v>6325.6751171599999</v>
      </c>
      <c r="X119" s="52">
        <v>6429.5919572900002</v>
      </c>
      <c r="Y119" s="52">
        <v>6526.7836243299998</v>
      </c>
    </row>
    <row r="120" spans="1:25" s="53" customFormat="1" ht="15" x14ac:dyDescent="0.4">
      <c r="A120" s="51" t="s">
        <v>141</v>
      </c>
      <c r="B120" s="52">
        <v>6692.04623283</v>
      </c>
      <c r="C120" s="52">
        <v>6784.3717144699995</v>
      </c>
      <c r="D120" s="52">
        <v>6862.1279315100001</v>
      </c>
      <c r="E120" s="52">
        <v>6873.9600766299991</v>
      </c>
      <c r="F120" s="52">
        <v>6883.6833947199993</v>
      </c>
      <c r="G120" s="52">
        <v>6881.3987220299996</v>
      </c>
      <c r="H120" s="52">
        <v>6902.8281616499999</v>
      </c>
      <c r="I120" s="52">
        <v>6687.8699304000002</v>
      </c>
      <c r="J120" s="52">
        <v>6574.9523408899995</v>
      </c>
      <c r="K120" s="52">
        <v>6441.5513202299999</v>
      </c>
      <c r="L120" s="52">
        <v>6394.3117817000002</v>
      </c>
      <c r="M120" s="52">
        <v>6356.8365133199995</v>
      </c>
      <c r="N120" s="52">
        <v>6365.6917333199999</v>
      </c>
      <c r="O120" s="52">
        <v>6367.9064045599998</v>
      </c>
      <c r="P120" s="52">
        <v>6340.143795</v>
      </c>
      <c r="Q120" s="52">
        <v>6372.7235509599996</v>
      </c>
      <c r="R120" s="52">
        <v>6382.0501786499999</v>
      </c>
      <c r="S120" s="52">
        <v>6378.5789991799993</v>
      </c>
      <c r="T120" s="52">
        <v>6370.3389250799992</v>
      </c>
      <c r="U120" s="52">
        <v>6374.67374741</v>
      </c>
      <c r="V120" s="52">
        <v>6384.6932370100003</v>
      </c>
      <c r="W120" s="52">
        <v>6353.0850665999997</v>
      </c>
      <c r="X120" s="52">
        <v>6463.9274574599995</v>
      </c>
      <c r="Y120" s="52">
        <v>6542.3823422599999</v>
      </c>
    </row>
    <row r="121" spans="1:25" s="53" customFormat="1" ht="15" x14ac:dyDescent="0.4">
      <c r="A121" s="51" t="s">
        <v>142</v>
      </c>
      <c r="B121" s="52">
        <v>6714.8374020399997</v>
      </c>
      <c r="C121" s="52">
        <v>6823.8152651799992</v>
      </c>
      <c r="D121" s="52">
        <v>6896.6228250599997</v>
      </c>
      <c r="E121" s="52">
        <v>6995.8348810499992</v>
      </c>
      <c r="F121" s="52">
        <v>6989.3504248600002</v>
      </c>
      <c r="G121" s="52">
        <v>6959.0951209300001</v>
      </c>
      <c r="H121" s="52">
        <v>6842.7736031599998</v>
      </c>
      <c r="I121" s="52">
        <v>6614.4224590399999</v>
      </c>
      <c r="J121" s="52">
        <v>6486.5872437599992</v>
      </c>
      <c r="K121" s="52">
        <v>6391.9460975000002</v>
      </c>
      <c r="L121" s="52">
        <v>6347.9932719499993</v>
      </c>
      <c r="M121" s="52">
        <v>6358.2434034299995</v>
      </c>
      <c r="N121" s="52">
        <v>6343.7159649699997</v>
      </c>
      <c r="O121" s="52">
        <v>6333.2877230199992</v>
      </c>
      <c r="P121" s="52">
        <v>6323.6137229300002</v>
      </c>
      <c r="Q121" s="52">
        <v>6305.2010746999995</v>
      </c>
      <c r="R121" s="52">
        <v>6319.6639138999999</v>
      </c>
      <c r="S121" s="52">
        <v>6328.2979172300002</v>
      </c>
      <c r="T121" s="52">
        <v>6315.7638566200003</v>
      </c>
      <c r="U121" s="52">
        <v>6320.9958351299993</v>
      </c>
      <c r="V121" s="52">
        <v>6330.0597496999999</v>
      </c>
      <c r="W121" s="52">
        <v>6326.9938348699998</v>
      </c>
      <c r="X121" s="52">
        <v>6438.6332738000001</v>
      </c>
      <c r="Y121" s="52">
        <v>6501.1649484600002</v>
      </c>
    </row>
    <row r="122" spans="1:25" s="53" customFormat="1" ht="15" x14ac:dyDescent="0.4">
      <c r="A122" s="51" t="s">
        <v>143</v>
      </c>
      <c r="B122" s="52">
        <v>6623.8888693600002</v>
      </c>
      <c r="C122" s="52">
        <v>6730.6900110299994</v>
      </c>
      <c r="D122" s="52">
        <v>6783.3084091299997</v>
      </c>
      <c r="E122" s="52">
        <v>6801.5133733599996</v>
      </c>
      <c r="F122" s="52">
        <v>6830.8834297699996</v>
      </c>
      <c r="G122" s="52">
        <v>6801.5242557599995</v>
      </c>
      <c r="H122" s="52">
        <v>6757.2795466499992</v>
      </c>
      <c r="I122" s="52">
        <v>6649.11710649</v>
      </c>
      <c r="J122" s="52">
        <v>6493.4862848499997</v>
      </c>
      <c r="K122" s="52">
        <v>6400.0674118099996</v>
      </c>
      <c r="L122" s="52">
        <v>6371.4191075899998</v>
      </c>
      <c r="M122" s="52">
        <v>6361.2492373799996</v>
      </c>
      <c r="N122" s="52">
        <v>6339.3994698500001</v>
      </c>
      <c r="O122" s="52">
        <v>6343.99134374</v>
      </c>
      <c r="P122" s="52">
        <v>6345.2432019600001</v>
      </c>
      <c r="Q122" s="52">
        <v>6359.7084901099997</v>
      </c>
      <c r="R122" s="52">
        <v>6370.1087061799999</v>
      </c>
      <c r="S122" s="52">
        <v>6364.8348569299997</v>
      </c>
      <c r="T122" s="52">
        <v>6354.5006815699999</v>
      </c>
      <c r="U122" s="52">
        <v>6368.0253367999994</v>
      </c>
      <c r="V122" s="52">
        <v>6379.6106321299994</v>
      </c>
      <c r="W122" s="52">
        <v>6364.4652867899995</v>
      </c>
      <c r="X122" s="52">
        <v>6414.5630758299994</v>
      </c>
      <c r="Y122" s="52">
        <v>6556.7341269199997</v>
      </c>
    </row>
    <row r="123" spans="1:25" s="53" customFormat="1" ht="15" x14ac:dyDescent="0.4">
      <c r="A123" s="51" t="s">
        <v>144</v>
      </c>
      <c r="B123" s="52">
        <v>6831.1359867699994</v>
      </c>
      <c r="C123" s="52">
        <v>6932.8545270799996</v>
      </c>
      <c r="D123" s="52">
        <v>7020.4341387699997</v>
      </c>
      <c r="E123" s="52">
        <v>7029.9418413699996</v>
      </c>
      <c r="F123" s="52">
        <v>7031.7571785199998</v>
      </c>
      <c r="G123" s="52">
        <v>7020.9512112699995</v>
      </c>
      <c r="H123" s="52">
        <v>6925.4501729299991</v>
      </c>
      <c r="I123" s="52">
        <v>6750.95531218</v>
      </c>
      <c r="J123" s="52">
        <v>6560.7351916199996</v>
      </c>
      <c r="K123" s="52">
        <v>6437.1620512399995</v>
      </c>
      <c r="L123" s="52">
        <v>6399.42201501</v>
      </c>
      <c r="M123" s="52">
        <v>6401.1508694799995</v>
      </c>
      <c r="N123" s="52">
        <v>6399.28203467</v>
      </c>
      <c r="O123" s="52">
        <v>6402.8083159600001</v>
      </c>
      <c r="P123" s="52">
        <v>6409.8265673299993</v>
      </c>
      <c r="Q123" s="52">
        <v>6416.1418062899993</v>
      </c>
      <c r="R123" s="52">
        <v>6431.3080629599999</v>
      </c>
      <c r="S123" s="52">
        <v>6413.91236028</v>
      </c>
      <c r="T123" s="52">
        <v>6407.2735544499992</v>
      </c>
      <c r="U123" s="52">
        <v>6418.0712165899995</v>
      </c>
      <c r="V123" s="52">
        <v>6423.1022819099999</v>
      </c>
      <c r="W123" s="52">
        <v>6421.9327168199998</v>
      </c>
      <c r="X123" s="52">
        <v>6535.6951075999996</v>
      </c>
      <c r="Y123" s="52">
        <v>6617.3044290899998</v>
      </c>
    </row>
    <row r="124" spans="1:25" s="53" customFormat="1" ht="15" x14ac:dyDescent="0.4">
      <c r="A124" s="51" t="s">
        <v>145</v>
      </c>
      <c r="B124" s="52">
        <v>6685.4601838500002</v>
      </c>
      <c r="C124" s="52">
        <v>6867.6832645100003</v>
      </c>
      <c r="D124" s="52">
        <v>7019.6261914999995</v>
      </c>
      <c r="E124" s="52">
        <v>7071.0617770600002</v>
      </c>
      <c r="F124" s="52">
        <v>7081.9752856399991</v>
      </c>
      <c r="G124" s="52">
        <v>7064.4837494099993</v>
      </c>
      <c r="H124" s="52">
        <v>7011.5349893099992</v>
      </c>
      <c r="I124" s="52">
        <v>6849.0687942299992</v>
      </c>
      <c r="J124" s="52">
        <v>6630.9744081600002</v>
      </c>
      <c r="K124" s="52">
        <v>6486.7885117099995</v>
      </c>
      <c r="L124" s="52">
        <v>6460.1354106399995</v>
      </c>
      <c r="M124" s="52">
        <v>6455.6405376799994</v>
      </c>
      <c r="N124" s="52">
        <v>6462.9149674199998</v>
      </c>
      <c r="O124" s="52">
        <v>6465.8575435099992</v>
      </c>
      <c r="P124" s="52">
        <v>6484.9913508999998</v>
      </c>
      <c r="Q124" s="52">
        <v>6502.1267596500002</v>
      </c>
      <c r="R124" s="52">
        <v>6491.2049892199993</v>
      </c>
      <c r="S124" s="52">
        <v>6468.4540846</v>
      </c>
      <c r="T124" s="52">
        <v>6450.1132934899997</v>
      </c>
      <c r="U124" s="52">
        <v>6452.2064433300002</v>
      </c>
      <c r="V124" s="52">
        <v>6504.1603892200001</v>
      </c>
      <c r="W124" s="52">
        <v>6472.9065038700001</v>
      </c>
      <c r="X124" s="52">
        <v>6574.4995816499995</v>
      </c>
      <c r="Y124" s="52">
        <v>6644.47271456</v>
      </c>
    </row>
    <row r="125" spans="1:25" s="53" customFormat="1" ht="15" x14ac:dyDescent="0.4">
      <c r="A125" s="51" t="s">
        <v>146</v>
      </c>
      <c r="B125" s="52">
        <v>6698.8155861400001</v>
      </c>
      <c r="C125" s="52">
        <v>6690.7683029899999</v>
      </c>
      <c r="D125" s="52">
        <v>6753.5715837099997</v>
      </c>
      <c r="E125" s="52">
        <v>6794.0250072899998</v>
      </c>
      <c r="F125" s="52">
        <v>6818.71854403</v>
      </c>
      <c r="G125" s="52">
        <v>6806.6924267100003</v>
      </c>
      <c r="H125" s="52">
        <v>6782.4852074199998</v>
      </c>
      <c r="I125" s="52">
        <v>6685.1596445799996</v>
      </c>
      <c r="J125" s="52">
        <v>6513.3896339699995</v>
      </c>
      <c r="K125" s="52">
        <v>6419.8959035799999</v>
      </c>
      <c r="L125" s="52">
        <v>6327.9110074</v>
      </c>
      <c r="M125" s="52">
        <v>6321.1618486899997</v>
      </c>
      <c r="N125" s="52">
        <v>6316.5548973200002</v>
      </c>
      <c r="O125" s="52">
        <v>6308.2370588100002</v>
      </c>
      <c r="P125" s="52">
        <v>6309.9991584399995</v>
      </c>
      <c r="Q125" s="52">
        <v>6318.4143447899996</v>
      </c>
      <c r="R125" s="52">
        <v>6327.7835232199996</v>
      </c>
      <c r="S125" s="52">
        <v>6313.6393754700002</v>
      </c>
      <c r="T125" s="52">
        <v>6302.4468177999997</v>
      </c>
      <c r="U125" s="52">
        <v>6329.9599208999998</v>
      </c>
      <c r="V125" s="52">
        <v>6346.0498789799994</v>
      </c>
      <c r="W125" s="52">
        <v>6351.9118950899992</v>
      </c>
      <c r="X125" s="52">
        <v>6370.9775751500001</v>
      </c>
      <c r="Y125" s="52">
        <v>6471.82400813</v>
      </c>
    </row>
    <row r="126" spans="1:25" s="53" customFormat="1" ht="15" x14ac:dyDescent="0.4">
      <c r="A126" s="51" t="s">
        <v>147</v>
      </c>
      <c r="B126" s="52">
        <v>6643.9575673399995</v>
      </c>
      <c r="C126" s="52">
        <v>6813.4577677799998</v>
      </c>
      <c r="D126" s="52">
        <v>6881.3456862799994</v>
      </c>
      <c r="E126" s="52">
        <v>6910.8595183899997</v>
      </c>
      <c r="F126" s="52">
        <v>6925.9934303800001</v>
      </c>
      <c r="G126" s="52">
        <v>6913.2043137000001</v>
      </c>
      <c r="H126" s="52">
        <v>6904.0550288300001</v>
      </c>
      <c r="I126" s="52">
        <v>6847.9374853199997</v>
      </c>
      <c r="J126" s="52">
        <v>6638.78734411</v>
      </c>
      <c r="K126" s="52">
        <v>6455.8818902699995</v>
      </c>
      <c r="L126" s="52">
        <v>6408.2292956299998</v>
      </c>
      <c r="M126" s="52">
        <v>6388.7789066400001</v>
      </c>
      <c r="N126" s="52">
        <v>6359.6557171999993</v>
      </c>
      <c r="O126" s="52">
        <v>6353.9321803399998</v>
      </c>
      <c r="P126" s="52">
        <v>6372.8665412099999</v>
      </c>
      <c r="Q126" s="52">
        <v>6378.7869238799994</v>
      </c>
      <c r="R126" s="52">
        <v>6388.5475236099992</v>
      </c>
      <c r="S126" s="52">
        <v>6353.9715275500002</v>
      </c>
      <c r="T126" s="52">
        <v>6335.1305299899996</v>
      </c>
      <c r="U126" s="52">
        <v>6344.1926987400002</v>
      </c>
      <c r="V126" s="52">
        <v>6342.6643328999999</v>
      </c>
      <c r="W126" s="52">
        <v>6327.6310872799995</v>
      </c>
      <c r="X126" s="52">
        <v>6394.3421559500002</v>
      </c>
      <c r="Y126" s="52">
        <v>6507.7919690299996</v>
      </c>
    </row>
    <row r="127" spans="1:25" s="53" customFormat="1" ht="15" x14ac:dyDescent="0.4">
      <c r="A127" s="51" t="s">
        <v>148</v>
      </c>
      <c r="B127" s="52">
        <v>6711.2808131599995</v>
      </c>
      <c r="C127" s="52">
        <v>6874.3979499300003</v>
      </c>
      <c r="D127" s="52">
        <v>6928.6739636599996</v>
      </c>
      <c r="E127" s="52">
        <v>6950.06240617</v>
      </c>
      <c r="F127" s="52">
        <v>6966.3252955899998</v>
      </c>
      <c r="G127" s="52">
        <v>6966.5089291999993</v>
      </c>
      <c r="H127" s="52">
        <v>6898.9782013699996</v>
      </c>
      <c r="I127" s="52">
        <v>6632.2293255499999</v>
      </c>
      <c r="J127" s="52">
        <v>6503.3645310100001</v>
      </c>
      <c r="K127" s="52">
        <v>6392.6188922799993</v>
      </c>
      <c r="L127" s="52">
        <v>6364.5931115000003</v>
      </c>
      <c r="M127" s="52">
        <v>6352.4816622899998</v>
      </c>
      <c r="N127" s="52">
        <v>6338.92670911</v>
      </c>
      <c r="O127" s="52">
        <v>6339.3046180900001</v>
      </c>
      <c r="P127" s="52">
        <v>6339.4595947199996</v>
      </c>
      <c r="Q127" s="52">
        <v>6331.31219289</v>
      </c>
      <c r="R127" s="52">
        <v>6337.2824435099992</v>
      </c>
      <c r="S127" s="52">
        <v>6364.3215359999995</v>
      </c>
      <c r="T127" s="52">
        <v>6348.0171827599997</v>
      </c>
      <c r="U127" s="52">
        <v>6324.9527019399993</v>
      </c>
      <c r="V127" s="52">
        <v>6303.5050255400001</v>
      </c>
      <c r="W127" s="52">
        <v>6295.45732821</v>
      </c>
      <c r="X127" s="52">
        <v>6393.7774580699997</v>
      </c>
      <c r="Y127" s="52">
        <v>6467.6093393699994</v>
      </c>
    </row>
    <row r="128" spans="1:25" s="53" customFormat="1" ht="15" x14ac:dyDescent="0.4">
      <c r="A128" s="51" t="s">
        <v>149</v>
      </c>
      <c r="B128" s="52">
        <v>6642.3238767699995</v>
      </c>
      <c r="C128" s="52">
        <v>6810.1368141599996</v>
      </c>
      <c r="D128" s="52">
        <v>6984.5148678899996</v>
      </c>
      <c r="E128" s="52">
        <v>7027.36981165</v>
      </c>
      <c r="F128" s="52">
        <v>7030.87390461</v>
      </c>
      <c r="G128" s="52">
        <v>6966.8507870599997</v>
      </c>
      <c r="H128" s="52">
        <v>6890.1827488399995</v>
      </c>
      <c r="I128" s="52">
        <v>6796.3649402699994</v>
      </c>
      <c r="J128" s="52">
        <v>6620.9867795499995</v>
      </c>
      <c r="K128" s="52">
        <v>6484.8198349300001</v>
      </c>
      <c r="L128" s="52">
        <v>6425.4906036599996</v>
      </c>
      <c r="M128" s="52">
        <v>6435.9740589499997</v>
      </c>
      <c r="N128" s="52">
        <v>6405.4896467399994</v>
      </c>
      <c r="O128" s="52">
        <v>6350.09937722</v>
      </c>
      <c r="P128" s="52">
        <v>6352.9765011199997</v>
      </c>
      <c r="Q128" s="52">
        <v>6359.9940421199999</v>
      </c>
      <c r="R128" s="52">
        <v>6379.1772387999999</v>
      </c>
      <c r="S128" s="52">
        <v>6419.2415066899994</v>
      </c>
      <c r="T128" s="52">
        <v>6406.5824912099997</v>
      </c>
      <c r="U128" s="52">
        <v>6367.1161563299993</v>
      </c>
      <c r="V128" s="52">
        <v>6367.9516803199995</v>
      </c>
      <c r="W128" s="52">
        <v>6361.3112458999994</v>
      </c>
      <c r="X128" s="52">
        <v>6470.1323257799995</v>
      </c>
      <c r="Y128" s="52">
        <v>6584.1077803600001</v>
      </c>
    </row>
    <row r="129" spans="1:25" s="53" customFormat="1" ht="15" x14ac:dyDescent="0.4">
      <c r="A129" s="51" t="s">
        <v>150</v>
      </c>
      <c r="B129" s="52">
        <v>6792.0109119099998</v>
      </c>
      <c r="C129" s="52">
        <v>6938.0017023999999</v>
      </c>
      <c r="D129" s="52">
        <v>7104.0580900299992</v>
      </c>
      <c r="E129" s="52">
        <v>7216.2343456500003</v>
      </c>
      <c r="F129" s="52">
        <v>7222.5810912799998</v>
      </c>
      <c r="G129" s="52">
        <v>7197.6673720299996</v>
      </c>
      <c r="H129" s="52">
        <v>7071.3300395499991</v>
      </c>
      <c r="I129" s="52">
        <v>6980.3003472</v>
      </c>
      <c r="J129" s="52">
        <v>6865.4482336599995</v>
      </c>
      <c r="K129" s="52">
        <v>6678.0620416699994</v>
      </c>
      <c r="L129" s="52">
        <v>6615.9230729199999</v>
      </c>
      <c r="M129" s="52">
        <v>6598.6876259499995</v>
      </c>
      <c r="N129" s="52">
        <v>6545.2437695099998</v>
      </c>
      <c r="O129" s="52">
        <v>6536.5387886099998</v>
      </c>
      <c r="P129" s="52">
        <v>6530.1560876900003</v>
      </c>
      <c r="Q129" s="52">
        <v>6534.4269171899996</v>
      </c>
      <c r="R129" s="52">
        <v>6538.8792558599998</v>
      </c>
      <c r="S129" s="52">
        <v>6541.9559370799998</v>
      </c>
      <c r="T129" s="52">
        <v>6588.9965328199996</v>
      </c>
      <c r="U129" s="52">
        <v>6595.0906128199995</v>
      </c>
      <c r="V129" s="52">
        <v>6604.8675696399996</v>
      </c>
      <c r="W129" s="52">
        <v>6596.6232338899999</v>
      </c>
      <c r="X129" s="52">
        <v>6678.6809957599999</v>
      </c>
      <c r="Y129" s="52">
        <v>6834.0963558399999</v>
      </c>
    </row>
    <row r="130" spans="1:25" s="53" customFormat="1" ht="15" x14ac:dyDescent="0.4">
      <c r="A130" s="51" t="s">
        <v>151</v>
      </c>
      <c r="B130" s="52">
        <v>7015.3700989099998</v>
      </c>
      <c r="C130" s="52">
        <v>7079.4520739799991</v>
      </c>
      <c r="D130" s="52">
        <v>7140.6147678199995</v>
      </c>
      <c r="E130" s="52">
        <v>7162.5560831699995</v>
      </c>
      <c r="F130" s="52">
        <v>7165.6200827199991</v>
      </c>
      <c r="G130" s="52">
        <v>7145.1602631200003</v>
      </c>
      <c r="H130" s="52">
        <v>7109.1326529399994</v>
      </c>
      <c r="I130" s="52">
        <v>7021.8186524599996</v>
      </c>
      <c r="J130" s="52">
        <v>6833.3216436099992</v>
      </c>
      <c r="K130" s="52">
        <v>6715.8809383899998</v>
      </c>
      <c r="L130" s="52">
        <v>6634.8171442900002</v>
      </c>
      <c r="M130" s="52">
        <v>6644.2926862999993</v>
      </c>
      <c r="N130" s="52">
        <v>6636.4024477599996</v>
      </c>
      <c r="O130" s="52">
        <v>6622.17959823</v>
      </c>
      <c r="P130" s="52">
        <v>6626.5274703199993</v>
      </c>
      <c r="Q130" s="52">
        <v>6615.9999164199999</v>
      </c>
      <c r="R130" s="52">
        <v>6626.4651322099999</v>
      </c>
      <c r="S130" s="52">
        <v>6638.4940952799998</v>
      </c>
      <c r="T130" s="52">
        <v>6669.2096913899995</v>
      </c>
      <c r="U130" s="52">
        <v>6657.8803514900001</v>
      </c>
      <c r="V130" s="52">
        <v>6632.4358973599992</v>
      </c>
      <c r="W130" s="52">
        <v>6627.52244582</v>
      </c>
      <c r="X130" s="52">
        <v>6735.6980856600003</v>
      </c>
      <c r="Y130" s="52">
        <v>6861.7442327400004</v>
      </c>
    </row>
    <row r="131" spans="1:25" s="53" customFormat="1" ht="15" x14ac:dyDescent="0.4">
      <c r="A131" s="51" t="s">
        <v>152</v>
      </c>
      <c r="B131" s="52">
        <v>7052.4704550599999</v>
      </c>
      <c r="C131" s="52">
        <v>7161.3369059399993</v>
      </c>
      <c r="D131" s="52">
        <v>7177.5795702100004</v>
      </c>
      <c r="E131" s="52">
        <v>7137.5809525699997</v>
      </c>
      <c r="F131" s="52">
        <v>7105.7604735499999</v>
      </c>
      <c r="G131" s="52">
        <v>7015.8291066700003</v>
      </c>
      <c r="H131" s="52">
        <v>6952.2251721100001</v>
      </c>
      <c r="I131" s="52">
        <v>6746.0971788199995</v>
      </c>
      <c r="J131" s="52">
        <v>6568.0448748099998</v>
      </c>
      <c r="K131" s="52">
        <v>6443.9790296399997</v>
      </c>
      <c r="L131" s="52">
        <v>6410.8466116999998</v>
      </c>
      <c r="M131" s="52">
        <v>6407.2809514700002</v>
      </c>
      <c r="N131" s="52">
        <v>6403.4974501999995</v>
      </c>
      <c r="O131" s="52">
        <v>6422.6098938899995</v>
      </c>
      <c r="P131" s="52">
        <v>6458.8155500399998</v>
      </c>
      <c r="Q131" s="52">
        <v>6477.7395872099996</v>
      </c>
      <c r="R131" s="52">
        <v>6480.5407923900002</v>
      </c>
      <c r="S131" s="52">
        <v>6585.8997128699993</v>
      </c>
      <c r="T131" s="52">
        <v>6622.8897172199995</v>
      </c>
      <c r="U131" s="52">
        <v>6596.6087208299996</v>
      </c>
      <c r="V131" s="52">
        <v>6545.9589065800001</v>
      </c>
      <c r="W131" s="52">
        <v>6506.0530178399995</v>
      </c>
      <c r="X131" s="52">
        <v>6496.8653575600001</v>
      </c>
      <c r="Y131" s="52">
        <v>6533.8544557999994</v>
      </c>
    </row>
    <row r="132" spans="1:25" s="53" customFormat="1" ht="15" x14ac:dyDescent="0.4">
      <c r="A132" s="51" t="s">
        <v>153</v>
      </c>
      <c r="B132" s="52">
        <v>6834.6077831100001</v>
      </c>
      <c r="C132" s="52">
        <v>6955.3829704799991</v>
      </c>
      <c r="D132" s="52">
        <v>7000.7354543599995</v>
      </c>
      <c r="E132" s="52">
        <v>7035.3295538099992</v>
      </c>
      <c r="F132" s="52">
        <v>7053.0753236499995</v>
      </c>
      <c r="G132" s="52">
        <v>7036.1433926399995</v>
      </c>
      <c r="H132" s="52">
        <v>7026.9144060299996</v>
      </c>
      <c r="I132" s="52">
        <v>6882.4143505199991</v>
      </c>
      <c r="J132" s="52">
        <v>6783.7468840700003</v>
      </c>
      <c r="K132" s="52">
        <v>6605.05020883</v>
      </c>
      <c r="L132" s="52">
        <v>6534.5673214399994</v>
      </c>
      <c r="M132" s="52">
        <v>6523.6894334600001</v>
      </c>
      <c r="N132" s="52">
        <v>6518.7507906699993</v>
      </c>
      <c r="O132" s="52">
        <v>6450.2882291199994</v>
      </c>
      <c r="P132" s="52">
        <v>6447.7798187099997</v>
      </c>
      <c r="Q132" s="52">
        <v>6459.4825889200001</v>
      </c>
      <c r="R132" s="52">
        <v>6481.6861612100001</v>
      </c>
      <c r="S132" s="52">
        <v>6462.0771404899997</v>
      </c>
      <c r="T132" s="52">
        <v>6447.1231998200001</v>
      </c>
      <c r="U132" s="52">
        <v>6520.5362554799995</v>
      </c>
      <c r="V132" s="52">
        <v>6535.0993266299993</v>
      </c>
      <c r="W132" s="52">
        <v>6472.7220515600002</v>
      </c>
      <c r="X132" s="52">
        <v>6542.7290310299995</v>
      </c>
      <c r="Y132" s="52">
        <v>6650.0278579199994</v>
      </c>
    </row>
    <row r="133" spans="1:25" s="53" customFormat="1" ht="15" x14ac:dyDescent="0.4">
      <c r="A133" s="51" t="s">
        <v>154</v>
      </c>
      <c r="B133" s="52">
        <v>6708.0319059100002</v>
      </c>
      <c r="C133" s="52">
        <v>6788.7039699799998</v>
      </c>
      <c r="D133" s="52">
        <v>6837.8406754099997</v>
      </c>
      <c r="E133" s="52">
        <v>6860.3200751599998</v>
      </c>
      <c r="F133" s="52">
        <v>6876.61510619</v>
      </c>
      <c r="G133" s="52">
        <v>6869.1067753899997</v>
      </c>
      <c r="H133" s="52">
        <v>6955.3289767499991</v>
      </c>
      <c r="I133" s="52">
        <v>6897.8249072999997</v>
      </c>
      <c r="J133" s="52">
        <v>6740.8066365199993</v>
      </c>
      <c r="K133" s="52">
        <v>6558.9053386799997</v>
      </c>
      <c r="L133" s="52">
        <v>6453.3815716899999</v>
      </c>
      <c r="M133" s="52">
        <v>6435.1660569599999</v>
      </c>
      <c r="N133" s="52">
        <v>6413.2011763599994</v>
      </c>
      <c r="O133" s="52">
        <v>6429.9378465999998</v>
      </c>
      <c r="P133" s="52">
        <v>6478.5013963499996</v>
      </c>
      <c r="Q133" s="52">
        <v>6511.3572184699997</v>
      </c>
      <c r="R133" s="52">
        <v>6566.7325509099992</v>
      </c>
      <c r="S133" s="52">
        <v>6512.7880032100002</v>
      </c>
      <c r="T133" s="52">
        <v>6491.2974195299994</v>
      </c>
      <c r="U133" s="52">
        <v>6488.7365494999995</v>
      </c>
      <c r="V133" s="52">
        <v>6500.0735616499996</v>
      </c>
      <c r="W133" s="52">
        <v>6486.6954206099999</v>
      </c>
      <c r="X133" s="52">
        <v>6594.5092276999994</v>
      </c>
      <c r="Y133" s="52">
        <v>6738.2052984900001</v>
      </c>
    </row>
    <row r="134" spans="1:25" s="53" customFormat="1" ht="15" x14ac:dyDescent="0.4">
      <c r="A134" s="51" t="s">
        <v>155</v>
      </c>
      <c r="B134" s="52">
        <v>6860.6686393</v>
      </c>
      <c r="C134" s="52">
        <v>6951.6025950299991</v>
      </c>
      <c r="D134" s="52">
        <v>6980.6871906699998</v>
      </c>
      <c r="E134" s="52">
        <v>6941.0201133600003</v>
      </c>
      <c r="F134" s="52">
        <v>6951.6242349799995</v>
      </c>
      <c r="G134" s="52">
        <v>6950.9863342400004</v>
      </c>
      <c r="H134" s="52">
        <v>6986.7677515599999</v>
      </c>
      <c r="I134" s="52">
        <v>6934.1634538599992</v>
      </c>
      <c r="J134" s="52">
        <v>6719.8960035800001</v>
      </c>
      <c r="K134" s="52">
        <v>6560.0908775299995</v>
      </c>
      <c r="L134" s="52">
        <v>6544.6556192899998</v>
      </c>
      <c r="M134" s="52">
        <v>6533.7410343899992</v>
      </c>
      <c r="N134" s="52">
        <v>6523.1976533899997</v>
      </c>
      <c r="O134" s="52">
        <v>6513.3618420900002</v>
      </c>
      <c r="P134" s="52">
        <v>6522.8020294999997</v>
      </c>
      <c r="Q134" s="52">
        <v>6575.9044367199995</v>
      </c>
      <c r="R134" s="52">
        <v>6601.0882739899998</v>
      </c>
      <c r="S134" s="52">
        <v>6585.0953208199999</v>
      </c>
      <c r="T134" s="52">
        <v>6535.4241511299997</v>
      </c>
      <c r="U134" s="52">
        <v>6502.69165892</v>
      </c>
      <c r="V134" s="52">
        <v>6521.4032239299995</v>
      </c>
      <c r="W134" s="52">
        <v>6558.2246974999998</v>
      </c>
      <c r="X134" s="52">
        <v>6704.4283429499992</v>
      </c>
      <c r="Y134" s="52">
        <v>6781.4026632599998</v>
      </c>
    </row>
    <row r="135" spans="1:25" s="53" customFormat="1" ht="15" x14ac:dyDescent="0.4">
      <c r="A135" s="51" t="s">
        <v>156</v>
      </c>
      <c r="B135" s="52">
        <v>6791.7654085899994</v>
      </c>
      <c r="C135" s="52">
        <v>6940.8198314199999</v>
      </c>
      <c r="D135" s="52">
        <v>7005.8689497199994</v>
      </c>
      <c r="E135" s="52">
        <v>7042.50815453</v>
      </c>
      <c r="F135" s="52">
        <v>7051.77411312</v>
      </c>
      <c r="G135" s="52">
        <v>7012.2539535899996</v>
      </c>
      <c r="H135" s="52">
        <v>6947.4928454799992</v>
      </c>
      <c r="I135" s="52">
        <v>6751.60690858</v>
      </c>
      <c r="J135" s="52">
        <v>6588.8285084199997</v>
      </c>
      <c r="K135" s="52">
        <v>6490.8405428299993</v>
      </c>
      <c r="L135" s="52">
        <v>6414.9767318300001</v>
      </c>
      <c r="M135" s="52">
        <v>6392.6273520099994</v>
      </c>
      <c r="N135" s="52">
        <v>6402.6749362800001</v>
      </c>
      <c r="O135" s="52">
        <v>6382.3972232099995</v>
      </c>
      <c r="P135" s="52">
        <v>6382.4261383699995</v>
      </c>
      <c r="Q135" s="52">
        <v>6377.1039969199992</v>
      </c>
      <c r="R135" s="52">
        <v>6397.1315705999996</v>
      </c>
      <c r="S135" s="52">
        <v>6379.8264176699995</v>
      </c>
      <c r="T135" s="52">
        <v>6359.5111752299999</v>
      </c>
      <c r="U135" s="52">
        <v>6378.9300657599997</v>
      </c>
      <c r="V135" s="52">
        <v>6425.2646155499997</v>
      </c>
      <c r="W135" s="52">
        <v>6428.3964676300002</v>
      </c>
      <c r="X135" s="52">
        <v>6529.39909825</v>
      </c>
      <c r="Y135" s="52">
        <v>6716.6101586999994</v>
      </c>
    </row>
    <row r="136" spans="1:25" s="53" customFormat="1" ht="15" x14ac:dyDescent="0.4">
      <c r="A136" s="51" t="s">
        <v>157</v>
      </c>
      <c r="B136" s="52">
        <v>6957.9099343300004</v>
      </c>
      <c r="C136" s="52">
        <v>7049.9967913</v>
      </c>
      <c r="D136" s="52">
        <v>7129.1826936199996</v>
      </c>
      <c r="E136" s="52">
        <v>7102.8814094399995</v>
      </c>
      <c r="F136" s="52">
        <v>7067.6938207200001</v>
      </c>
      <c r="G136" s="52">
        <v>7032.4114840900002</v>
      </c>
      <c r="H136" s="52">
        <v>6922.3794889299998</v>
      </c>
      <c r="I136" s="52">
        <v>6794.6337989099993</v>
      </c>
      <c r="J136" s="52">
        <v>6628.8484677999995</v>
      </c>
      <c r="K136" s="52">
        <v>6531.5641630399996</v>
      </c>
      <c r="L136" s="52">
        <v>6524.2553567300001</v>
      </c>
      <c r="M136" s="52">
        <v>6528.65060988</v>
      </c>
      <c r="N136" s="52">
        <v>6549.2799886899993</v>
      </c>
      <c r="O136" s="52">
        <v>6535.4878649099992</v>
      </c>
      <c r="P136" s="52">
        <v>6495.39474806</v>
      </c>
      <c r="Q136" s="52">
        <v>6509.18267285</v>
      </c>
      <c r="R136" s="52">
        <v>6563.3525653500001</v>
      </c>
      <c r="S136" s="52">
        <v>6503.0236733900001</v>
      </c>
      <c r="T136" s="52">
        <v>6553.6687592599992</v>
      </c>
      <c r="U136" s="52">
        <v>6564.7897952999992</v>
      </c>
      <c r="V136" s="52">
        <v>6559.2227949799999</v>
      </c>
      <c r="W136" s="52">
        <v>6493.8062168599999</v>
      </c>
      <c r="X136" s="52">
        <v>6550.4327810499999</v>
      </c>
      <c r="Y136" s="52">
        <v>6598.3702960999999</v>
      </c>
    </row>
    <row r="137" spans="1:25" s="53" customFormat="1" ht="15" x14ac:dyDescent="0.4">
      <c r="A137" s="51" t="s">
        <v>158</v>
      </c>
      <c r="B137" s="52">
        <v>6618.6076726299998</v>
      </c>
      <c r="C137" s="52">
        <v>6762.4660549199998</v>
      </c>
      <c r="D137" s="52">
        <v>6853.34426377</v>
      </c>
      <c r="E137" s="52">
        <v>6875.7524253899992</v>
      </c>
      <c r="F137" s="52">
        <v>6869.7712574799998</v>
      </c>
      <c r="G137" s="52">
        <v>6843.1111859600005</v>
      </c>
      <c r="H137" s="52">
        <v>6747.2681635299996</v>
      </c>
      <c r="I137" s="52">
        <v>6506.4201690099999</v>
      </c>
      <c r="J137" s="52">
        <v>6407.4832402399998</v>
      </c>
      <c r="K137" s="52">
        <v>6335.8921127100002</v>
      </c>
      <c r="L137" s="52">
        <v>6300.3868409899997</v>
      </c>
      <c r="M137" s="52">
        <v>6308.1200349999999</v>
      </c>
      <c r="N137" s="52">
        <v>6301.2120658499998</v>
      </c>
      <c r="O137" s="52">
        <v>6305.3627962</v>
      </c>
      <c r="P137" s="52">
        <v>6313.33128313</v>
      </c>
      <c r="Q137" s="52">
        <v>6316.8093785799992</v>
      </c>
      <c r="R137" s="52">
        <v>6329.3812167099995</v>
      </c>
      <c r="S137" s="52">
        <v>6320.2454634999995</v>
      </c>
      <c r="T137" s="52">
        <v>6317.3704558399995</v>
      </c>
      <c r="U137" s="52">
        <v>6322.1345651599995</v>
      </c>
      <c r="V137" s="52">
        <v>6309.4392805999996</v>
      </c>
      <c r="W137" s="52">
        <v>6305.0442318299993</v>
      </c>
      <c r="X137" s="52">
        <v>6386.6459295799996</v>
      </c>
      <c r="Y137" s="52">
        <v>6510.2757054199992</v>
      </c>
    </row>
    <row r="138" spans="1:25" s="53" customFormat="1" ht="15" x14ac:dyDescent="0.4">
      <c r="A138" s="51" t="s">
        <v>159</v>
      </c>
      <c r="B138" s="52">
        <v>6646.4399487499995</v>
      </c>
      <c r="C138" s="52">
        <v>6767.9567761399994</v>
      </c>
      <c r="D138" s="52">
        <v>6928.7122165299998</v>
      </c>
      <c r="E138" s="52">
        <v>6955.2827928899997</v>
      </c>
      <c r="F138" s="52">
        <v>6969.7303881600001</v>
      </c>
      <c r="G138" s="52">
        <v>6956.3985993099996</v>
      </c>
      <c r="H138" s="52">
        <v>6855.5376827700002</v>
      </c>
      <c r="I138" s="52">
        <v>6614.7211470000002</v>
      </c>
      <c r="J138" s="52">
        <v>6505.7489186499997</v>
      </c>
      <c r="K138" s="52">
        <v>6404.3112754100002</v>
      </c>
      <c r="L138" s="52">
        <v>6395.3753363899996</v>
      </c>
      <c r="M138" s="52">
        <v>6390.3799590199997</v>
      </c>
      <c r="N138" s="52">
        <v>6386.3158302299998</v>
      </c>
      <c r="O138" s="52">
        <v>6396.8328166299998</v>
      </c>
      <c r="P138" s="52">
        <v>6411.6123679499997</v>
      </c>
      <c r="Q138" s="52">
        <v>6423.4175869599994</v>
      </c>
      <c r="R138" s="52">
        <v>6412.1031269599998</v>
      </c>
      <c r="S138" s="52">
        <v>6435.8636190799998</v>
      </c>
      <c r="T138" s="52">
        <v>6428.5948165600003</v>
      </c>
      <c r="U138" s="52">
        <v>6434.9511273899998</v>
      </c>
      <c r="V138" s="52">
        <v>6439.1664032099998</v>
      </c>
      <c r="W138" s="52">
        <v>6404.3713209399994</v>
      </c>
      <c r="X138" s="52">
        <v>6501.2024579499994</v>
      </c>
      <c r="Y138" s="52">
        <v>6615.8608776700003</v>
      </c>
    </row>
    <row r="139" spans="1:25" s="53" customFormat="1" ht="15" x14ac:dyDescent="0.4">
      <c r="A139" s="51" t="s">
        <v>160</v>
      </c>
      <c r="B139" s="52">
        <v>6545.4366462799999</v>
      </c>
      <c r="C139" s="52">
        <v>6712.3494030599995</v>
      </c>
      <c r="D139" s="52">
        <v>6763.6913648999998</v>
      </c>
      <c r="E139" s="52">
        <v>6799.1259147599994</v>
      </c>
      <c r="F139" s="52">
        <v>6802.2260600399995</v>
      </c>
      <c r="G139" s="52">
        <v>6789.4300141699996</v>
      </c>
      <c r="H139" s="52">
        <v>6771.7915496099995</v>
      </c>
      <c r="I139" s="52">
        <v>6675.4623567799999</v>
      </c>
      <c r="J139" s="52">
        <v>6537.6281357899998</v>
      </c>
      <c r="K139" s="52">
        <v>6352.3053088699999</v>
      </c>
      <c r="L139" s="52">
        <v>6318.96841829</v>
      </c>
      <c r="M139" s="52">
        <v>6343.0341037999997</v>
      </c>
      <c r="N139" s="52">
        <v>6431.9025703999996</v>
      </c>
      <c r="O139" s="52">
        <v>6419.63625159</v>
      </c>
      <c r="P139" s="52">
        <v>6426.0626109899995</v>
      </c>
      <c r="Q139" s="52">
        <v>6439.7705803399995</v>
      </c>
      <c r="R139" s="52">
        <v>6441.2045341599996</v>
      </c>
      <c r="S139" s="52">
        <v>6453.9685296600001</v>
      </c>
      <c r="T139" s="52">
        <v>6439.3726868699996</v>
      </c>
      <c r="U139" s="52">
        <v>6454.9188045199999</v>
      </c>
      <c r="V139" s="52">
        <v>6458.8295099699999</v>
      </c>
      <c r="W139" s="52">
        <v>6447.1976694899995</v>
      </c>
      <c r="X139" s="52">
        <v>6519.8386844399993</v>
      </c>
      <c r="Y139" s="52">
        <v>6717.5663969699999</v>
      </c>
    </row>
    <row r="140" spans="1:25" s="53" customFormat="1" ht="15" x14ac:dyDescent="0.4">
      <c r="A140" s="51" t="s">
        <v>161</v>
      </c>
      <c r="B140" s="52">
        <v>6625.2267075299997</v>
      </c>
      <c r="C140" s="52">
        <v>6689.6693160799996</v>
      </c>
      <c r="D140" s="52">
        <v>6739.9430684899999</v>
      </c>
      <c r="E140" s="52">
        <v>6738.2428648899995</v>
      </c>
      <c r="F140" s="52">
        <v>6769.7785850199998</v>
      </c>
      <c r="G140" s="52">
        <v>6754.37443024</v>
      </c>
      <c r="H140" s="52">
        <v>6767.4358425499995</v>
      </c>
      <c r="I140" s="52">
        <v>6714.9494102999997</v>
      </c>
      <c r="J140" s="52">
        <v>6540.0157564399997</v>
      </c>
      <c r="K140" s="52">
        <v>6439.0727772999999</v>
      </c>
      <c r="L140" s="52">
        <v>6374.7944056599999</v>
      </c>
      <c r="M140" s="52">
        <v>6345.4835428599999</v>
      </c>
      <c r="N140" s="52">
        <v>6335.1644391999998</v>
      </c>
      <c r="O140" s="52">
        <v>6335.6966016699998</v>
      </c>
      <c r="P140" s="52">
        <v>6337.8433870399995</v>
      </c>
      <c r="Q140" s="52">
        <v>6340.6014217299999</v>
      </c>
      <c r="R140" s="52">
        <v>6364.2314266399999</v>
      </c>
      <c r="S140" s="52">
        <v>6346.26602946</v>
      </c>
      <c r="T140" s="52">
        <v>6330.5861381300001</v>
      </c>
      <c r="U140" s="52">
        <v>6330.1450566399999</v>
      </c>
      <c r="V140" s="52">
        <v>6323.0758958699998</v>
      </c>
      <c r="W140" s="52">
        <v>6307.8061053499996</v>
      </c>
      <c r="X140" s="52">
        <v>6382.12847633</v>
      </c>
      <c r="Y140" s="52">
        <v>6469.1582891099997</v>
      </c>
    </row>
    <row r="141" spans="1:25" s="53" customFormat="1" ht="15" x14ac:dyDescent="0.4">
      <c r="A141" s="51" t="s">
        <v>162</v>
      </c>
      <c r="B141" s="52">
        <v>6616.4953619299995</v>
      </c>
      <c r="C141" s="52">
        <v>6737.1507247299996</v>
      </c>
      <c r="D141" s="52">
        <v>6758.6147186199996</v>
      </c>
      <c r="E141" s="52">
        <v>6775.9094599299997</v>
      </c>
      <c r="F141" s="52">
        <v>6786.95072282</v>
      </c>
      <c r="G141" s="52">
        <v>6750.1956822800003</v>
      </c>
      <c r="H141" s="52">
        <v>6662.9253319700001</v>
      </c>
      <c r="I141" s="52">
        <v>6548.5927814500001</v>
      </c>
      <c r="J141" s="52">
        <v>6440.0346510700001</v>
      </c>
      <c r="K141" s="52">
        <v>6362.2172068199998</v>
      </c>
      <c r="L141" s="52">
        <v>6348.3900125999999</v>
      </c>
      <c r="M141" s="52">
        <v>6331.8771937000001</v>
      </c>
      <c r="N141" s="52">
        <v>6333.43318361</v>
      </c>
      <c r="O141" s="52">
        <v>6331.5333004300001</v>
      </c>
      <c r="P141" s="52">
        <v>6336.5408379399996</v>
      </c>
      <c r="Q141" s="52">
        <v>6333.2904213100001</v>
      </c>
      <c r="R141" s="52">
        <v>6336.1291966399995</v>
      </c>
      <c r="S141" s="52">
        <v>6350.1958802099998</v>
      </c>
      <c r="T141" s="52">
        <v>6336.33262156</v>
      </c>
      <c r="U141" s="52">
        <v>6338.3322867899997</v>
      </c>
      <c r="V141" s="52">
        <v>6328.2688669199997</v>
      </c>
      <c r="W141" s="52">
        <v>6329.7977788299995</v>
      </c>
      <c r="X141" s="52">
        <v>6406.6263132999993</v>
      </c>
      <c r="Y141" s="52">
        <v>6459.8774079699997</v>
      </c>
    </row>
    <row r="142" spans="1:25" s="53" customFormat="1" ht="15" x14ac:dyDescent="0.4">
      <c r="A142" s="51" t="s">
        <v>163</v>
      </c>
      <c r="B142" s="52">
        <v>6378.1071502099994</v>
      </c>
      <c r="C142" s="52">
        <v>6580.2147850299998</v>
      </c>
      <c r="D142" s="52">
        <v>6635.5580928299996</v>
      </c>
      <c r="E142" s="52">
        <v>6655.1698688500001</v>
      </c>
      <c r="F142" s="52">
        <v>6645.3795569699996</v>
      </c>
      <c r="G142" s="52">
        <v>6622.8717321799995</v>
      </c>
      <c r="H142" s="52">
        <v>6474.6663925499997</v>
      </c>
      <c r="I142" s="52">
        <v>6378.1726901799993</v>
      </c>
      <c r="J142" s="52">
        <v>6290.2771106199998</v>
      </c>
      <c r="K142" s="52">
        <v>6202.0339456299998</v>
      </c>
      <c r="L142" s="52">
        <v>6144.1646107799997</v>
      </c>
      <c r="M142" s="52">
        <v>6134.93838856</v>
      </c>
      <c r="N142" s="52">
        <v>6139.24060035</v>
      </c>
      <c r="O142" s="52">
        <v>6134.0690081100001</v>
      </c>
      <c r="P142" s="52">
        <v>6132.76673734</v>
      </c>
      <c r="Q142" s="52">
        <v>6135.2032608399995</v>
      </c>
      <c r="R142" s="52">
        <v>6144.2210755999995</v>
      </c>
      <c r="S142" s="52">
        <v>6133.8319128799994</v>
      </c>
      <c r="T142" s="52">
        <v>6124.3680771700001</v>
      </c>
      <c r="U142" s="52">
        <v>6166.0639407599992</v>
      </c>
      <c r="V142" s="52">
        <v>6153.4056502699996</v>
      </c>
      <c r="W142" s="52">
        <v>6159.8195074099995</v>
      </c>
      <c r="X142" s="52">
        <v>6223.56992653</v>
      </c>
      <c r="Y142" s="52">
        <v>6289.1915572099997</v>
      </c>
    </row>
    <row r="143" spans="1:25" s="53" customFormat="1" ht="15" x14ac:dyDescent="0.4">
      <c r="A143" s="51" t="s">
        <v>164</v>
      </c>
      <c r="B143" s="52">
        <v>6418.3188864999993</v>
      </c>
      <c r="C143" s="52">
        <v>6552.1608010399996</v>
      </c>
      <c r="D143" s="52">
        <v>6566.19914419</v>
      </c>
      <c r="E143" s="52">
        <v>6593.7506939099994</v>
      </c>
      <c r="F143" s="52">
        <v>6627.1763515699995</v>
      </c>
      <c r="G143" s="52">
        <v>6601.4171925999999</v>
      </c>
      <c r="H143" s="52">
        <v>6565.2327527199996</v>
      </c>
      <c r="I143" s="52">
        <v>6447.7241460499999</v>
      </c>
      <c r="J143" s="52">
        <v>6343.5138221399993</v>
      </c>
      <c r="K143" s="52">
        <v>6260.7287867599998</v>
      </c>
      <c r="L143" s="52">
        <v>6247.2258970599996</v>
      </c>
      <c r="M143" s="52">
        <v>6236.7498716600003</v>
      </c>
      <c r="N143" s="52">
        <v>6232.0271567</v>
      </c>
      <c r="O143" s="52">
        <v>6226.8354817399995</v>
      </c>
      <c r="P143" s="52">
        <v>6227.4531623699995</v>
      </c>
      <c r="Q143" s="52">
        <v>6233.5050595499997</v>
      </c>
      <c r="R143" s="52">
        <v>6241.6773251199993</v>
      </c>
      <c r="S143" s="52">
        <v>6220.1810777299997</v>
      </c>
      <c r="T143" s="52">
        <v>6211.9779552999998</v>
      </c>
      <c r="U143" s="52">
        <v>6221.4077694400003</v>
      </c>
      <c r="V143" s="52">
        <v>6199.6755167299998</v>
      </c>
      <c r="W143" s="52">
        <v>6208.5634849599992</v>
      </c>
      <c r="X143" s="52">
        <v>6275.7623290499996</v>
      </c>
      <c r="Y143" s="52">
        <v>6301.4334008599999</v>
      </c>
    </row>
    <row r="144" spans="1:25" s="53" customFormat="1" ht="15" x14ac:dyDescent="0.4">
      <c r="A144" s="51" t="s">
        <v>165</v>
      </c>
      <c r="B144" s="52">
        <v>6336.6587592899996</v>
      </c>
      <c r="C144" s="52">
        <v>6447.7205790600001</v>
      </c>
      <c r="D144" s="52">
        <v>6645.9388958399995</v>
      </c>
      <c r="E144" s="52">
        <v>6693.1693675199995</v>
      </c>
      <c r="F144" s="52">
        <v>6708.1304547599993</v>
      </c>
      <c r="G144" s="52">
        <v>6679.4671639399994</v>
      </c>
      <c r="H144" s="52">
        <v>6657.3111447399997</v>
      </c>
      <c r="I144" s="52">
        <v>6493.6855828400003</v>
      </c>
      <c r="J144" s="52">
        <v>6396.0872217899996</v>
      </c>
      <c r="K144" s="52">
        <v>6306.0143094099994</v>
      </c>
      <c r="L144" s="52">
        <v>6237.3348706799998</v>
      </c>
      <c r="M144" s="52">
        <v>6223.19014573</v>
      </c>
      <c r="N144" s="52">
        <v>6237.0214172799997</v>
      </c>
      <c r="O144" s="52">
        <v>6252.1804309500003</v>
      </c>
      <c r="P144" s="52">
        <v>6257.5062843999995</v>
      </c>
      <c r="Q144" s="52">
        <v>6255.87442113</v>
      </c>
      <c r="R144" s="52">
        <v>6266.7931659299993</v>
      </c>
      <c r="S144" s="52">
        <v>6244.7917616199993</v>
      </c>
      <c r="T144" s="52">
        <v>6241.8633003099994</v>
      </c>
      <c r="U144" s="52">
        <v>6253.7613526499999</v>
      </c>
      <c r="V144" s="52">
        <v>6237.9031469299998</v>
      </c>
      <c r="W144" s="52">
        <v>6241.8804696199995</v>
      </c>
      <c r="X144" s="52">
        <v>6314.4869730699993</v>
      </c>
      <c r="Y144" s="52">
        <v>6457.8562095500001</v>
      </c>
    </row>
    <row r="145" spans="1:25" s="53" customFormat="1" ht="15" x14ac:dyDescent="0.4">
      <c r="A145" s="51" t="s">
        <v>166</v>
      </c>
      <c r="B145" s="52">
        <v>6452.2706433099993</v>
      </c>
      <c r="C145" s="52">
        <v>6600.1610757500002</v>
      </c>
      <c r="D145" s="52">
        <v>6759.1203956699992</v>
      </c>
      <c r="E145" s="52">
        <v>6780.8607164999994</v>
      </c>
      <c r="F145" s="52">
        <v>6777.15826277</v>
      </c>
      <c r="G145" s="52">
        <v>6773.6605382500002</v>
      </c>
      <c r="H145" s="52">
        <v>6696.9674366199997</v>
      </c>
      <c r="I145" s="52">
        <v>6512.9451881999994</v>
      </c>
      <c r="J145" s="52">
        <v>6335.1031735899996</v>
      </c>
      <c r="K145" s="52">
        <v>6255.0211423599994</v>
      </c>
      <c r="L145" s="52">
        <v>6226.1689856100002</v>
      </c>
      <c r="M145" s="52">
        <v>6236.2148986299999</v>
      </c>
      <c r="N145" s="52">
        <v>6234.2705131099992</v>
      </c>
      <c r="O145" s="52">
        <v>6242.1968831100003</v>
      </c>
      <c r="P145" s="52">
        <v>6243.0507406500001</v>
      </c>
      <c r="Q145" s="52">
        <v>6248.2458915099996</v>
      </c>
      <c r="R145" s="52">
        <v>6241.87524803</v>
      </c>
      <c r="S145" s="52">
        <v>6250.9313329799998</v>
      </c>
      <c r="T145" s="52">
        <v>6250.7611171399994</v>
      </c>
      <c r="U145" s="52">
        <v>6255.6427332799994</v>
      </c>
      <c r="V145" s="52">
        <v>6236.6134561199997</v>
      </c>
      <c r="W145" s="52">
        <v>6242.5430697800002</v>
      </c>
      <c r="X145" s="52">
        <v>6310.6966623399994</v>
      </c>
      <c r="Y145" s="52">
        <v>6409.4339580199994</v>
      </c>
    </row>
    <row r="146" spans="1:25" s="53" customFormat="1" ht="15" x14ac:dyDescent="0.4">
      <c r="A146" s="51" t="s">
        <v>167</v>
      </c>
      <c r="B146" s="52">
        <v>6416.7866740399995</v>
      </c>
      <c r="C146" s="52">
        <v>6459.3227544700003</v>
      </c>
      <c r="D146" s="52">
        <v>6483.8409114299993</v>
      </c>
      <c r="E146" s="52">
        <v>6645.7188735299997</v>
      </c>
      <c r="F146" s="52">
        <v>6661.9572137699997</v>
      </c>
      <c r="G146" s="52">
        <v>6653.18169579</v>
      </c>
      <c r="H146" s="52">
        <v>6602.0866694399992</v>
      </c>
      <c r="I146" s="52">
        <v>6478.8961542399993</v>
      </c>
      <c r="J146" s="52">
        <v>6406.5821691700003</v>
      </c>
      <c r="K146" s="52">
        <v>6294.2757707999999</v>
      </c>
      <c r="L146" s="52">
        <v>6283.39844954</v>
      </c>
      <c r="M146" s="52">
        <v>6258.9687406499997</v>
      </c>
      <c r="N146" s="52">
        <v>6259.1259341899995</v>
      </c>
      <c r="O146" s="52">
        <v>6247.73049954</v>
      </c>
      <c r="P146" s="52">
        <v>6259.8539461199998</v>
      </c>
      <c r="Q146" s="52">
        <v>6259.2085612499995</v>
      </c>
      <c r="R146" s="52">
        <v>6266.1468987299995</v>
      </c>
      <c r="S146" s="52">
        <v>6258.0694005999994</v>
      </c>
      <c r="T146" s="52">
        <v>6245.7706017</v>
      </c>
      <c r="U146" s="52">
        <v>6261.2091588499998</v>
      </c>
      <c r="V146" s="52">
        <v>6267.3398813599997</v>
      </c>
      <c r="W146" s="52">
        <v>6253.0126763799999</v>
      </c>
      <c r="X146" s="52">
        <v>6308.1145514199998</v>
      </c>
      <c r="Y146" s="52">
        <v>6400.9104769699998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33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2518.6690444799997</v>
      </c>
      <c r="C151" s="59">
        <v>2622.8830258899998</v>
      </c>
      <c r="D151" s="59">
        <v>2698.8894850500001</v>
      </c>
      <c r="E151" s="59">
        <v>2705.9216969499998</v>
      </c>
      <c r="F151" s="59">
        <v>2727.4508679199998</v>
      </c>
      <c r="G151" s="59">
        <v>2719.58041813</v>
      </c>
      <c r="H151" s="59">
        <v>2697.9244265499997</v>
      </c>
      <c r="I151" s="59">
        <v>2523.6343388299997</v>
      </c>
      <c r="J151" s="59">
        <v>2384.6712615399997</v>
      </c>
      <c r="K151" s="59">
        <v>2250.81460978</v>
      </c>
      <c r="L151" s="59">
        <v>2188.5013624200001</v>
      </c>
      <c r="M151" s="59">
        <v>2219.86597699</v>
      </c>
      <c r="N151" s="59">
        <v>2255.1379029699997</v>
      </c>
      <c r="O151" s="59">
        <v>2256.6234758800001</v>
      </c>
      <c r="P151" s="59">
        <v>2255.9750451199998</v>
      </c>
      <c r="Q151" s="59">
        <v>2246.92479263</v>
      </c>
      <c r="R151" s="59">
        <v>2263.67137159</v>
      </c>
      <c r="S151" s="59">
        <v>2264.0884072700001</v>
      </c>
      <c r="T151" s="59">
        <v>2259.5208460999997</v>
      </c>
      <c r="U151" s="59">
        <v>2264.7273363499999</v>
      </c>
      <c r="V151" s="59">
        <v>2279.1809350499998</v>
      </c>
      <c r="W151" s="59">
        <v>2246.8749584299999</v>
      </c>
      <c r="X151" s="59">
        <v>2332.7040017099998</v>
      </c>
      <c r="Y151" s="59">
        <v>2483.57712627</v>
      </c>
    </row>
    <row r="152" spans="1:25" s="53" customFormat="1" ht="15" x14ac:dyDescent="0.4">
      <c r="A152" s="51" t="s">
        <v>138</v>
      </c>
      <c r="B152" s="52">
        <v>2401.1243144199998</v>
      </c>
      <c r="C152" s="52">
        <v>2557.1441548299999</v>
      </c>
      <c r="D152" s="52">
        <v>2630.5375085000001</v>
      </c>
      <c r="E152" s="52">
        <v>2644.07045462</v>
      </c>
      <c r="F152" s="52">
        <v>2664.7774843899997</v>
      </c>
      <c r="G152" s="52">
        <v>2663.6207044799999</v>
      </c>
      <c r="H152" s="52">
        <v>2636.9432691299999</v>
      </c>
      <c r="I152" s="52">
        <v>2488.1377215299999</v>
      </c>
      <c r="J152" s="52">
        <v>2347.6626965199998</v>
      </c>
      <c r="K152" s="52">
        <v>2253.94679236</v>
      </c>
      <c r="L152" s="52">
        <v>2210.3936861899997</v>
      </c>
      <c r="M152" s="52">
        <v>2196.8584336700001</v>
      </c>
      <c r="N152" s="52">
        <v>2202.4780849700001</v>
      </c>
      <c r="O152" s="52">
        <v>2206.5400363700001</v>
      </c>
      <c r="P152" s="52">
        <v>2215.4106762299998</v>
      </c>
      <c r="Q152" s="52">
        <v>2224.82279341</v>
      </c>
      <c r="R152" s="52">
        <v>2222.6490462699999</v>
      </c>
      <c r="S152" s="52">
        <v>2225.4631568299997</v>
      </c>
      <c r="T152" s="52">
        <v>2217.0716741900001</v>
      </c>
      <c r="U152" s="52">
        <v>2221.4818380699999</v>
      </c>
      <c r="V152" s="52">
        <v>2238.2499720299998</v>
      </c>
      <c r="W152" s="52">
        <v>2213.92408067</v>
      </c>
      <c r="X152" s="52">
        <v>2250.8512621999998</v>
      </c>
      <c r="Y152" s="52">
        <v>2398.72838718</v>
      </c>
    </row>
    <row r="153" spans="1:25" s="53" customFormat="1" ht="15" x14ac:dyDescent="0.4">
      <c r="A153" s="51" t="s">
        <v>139</v>
      </c>
      <c r="B153" s="52">
        <v>2495.6452492599997</v>
      </c>
      <c r="C153" s="52">
        <v>2719.9606244900001</v>
      </c>
      <c r="D153" s="52">
        <v>2869.0956553899996</v>
      </c>
      <c r="E153" s="52">
        <v>2970.0499112299999</v>
      </c>
      <c r="F153" s="52">
        <v>2989.95354043</v>
      </c>
      <c r="G153" s="52">
        <v>2939.9318511899996</v>
      </c>
      <c r="H153" s="52">
        <v>2913.7205363199996</v>
      </c>
      <c r="I153" s="52">
        <v>2716.0669140999998</v>
      </c>
      <c r="J153" s="52">
        <v>2478.4845736699999</v>
      </c>
      <c r="K153" s="52">
        <v>2322.6431177599998</v>
      </c>
      <c r="L153" s="52">
        <v>2206.8286161799997</v>
      </c>
      <c r="M153" s="52">
        <v>2184.6616250799998</v>
      </c>
      <c r="N153" s="52">
        <v>2190.6769961499999</v>
      </c>
      <c r="O153" s="52">
        <v>2200.2003518399997</v>
      </c>
      <c r="P153" s="52">
        <v>2201.7595033099997</v>
      </c>
      <c r="Q153" s="52">
        <v>2207.19658755</v>
      </c>
      <c r="R153" s="52">
        <v>2233.0041296199997</v>
      </c>
      <c r="S153" s="52">
        <v>2241.0845997699998</v>
      </c>
      <c r="T153" s="52">
        <v>2235.5289592599997</v>
      </c>
      <c r="U153" s="52">
        <v>2273.03918097</v>
      </c>
      <c r="V153" s="52">
        <v>2257.1133500400001</v>
      </c>
      <c r="W153" s="52">
        <v>2227.2367129099998</v>
      </c>
      <c r="X153" s="52">
        <v>2302.9167898599999</v>
      </c>
      <c r="Y153" s="52">
        <v>2398.0947195899998</v>
      </c>
    </row>
    <row r="154" spans="1:25" s="53" customFormat="1" ht="15" x14ac:dyDescent="0.4">
      <c r="A154" s="51" t="s">
        <v>140</v>
      </c>
      <c r="B154" s="52">
        <v>2478.2400232999998</v>
      </c>
      <c r="C154" s="52">
        <v>2634.3940086600001</v>
      </c>
      <c r="D154" s="52">
        <v>2673.3484285300001</v>
      </c>
      <c r="E154" s="52">
        <v>2708.6091582199997</v>
      </c>
      <c r="F154" s="52">
        <v>2723.5413819199998</v>
      </c>
      <c r="G154" s="52">
        <v>2717.43634557</v>
      </c>
      <c r="H154" s="52">
        <v>2704.45033517</v>
      </c>
      <c r="I154" s="52">
        <v>2655.8315494499998</v>
      </c>
      <c r="J154" s="52">
        <v>2473.3184397299997</v>
      </c>
      <c r="K154" s="52">
        <v>2342.5302924699999</v>
      </c>
      <c r="L154" s="52">
        <v>2256.88086922</v>
      </c>
      <c r="M154" s="52">
        <v>2223.01683757</v>
      </c>
      <c r="N154" s="52">
        <v>2223.6197179799997</v>
      </c>
      <c r="O154" s="52">
        <v>2239.3393429299999</v>
      </c>
      <c r="P154" s="52">
        <v>2256.53696885</v>
      </c>
      <c r="Q154" s="52">
        <v>2260.0539300800001</v>
      </c>
      <c r="R154" s="52">
        <v>2304.4734905800001</v>
      </c>
      <c r="S154" s="52">
        <v>2283.0101055599998</v>
      </c>
      <c r="T154" s="52">
        <v>2268.6163939999997</v>
      </c>
      <c r="U154" s="52">
        <v>2284.9233944600001</v>
      </c>
      <c r="V154" s="52">
        <v>2294.5104583499997</v>
      </c>
      <c r="W154" s="52">
        <v>2251.6351171599999</v>
      </c>
      <c r="X154" s="52">
        <v>2355.5519572899998</v>
      </c>
      <c r="Y154" s="52">
        <v>2452.7436243299999</v>
      </c>
    </row>
    <row r="155" spans="1:25" s="53" customFormat="1" ht="15" x14ac:dyDescent="0.4">
      <c r="A155" s="51" t="s">
        <v>141</v>
      </c>
      <c r="B155" s="52">
        <v>2618.00623283</v>
      </c>
      <c r="C155" s="52">
        <v>2710.33171447</v>
      </c>
      <c r="D155" s="52">
        <v>2788.0879315099996</v>
      </c>
      <c r="E155" s="52">
        <v>2799.9200766299996</v>
      </c>
      <c r="F155" s="52">
        <v>2809.6433947199998</v>
      </c>
      <c r="G155" s="52">
        <v>2807.3587220299996</v>
      </c>
      <c r="H155" s="52">
        <v>2828.7881616499999</v>
      </c>
      <c r="I155" s="52">
        <v>2613.8299303999997</v>
      </c>
      <c r="J155" s="52">
        <v>2500.91234089</v>
      </c>
      <c r="K155" s="52">
        <v>2367.5113202299999</v>
      </c>
      <c r="L155" s="52">
        <v>2320.2717816999998</v>
      </c>
      <c r="M155" s="52">
        <v>2282.79651332</v>
      </c>
      <c r="N155" s="52">
        <v>2291.6517333199999</v>
      </c>
      <c r="O155" s="52">
        <v>2293.8664045599999</v>
      </c>
      <c r="P155" s="52">
        <v>2266.103795</v>
      </c>
      <c r="Q155" s="52">
        <v>2298.68355096</v>
      </c>
      <c r="R155" s="52">
        <v>2308.0101786499999</v>
      </c>
      <c r="S155" s="52">
        <v>2304.5389991799998</v>
      </c>
      <c r="T155" s="52">
        <v>2296.2989250799997</v>
      </c>
      <c r="U155" s="52">
        <v>2300.6337474100001</v>
      </c>
      <c r="V155" s="52">
        <v>2310.6532370099999</v>
      </c>
      <c r="W155" s="52">
        <v>2279.0450665999997</v>
      </c>
      <c r="X155" s="52">
        <v>2389.88745746</v>
      </c>
      <c r="Y155" s="52">
        <v>2468.3423422599999</v>
      </c>
    </row>
    <row r="156" spans="1:25" s="53" customFormat="1" ht="15" x14ac:dyDescent="0.4">
      <c r="A156" s="51" t="s">
        <v>142</v>
      </c>
      <c r="B156" s="52">
        <v>2640.7974020399997</v>
      </c>
      <c r="C156" s="52">
        <v>2749.7752651799997</v>
      </c>
      <c r="D156" s="52">
        <v>2822.5828250599998</v>
      </c>
      <c r="E156" s="52">
        <v>2921.7948810499997</v>
      </c>
      <c r="F156" s="52">
        <v>2915.3104248599998</v>
      </c>
      <c r="G156" s="52">
        <v>2885.0551209299997</v>
      </c>
      <c r="H156" s="52">
        <v>2768.7336031599998</v>
      </c>
      <c r="I156" s="52">
        <v>2540.38245904</v>
      </c>
      <c r="J156" s="52">
        <v>2412.5472437599997</v>
      </c>
      <c r="K156" s="52">
        <v>2317.9060974999998</v>
      </c>
      <c r="L156" s="52">
        <v>2273.9532719499998</v>
      </c>
      <c r="M156" s="52">
        <v>2284.20340343</v>
      </c>
      <c r="N156" s="52">
        <v>2269.6759649699998</v>
      </c>
      <c r="O156" s="52">
        <v>2259.2477230199997</v>
      </c>
      <c r="P156" s="52">
        <v>2249.5737229299998</v>
      </c>
      <c r="Q156" s="52">
        <v>2231.1610747</v>
      </c>
      <c r="R156" s="52">
        <v>2245.6239138999999</v>
      </c>
      <c r="S156" s="52">
        <v>2254.2579172299997</v>
      </c>
      <c r="T156" s="52">
        <v>2241.7238566199999</v>
      </c>
      <c r="U156" s="52">
        <v>2246.9558351299997</v>
      </c>
      <c r="V156" s="52">
        <v>2256.0197496999999</v>
      </c>
      <c r="W156" s="52">
        <v>2252.9538348699998</v>
      </c>
      <c r="X156" s="52">
        <v>2364.5932737999997</v>
      </c>
      <c r="Y156" s="52">
        <v>2427.1249484599998</v>
      </c>
    </row>
    <row r="157" spans="1:25" s="53" customFormat="1" ht="15" x14ac:dyDescent="0.4">
      <c r="A157" s="51" t="s">
        <v>143</v>
      </c>
      <c r="B157" s="52">
        <v>2549.8488693599998</v>
      </c>
      <c r="C157" s="52">
        <v>2656.6500110299999</v>
      </c>
      <c r="D157" s="52">
        <v>2709.2684091299998</v>
      </c>
      <c r="E157" s="52">
        <v>2727.4733733600001</v>
      </c>
      <c r="F157" s="52">
        <v>2756.8434297700001</v>
      </c>
      <c r="G157" s="52">
        <v>2727.48425576</v>
      </c>
      <c r="H157" s="52">
        <v>2683.2395466499997</v>
      </c>
      <c r="I157" s="52">
        <v>2575.07710649</v>
      </c>
      <c r="J157" s="52">
        <v>2419.4462848499998</v>
      </c>
      <c r="K157" s="52">
        <v>2326.0274118100001</v>
      </c>
      <c r="L157" s="52">
        <v>2297.3791075899999</v>
      </c>
      <c r="M157" s="52">
        <v>2287.2092373800001</v>
      </c>
      <c r="N157" s="52">
        <v>2265.3594698500001</v>
      </c>
      <c r="O157" s="52">
        <v>2269.9513437400001</v>
      </c>
      <c r="P157" s="52">
        <v>2271.2032019600001</v>
      </c>
      <c r="Q157" s="52">
        <v>2285.6684901099998</v>
      </c>
      <c r="R157" s="52">
        <v>2296.0687061799999</v>
      </c>
      <c r="S157" s="52">
        <v>2290.7948569299997</v>
      </c>
      <c r="T157" s="52">
        <v>2280.4606815699999</v>
      </c>
      <c r="U157" s="52">
        <v>2293.9853367999999</v>
      </c>
      <c r="V157" s="52">
        <v>2305.5706321299999</v>
      </c>
      <c r="W157" s="52">
        <v>2290.42528679</v>
      </c>
      <c r="X157" s="52">
        <v>2340.5230758299999</v>
      </c>
      <c r="Y157" s="52">
        <v>2482.6941269199997</v>
      </c>
    </row>
    <row r="158" spans="1:25" s="53" customFormat="1" ht="15" x14ac:dyDescent="0.4">
      <c r="A158" s="51" t="s">
        <v>144</v>
      </c>
      <c r="B158" s="52">
        <v>2757.0959867699999</v>
      </c>
      <c r="C158" s="52">
        <v>2858.8145270799996</v>
      </c>
      <c r="D158" s="52">
        <v>2946.3941387699997</v>
      </c>
      <c r="E158" s="52">
        <v>2955.9018413699996</v>
      </c>
      <c r="F158" s="52">
        <v>2957.7171785199998</v>
      </c>
      <c r="G158" s="52">
        <v>2946.91121127</v>
      </c>
      <c r="H158" s="52">
        <v>2851.4101729299996</v>
      </c>
      <c r="I158" s="52">
        <v>2676.91531218</v>
      </c>
      <c r="J158" s="52">
        <v>2486.6951916200001</v>
      </c>
      <c r="K158" s="52">
        <v>2363.12205124</v>
      </c>
      <c r="L158" s="52">
        <v>2325.38201501</v>
      </c>
      <c r="M158" s="52">
        <v>2327.11086948</v>
      </c>
      <c r="N158" s="52">
        <v>2325.2420346700001</v>
      </c>
      <c r="O158" s="52">
        <v>2328.7683159600001</v>
      </c>
      <c r="P158" s="52">
        <v>2335.7865673299998</v>
      </c>
      <c r="Q158" s="52">
        <v>2342.1018062899998</v>
      </c>
      <c r="R158" s="52">
        <v>2357.26806296</v>
      </c>
      <c r="S158" s="52">
        <v>2339.8723602800001</v>
      </c>
      <c r="T158" s="52">
        <v>2333.2335544499997</v>
      </c>
      <c r="U158" s="52">
        <v>2344.03121659</v>
      </c>
      <c r="V158" s="52">
        <v>2349.0622819099999</v>
      </c>
      <c r="W158" s="52">
        <v>2347.8927168199998</v>
      </c>
      <c r="X158" s="52">
        <v>2461.6551076000001</v>
      </c>
      <c r="Y158" s="52">
        <v>2543.2644290899998</v>
      </c>
    </row>
    <row r="159" spans="1:25" s="53" customFormat="1" ht="15" x14ac:dyDescent="0.4">
      <c r="A159" s="51" t="s">
        <v>145</v>
      </c>
      <c r="B159" s="52">
        <v>2611.4201838499998</v>
      </c>
      <c r="C159" s="52">
        <v>2793.6432645099999</v>
      </c>
      <c r="D159" s="52">
        <v>2945.5861914999996</v>
      </c>
      <c r="E159" s="52">
        <v>2997.0217770599997</v>
      </c>
      <c r="F159" s="52">
        <v>3007.9352856399996</v>
      </c>
      <c r="G159" s="52">
        <v>2990.4437494099998</v>
      </c>
      <c r="H159" s="52">
        <v>2937.4949893099997</v>
      </c>
      <c r="I159" s="52">
        <v>2775.0287942299997</v>
      </c>
      <c r="J159" s="52">
        <v>2556.9344081599997</v>
      </c>
      <c r="K159" s="52">
        <v>2412.74851171</v>
      </c>
      <c r="L159" s="52">
        <v>2386.09541064</v>
      </c>
      <c r="M159" s="52">
        <v>2381.6005376799999</v>
      </c>
      <c r="N159" s="52">
        <v>2388.8749674199998</v>
      </c>
      <c r="O159" s="52">
        <v>2391.8175435099997</v>
      </c>
      <c r="P159" s="52">
        <v>2410.9513508999999</v>
      </c>
      <c r="Q159" s="52">
        <v>2428.0867596499997</v>
      </c>
      <c r="R159" s="52">
        <v>2417.1649892199998</v>
      </c>
      <c r="S159" s="52">
        <v>2394.4140846</v>
      </c>
      <c r="T159" s="52">
        <v>2376.0732934899997</v>
      </c>
      <c r="U159" s="52">
        <v>2378.1664433299998</v>
      </c>
      <c r="V159" s="52">
        <v>2430.1203892200001</v>
      </c>
      <c r="W159" s="52">
        <v>2398.8665038700001</v>
      </c>
      <c r="X159" s="52">
        <v>2500.45958165</v>
      </c>
      <c r="Y159" s="52">
        <v>2570.43271456</v>
      </c>
    </row>
    <row r="160" spans="1:25" s="53" customFormat="1" ht="15" x14ac:dyDescent="0.4">
      <c r="A160" s="51" t="s">
        <v>146</v>
      </c>
      <c r="B160" s="52">
        <v>2624.7755861400001</v>
      </c>
      <c r="C160" s="52">
        <v>2616.72830299</v>
      </c>
      <c r="D160" s="52">
        <v>2679.5315837099997</v>
      </c>
      <c r="E160" s="52">
        <v>2719.9850072899999</v>
      </c>
      <c r="F160" s="52">
        <v>2744.67854403</v>
      </c>
      <c r="G160" s="52">
        <v>2732.6524267099999</v>
      </c>
      <c r="H160" s="52">
        <v>2708.4452074199999</v>
      </c>
      <c r="I160" s="52">
        <v>2611.1196445800001</v>
      </c>
      <c r="J160" s="52">
        <v>2439.34963397</v>
      </c>
      <c r="K160" s="52">
        <v>2345.8559035799999</v>
      </c>
      <c r="L160" s="52">
        <v>2253.8710074000001</v>
      </c>
      <c r="M160" s="52">
        <v>2247.1218486899998</v>
      </c>
      <c r="N160" s="52">
        <v>2242.5148973199998</v>
      </c>
      <c r="O160" s="52">
        <v>2234.1970588099998</v>
      </c>
      <c r="P160" s="52">
        <v>2235.95915844</v>
      </c>
      <c r="Q160" s="52">
        <v>2244.3743447899997</v>
      </c>
      <c r="R160" s="52">
        <v>2253.74352322</v>
      </c>
      <c r="S160" s="52">
        <v>2239.5993754699998</v>
      </c>
      <c r="T160" s="52">
        <v>2228.4068177999998</v>
      </c>
      <c r="U160" s="52">
        <v>2255.9199208999999</v>
      </c>
      <c r="V160" s="52">
        <v>2272.0098789799999</v>
      </c>
      <c r="W160" s="52">
        <v>2277.8718950899997</v>
      </c>
      <c r="X160" s="52">
        <v>2296.9375751499997</v>
      </c>
      <c r="Y160" s="52">
        <v>2397.7840081300001</v>
      </c>
    </row>
    <row r="161" spans="1:25" s="53" customFormat="1" ht="15" x14ac:dyDescent="0.4">
      <c r="A161" s="51" t="s">
        <v>147</v>
      </c>
      <c r="B161" s="52">
        <v>2569.91756734</v>
      </c>
      <c r="C161" s="52">
        <v>2739.4177677799998</v>
      </c>
      <c r="D161" s="52">
        <v>2807.3056862799999</v>
      </c>
      <c r="E161" s="52">
        <v>2836.8195183899998</v>
      </c>
      <c r="F161" s="52">
        <v>2851.9534303799996</v>
      </c>
      <c r="G161" s="52">
        <v>2839.1643136999996</v>
      </c>
      <c r="H161" s="52">
        <v>2830.0150288299997</v>
      </c>
      <c r="I161" s="52">
        <v>2773.8974853199998</v>
      </c>
      <c r="J161" s="52">
        <v>2564.7473441100001</v>
      </c>
      <c r="K161" s="52">
        <v>2381.84189027</v>
      </c>
      <c r="L161" s="52">
        <v>2334.1892956299998</v>
      </c>
      <c r="M161" s="52">
        <v>2314.7389066400001</v>
      </c>
      <c r="N161" s="52">
        <v>2285.6157171999998</v>
      </c>
      <c r="O161" s="52">
        <v>2279.8921803399999</v>
      </c>
      <c r="P161" s="52">
        <v>2298.82654121</v>
      </c>
      <c r="Q161" s="52">
        <v>2304.7469238799999</v>
      </c>
      <c r="R161" s="52">
        <v>2314.5075236099997</v>
      </c>
      <c r="S161" s="52">
        <v>2279.9315275499998</v>
      </c>
      <c r="T161" s="52">
        <v>2261.0905299900001</v>
      </c>
      <c r="U161" s="52">
        <v>2270.1526987399998</v>
      </c>
      <c r="V161" s="52">
        <v>2268.6243328999999</v>
      </c>
      <c r="W161" s="52">
        <v>2253.59108728</v>
      </c>
      <c r="X161" s="52">
        <v>2320.3021559499998</v>
      </c>
      <c r="Y161" s="52">
        <v>2433.7519690300001</v>
      </c>
    </row>
    <row r="162" spans="1:25" s="53" customFormat="1" ht="15" x14ac:dyDescent="0.4">
      <c r="A162" s="51" t="s">
        <v>148</v>
      </c>
      <c r="B162" s="52">
        <v>2637.24081316</v>
      </c>
      <c r="C162" s="52">
        <v>2800.3579499299999</v>
      </c>
      <c r="D162" s="52">
        <v>2854.6339636599996</v>
      </c>
      <c r="E162" s="52">
        <v>2876.0224061699996</v>
      </c>
      <c r="F162" s="52">
        <v>2892.2852955899998</v>
      </c>
      <c r="G162" s="52">
        <v>2892.4689291999998</v>
      </c>
      <c r="H162" s="52">
        <v>2824.9382013699997</v>
      </c>
      <c r="I162" s="52">
        <v>2558.1893255499999</v>
      </c>
      <c r="J162" s="52">
        <v>2429.3245310100001</v>
      </c>
      <c r="K162" s="52">
        <v>2318.5788922799998</v>
      </c>
      <c r="L162" s="52">
        <v>2290.5531114999999</v>
      </c>
      <c r="M162" s="52">
        <v>2278.4416622899998</v>
      </c>
      <c r="N162" s="52">
        <v>2264.8867091100001</v>
      </c>
      <c r="O162" s="52">
        <v>2265.2646180900001</v>
      </c>
      <c r="P162" s="52">
        <v>2265.4195947200001</v>
      </c>
      <c r="Q162" s="52">
        <v>2257.27219289</v>
      </c>
      <c r="R162" s="52">
        <v>2263.2424435099997</v>
      </c>
      <c r="S162" s="52">
        <v>2290.281536</v>
      </c>
      <c r="T162" s="52">
        <v>2273.9771827599998</v>
      </c>
      <c r="U162" s="52">
        <v>2250.9127019399998</v>
      </c>
      <c r="V162" s="52">
        <v>2229.4650255399997</v>
      </c>
      <c r="W162" s="52">
        <v>2221.4173282100001</v>
      </c>
      <c r="X162" s="52">
        <v>2319.7374580699998</v>
      </c>
      <c r="Y162" s="52">
        <v>2393.5693393699999</v>
      </c>
    </row>
    <row r="163" spans="1:25" s="53" customFormat="1" ht="15" x14ac:dyDescent="0.4">
      <c r="A163" s="51" t="s">
        <v>149</v>
      </c>
      <c r="B163" s="52">
        <v>2568.28387677</v>
      </c>
      <c r="C163" s="52">
        <v>2736.0968141599997</v>
      </c>
      <c r="D163" s="52">
        <v>2910.4748678899996</v>
      </c>
      <c r="E163" s="52">
        <v>2953.3298116499996</v>
      </c>
      <c r="F163" s="52">
        <v>2956.83390461</v>
      </c>
      <c r="G163" s="52">
        <v>2892.8107870599997</v>
      </c>
      <c r="H163" s="52">
        <v>2816.14274884</v>
      </c>
      <c r="I163" s="52">
        <v>2722.3249402699998</v>
      </c>
      <c r="J163" s="52">
        <v>2546.94677955</v>
      </c>
      <c r="K163" s="52">
        <v>2410.7798349300001</v>
      </c>
      <c r="L163" s="52">
        <v>2351.4506036600001</v>
      </c>
      <c r="M163" s="52">
        <v>2361.9340589499998</v>
      </c>
      <c r="N163" s="52">
        <v>2331.4496467399999</v>
      </c>
      <c r="O163" s="52">
        <v>2276.05937722</v>
      </c>
      <c r="P163" s="52">
        <v>2278.9365011199998</v>
      </c>
      <c r="Q163" s="52">
        <v>2285.9540421199999</v>
      </c>
      <c r="R163" s="52">
        <v>2305.1372388</v>
      </c>
      <c r="S163" s="52">
        <v>2345.2015066899999</v>
      </c>
      <c r="T163" s="52">
        <v>2332.5424912099998</v>
      </c>
      <c r="U163" s="52">
        <v>2293.0761563299998</v>
      </c>
      <c r="V163" s="52">
        <v>2293.91168032</v>
      </c>
      <c r="W163" s="52">
        <v>2287.2712458999999</v>
      </c>
      <c r="X163" s="52">
        <v>2396.09232578</v>
      </c>
      <c r="Y163" s="52">
        <v>2510.0677803599997</v>
      </c>
    </row>
    <row r="164" spans="1:25" s="53" customFormat="1" ht="15" x14ac:dyDescent="0.4">
      <c r="A164" s="51" t="s">
        <v>150</v>
      </c>
      <c r="B164" s="52">
        <v>2717.9709119099998</v>
      </c>
      <c r="C164" s="52">
        <v>2863.9617023999999</v>
      </c>
      <c r="D164" s="52">
        <v>3030.0180900299997</v>
      </c>
      <c r="E164" s="52">
        <v>3142.1943456499998</v>
      </c>
      <c r="F164" s="52">
        <v>3148.5410912799998</v>
      </c>
      <c r="G164" s="52">
        <v>3123.6273720299996</v>
      </c>
      <c r="H164" s="52">
        <v>2997.2900395499996</v>
      </c>
      <c r="I164" s="52">
        <v>2906.2603471999996</v>
      </c>
      <c r="J164" s="52">
        <v>2791.40823366</v>
      </c>
      <c r="K164" s="52">
        <v>2604.0220416699999</v>
      </c>
      <c r="L164" s="52">
        <v>2541.8830729199999</v>
      </c>
      <c r="M164" s="52">
        <v>2524.64762595</v>
      </c>
      <c r="N164" s="52">
        <v>2471.2037695099998</v>
      </c>
      <c r="O164" s="52">
        <v>2462.4987886099998</v>
      </c>
      <c r="P164" s="52">
        <v>2456.1160876899999</v>
      </c>
      <c r="Q164" s="52">
        <v>2460.3869171900001</v>
      </c>
      <c r="R164" s="52">
        <v>2464.8392558599999</v>
      </c>
      <c r="S164" s="52">
        <v>2467.9159370799998</v>
      </c>
      <c r="T164" s="52">
        <v>2514.9565328199997</v>
      </c>
      <c r="U164" s="52">
        <v>2521.05061282</v>
      </c>
      <c r="V164" s="52">
        <v>2530.8275696400001</v>
      </c>
      <c r="W164" s="52">
        <v>2522.58323389</v>
      </c>
      <c r="X164" s="52">
        <v>2604.6409957599999</v>
      </c>
      <c r="Y164" s="52">
        <v>2760.0563558399999</v>
      </c>
    </row>
    <row r="165" spans="1:25" s="53" customFormat="1" ht="15" x14ac:dyDescent="0.4">
      <c r="A165" s="51" t="s">
        <v>151</v>
      </c>
      <c r="B165" s="52">
        <v>2941.3300989099998</v>
      </c>
      <c r="C165" s="52">
        <v>3005.4120739799996</v>
      </c>
      <c r="D165" s="52">
        <v>3066.5747678199996</v>
      </c>
      <c r="E165" s="52">
        <v>3088.5160831699995</v>
      </c>
      <c r="F165" s="52">
        <v>3091.5800827199996</v>
      </c>
      <c r="G165" s="52">
        <v>3071.1202631199999</v>
      </c>
      <c r="H165" s="52">
        <v>3035.0926529399999</v>
      </c>
      <c r="I165" s="52">
        <v>2947.7786524599996</v>
      </c>
      <c r="J165" s="52">
        <v>2759.2816436099997</v>
      </c>
      <c r="K165" s="52">
        <v>2641.8409383899998</v>
      </c>
      <c r="L165" s="52">
        <v>2560.7771442899998</v>
      </c>
      <c r="M165" s="52">
        <v>2570.2526862999998</v>
      </c>
      <c r="N165" s="52">
        <v>2562.3624477599997</v>
      </c>
      <c r="O165" s="52">
        <v>2548.13959823</v>
      </c>
      <c r="P165" s="52">
        <v>2552.4874703199998</v>
      </c>
      <c r="Q165" s="52">
        <v>2541.9599164199999</v>
      </c>
      <c r="R165" s="52">
        <v>2552.4251322099999</v>
      </c>
      <c r="S165" s="52">
        <v>2564.4540952799998</v>
      </c>
      <c r="T165" s="52">
        <v>2595.16969139</v>
      </c>
      <c r="U165" s="52">
        <v>2583.8403514900001</v>
      </c>
      <c r="V165" s="52">
        <v>2558.3958973599997</v>
      </c>
      <c r="W165" s="52">
        <v>2553.4824458200001</v>
      </c>
      <c r="X165" s="52">
        <v>2661.6580856599999</v>
      </c>
      <c r="Y165" s="52">
        <v>2787.70423274</v>
      </c>
    </row>
    <row r="166" spans="1:25" s="53" customFormat="1" ht="15" x14ac:dyDescent="0.4">
      <c r="A166" s="51" t="s">
        <v>152</v>
      </c>
      <c r="B166" s="52">
        <v>2978.43045506</v>
      </c>
      <c r="C166" s="52">
        <v>3087.2969059399998</v>
      </c>
      <c r="D166" s="52">
        <v>3103.53957021</v>
      </c>
      <c r="E166" s="52">
        <v>3063.5409525699997</v>
      </c>
      <c r="F166" s="52">
        <v>3031.72047355</v>
      </c>
      <c r="G166" s="52">
        <v>2941.7891066699999</v>
      </c>
      <c r="H166" s="52">
        <v>2878.1851721099997</v>
      </c>
      <c r="I166" s="52">
        <v>2672.05717882</v>
      </c>
      <c r="J166" s="52">
        <v>2494.0048748099998</v>
      </c>
      <c r="K166" s="52">
        <v>2369.9390296399997</v>
      </c>
      <c r="L166" s="52">
        <v>2336.8066116999998</v>
      </c>
      <c r="M166" s="52">
        <v>2333.2409514699998</v>
      </c>
      <c r="N166" s="52">
        <v>2329.4574502</v>
      </c>
      <c r="O166" s="52">
        <v>2348.56989389</v>
      </c>
      <c r="P166" s="52">
        <v>2384.7755500399999</v>
      </c>
      <c r="Q166" s="52">
        <v>2403.6995872099997</v>
      </c>
      <c r="R166" s="52">
        <v>2406.5007923899998</v>
      </c>
      <c r="S166" s="52">
        <v>2511.8597128699998</v>
      </c>
      <c r="T166" s="52">
        <v>2548.84971722</v>
      </c>
      <c r="U166" s="52">
        <v>2522.5687208300001</v>
      </c>
      <c r="V166" s="52">
        <v>2471.9189065800001</v>
      </c>
      <c r="W166" s="52">
        <v>2432.01301784</v>
      </c>
      <c r="X166" s="52">
        <v>2422.8253575599997</v>
      </c>
      <c r="Y166" s="52">
        <v>2459.8144557999999</v>
      </c>
    </row>
    <row r="167" spans="1:25" s="53" customFormat="1" ht="15" x14ac:dyDescent="0.4">
      <c r="A167" s="51" t="s">
        <v>153</v>
      </c>
      <c r="B167" s="52">
        <v>2760.5677831100002</v>
      </c>
      <c r="C167" s="52">
        <v>2881.3429704799996</v>
      </c>
      <c r="D167" s="52">
        <v>2926.69545436</v>
      </c>
      <c r="E167" s="52">
        <v>2961.2895538099997</v>
      </c>
      <c r="F167" s="52">
        <v>2979.0353236499996</v>
      </c>
      <c r="G167" s="52">
        <v>2962.1033926399996</v>
      </c>
      <c r="H167" s="52">
        <v>2952.8744060299996</v>
      </c>
      <c r="I167" s="52">
        <v>2808.3743505199996</v>
      </c>
      <c r="J167" s="52">
        <v>2709.7068840699999</v>
      </c>
      <c r="K167" s="52">
        <v>2531.01020883</v>
      </c>
      <c r="L167" s="52">
        <v>2460.5273214399999</v>
      </c>
      <c r="M167" s="52">
        <v>2449.6494334599997</v>
      </c>
      <c r="N167" s="52">
        <v>2444.7107906699998</v>
      </c>
      <c r="O167" s="52">
        <v>2376.2482291199999</v>
      </c>
      <c r="P167" s="52">
        <v>2373.7398187099998</v>
      </c>
      <c r="Q167" s="52">
        <v>2385.4425889199997</v>
      </c>
      <c r="R167" s="52">
        <v>2407.6461612099997</v>
      </c>
      <c r="S167" s="52">
        <v>2388.0371404899997</v>
      </c>
      <c r="T167" s="52">
        <v>2373.0831998199997</v>
      </c>
      <c r="U167" s="52">
        <v>2446.4962554799999</v>
      </c>
      <c r="V167" s="52">
        <v>2461.0593266299998</v>
      </c>
      <c r="W167" s="52">
        <v>2398.6820515599998</v>
      </c>
      <c r="X167" s="52">
        <v>2468.68903103</v>
      </c>
      <c r="Y167" s="52">
        <v>2575.9878579199999</v>
      </c>
    </row>
    <row r="168" spans="1:25" s="53" customFormat="1" ht="15" x14ac:dyDescent="0.4">
      <c r="A168" s="51" t="s">
        <v>154</v>
      </c>
      <c r="B168" s="52">
        <v>2633.9919059099998</v>
      </c>
      <c r="C168" s="52">
        <v>2714.6639699799998</v>
      </c>
      <c r="D168" s="52">
        <v>2763.8006754099997</v>
      </c>
      <c r="E168" s="52">
        <v>2786.2800751599998</v>
      </c>
      <c r="F168" s="52">
        <v>2802.5751061899996</v>
      </c>
      <c r="G168" s="52">
        <v>2795.0667753899997</v>
      </c>
      <c r="H168" s="52">
        <v>2881.2889767499996</v>
      </c>
      <c r="I168" s="52">
        <v>2823.7849072999998</v>
      </c>
      <c r="J168" s="52">
        <v>2666.7666365199998</v>
      </c>
      <c r="K168" s="52">
        <v>2484.8653386799997</v>
      </c>
      <c r="L168" s="52">
        <v>2379.3415716899999</v>
      </c>
      <c r="M168" s="52">
        <v>2361.1260569599999</v>
      </c>
      <c r="N168" s="52">
        <v>2339.1611763599999</v>
      </c>
      <c r="O168" s="52">
        <v>2355.8978465999999</v>
      </c>
      <c r="P168" s="52">
        <v>2404.4613963500001</v>
      </c>
      <c r="Q168" s="52">
        <v>2437.3172184699997</v>
      </c>
      <c r="R168" s="52">
        <v>2492.6925509099997</v>
      </c>
      <c r="S168" s="52">
        <v>2438.7480032099998</v>
      </c>
      <c r="T168" s="52">
        <v>2417.2574195299999</v>
      </c>
      <c r="U168" s="52">
        <v>2414.6965494999999</v>
      </c>
      <c r="V168" s="52">
        <v>2426.0335616499997</v>
      </c>
      <c r="W168" s="52">
        <v>2412.65542061</v>
      </c>
      <c r="X168" s="52">
        <v>2520.4692276999999</v>
      </c>
      <c r="Y168" s="52">
        <v>2664.1652984899997</v>
      </c>
    </row>
    <row r="169" spans="1:25" s="53" customFormat="1" ht="15" x14ac:dyDescent="0.4">
      <c r="A169" s="51" t="s">
        <v>155</v>
      </c>
      <c r="B169" s="52">
        <v>2786.6286393</v>
      </c>
      <c r="C169" s="52">
        <v>2877.5625950299996</v>
      </c>
      <c r="D169" s="52">
        <v>2906.6471906699999</v>
      </c>
      <c r="E169" s="52">
        <v>2866.9801133599999</v>
      </c>
      <c r="F169" s="52">
        <v>2877.5842349799996</v>
      </c>
      <c r="G169" s="52">
        <v>2876.9463342399999</v>
      </c>
      <c r="H169" s="52">
        <v>2912.7277515599999</v>
      </c>
      <c r="I169" s="52">
        <v>2860.1234538599997</v>
      </c>
      <c r="J169" s="52">
        <v>2645.8560035800001</v>
      </c>
      <c r="K169" s="52">
        <v>2486.05087753</v>
      </c>
      <c r="L169" s="52">
        <v>2470.6156192899998</v>
      </c>
      <c r="M169" s="52">
        <v>2459.7010343899997</v>
      </c>
      <c r="N169" s="52">
        <v>2449.1576533899997</v>
      </c>
      <c r="O169" s="52">
        <v>2439.3218420899998</v>
      </c>
      <c r="P169" s="52">
        <v>2448.7620294999997</v>
      </c>
      <c r="Q169" s="52">
        <v>2501.86443672</v>
      </c>
      <c r="R169" s="52">
        <v>2527.0482739899999</v>
      </c>
      <c r="S169" s="52">
        <v>2511.0553208199999</v>
      </c>
      <c r="T169" s="52">
        <v>2461.3841511299997</v>
      </c>
      <c r="U169" s="52">
        <v>2428.65165892</v>
      </c>
      <c r="V169" s="52">
        <v>2447.36322393</v>
      </c>
      <c r="W169" s="52">
        <v>2484.1846974999999</v>
      </c>
      <c r="X169" s="52">
        <v>2630.3883429499997</v>
      </c>
      <c r="Y169" s="52">
        <v>2707.3626632599999</v>
      </c>
    </row>
    <row r="170" spans="1:25" s="53" customFormat="1" ht="15" x14ac:dyDescent="0.4">
      <c r="A170" s="51" t="s">
        <v>156</v>
      </c>
      <c r="B170" s="52">
        <v>2717.7254085899999</v>
      </c>
      <c r="C170" s="52">
        <v>2866.7798314199999</v>
      </c>
      <c r="D170" s="52">
        <v>2931.8289497199999</v>
      </c>
      <c r="E170" s="52">
        <v>2968.46815453</v>
      </c>
      <c r="F170" s="52">
        <v>2977.7341131199996</v>
      </c>
      <c r="G170" s="52">
        <v>2938.2139535899996</v>
      </c>
      <c r="H170" s="52">
        <v>2873.4528454799997</v>
      </c>
      <c r="I170" s="52">
        <v>2677.56690858</v>
      </c>
      <c r="J170" s="52">
        <v>2514.7885084199997</v>
      </c>
      <c r="K170" s="52">
        <v>2416.8005428299998</v>
      </c>
      <c r="L170" s="52">
        <v>2340.9367318300001</v>
      </c>
      <c r="M170" s="52">
        <v>2318.5873520099999</v>
      </c>
      <c r="N170" s="52">
        <v>2328.6349362799997</v>
      </c>
      <c r="O170" s="52">
        <v>2308.35722321</v>
      </c>
      <c r="P170" s="52">
        <v>2308.38613837</v>
      </c>
      <c r="Q170" s="52">
        <v>2303.0639969199997</v>
      </c>
      <c r="R170" s="52">
        <v>2323.0915706000001</v>
      </c>
      <c r="S170" s="52">
        <v>2305.78641767</v>
      </c>
      <c r="T170" s="52">
        <v>2285.47117523</v>
      </c>
      <c r="U170" s="52">
        <v>2304.8900657599997</v>
      </c>
      <c r="V170" s="52">
        <v>2351.2246155499997</v>
      </c>
      <c r="W170" s="52">
        <v>2354.3564676299998</v>
      </c>
      <c r="X170" s="52">
        <v>2455.35909825</v>
      </c>
      <c r="Y170" s="52">
        <v>2642.5701586999999</v>
      </c>
    </row>
    <row r="171" spans="1:25" s="53" customFormat="1" ht="15" x14ac:dyDescent="0.4">
      <c r="A171" s="51" t="s">
        <v>157</v>
      </c>
      <c r="B171" s="52">
        <v>2883.86993433</v>
      </c>
      <c r="C171" s="52">
        <v>2975.9567912999996</v>
      </c>
      <c r="D171" s="52">
        <v>3055.1426936199996</v>
      </c>
      <c r="E171" s="52">
        <v>3028.8414094399996</v>
      </c>
      <c r="F171" s="52">
        <v>2993.6538207199997</v>
      </c>
      <c r="G171" s="52">
        <v>2958.3714840899997</v>
      </c>
      <c r="H171" s="52">
        <v>2848.3394889299998</v>
      </c>
      <c r="I171" s="52">
        <v>2720.5937989099998</v>
      </c>
      <c r="J171" s="52">
        <v>2554.8084678</v>
      </c>
      <c r="K171" s="52">
        <v>2457.5241630400001</v>
      </c>
      <c r="L171" s="52">
        <v>2450.2153567299997</v>
      </c>
      <c r="M171" s="52">
        <v>2454.6106098800001</v>
      </c>
      <c r="N171" s="52">
        <v>2475.2399886899998</v>
      </c>
      <c r="O171" s="52">
        <v>2461.4478649099997</v>
      </c>
      <c r="P171" s="52">
        <v>2421.35474806</v>
      </c>
      <c r="Q171" s="52">
        <v>2435.1426728500001</v>
      </c>
      <c r="R171" s="52">
        <v>2489.3125653500001</v>
      </c>
      <c r="S171" s="52">
        <v>2428.9836733899997</v>
      </c>
      <c r="T171" s="52">
        <v>2479.6287592599997</v>
      </c>
      <c r="U171" s="52">
        <v>2490.7497952999997</v>
      </c>
      <c r="V171" s="52">
        <v>2485.1827949799999</v>
      </c>
      <c r="W171" s="52">
        <v>2419.76621686</v>
      </c>
      <c r="X171" s="52">
        <v>2476.3927810499999</v>
      </c>
      <c r="Y171" s="52">
        <v>2524.3302960999999</v>
      </c>
    </row>
    <row r="172" spans="1:25" s="53" customFormat="1" ht="15" x14ac:dyDescent="0.4">
      <c r="A172" s="51" t="s">
        <v>158</v>
      </c>
      <c r="B172" s="52">
        <v>2544.5676726299998</v>
      </c>
      <c r="C172" s="52">
        <v>2688.4260549199998</v>
      </c>
      <c r="D172" s="52">
        <v>2779.30426377</v>
      </c>
      <c r="E172" s="52">
        <v>2801.7124253899997</v>
      </c>
      <c r="F172" s="52">
        <v>2795.7312574799998</v>
      </c>
      <c r="G172" s="52">
        <v>2769.0711859600001</v>
      </c>
      <c r="H172" s="52">
        <v>2673.2281635300001</v>
      </c>
      <c r="I172" s="52">
        <v>2432.3801690099999</v>
      </c>
      <c r="J172" s="52">
        <v>2333.4432402399998</v>
      </c>
      <c r="K172" s="52">
        <v>2261.8521127099998</v>
      </c>
      <c r="L172" s="52">
        <v>2226.3468409899997</v>
      </c>
      <c r="M172" s="52">
        <v>2234.080035</v>
      </c>
      <c r="N172" s="52">
        <v>2227.1720658499999</v>
      </c>
      <c r="O172" s="52">
        <v>2231.3227962000001</v>
      </c>
      <c r="P172" s="52">
        <v>2239.29128313</v>
      </c>
      <c r="Q172" s="52">
        <v>2242.7693785799997</v>
      </c>
      <c r="R172" s="52">
        <v>2255.34121671</v>
      </c>
      <c r="S172" s="52">
        <v>2246.2054635</v>
      </c>
      <c r="T172" s="52">
        <v>2243.33045584</v>
      </c>
      <c r="U172" s="52">
        <v>2248.09456516</v>
      </c>
      <c r="V172" s="52">
        <v>2235.3992806000001</v>
      </c>
      <c r="W172" s="52">
        <v>2231.0042318299998</v>
      </c>
      <c r="X172" s="52">
        <v>2312.6059295800001</v>
      </c>
      <c r="Y172" s="52">
        <v>2436.2357054199997</v>
      </c>
    </row>
    <row r="173" spans="1:25" s="53" customFormat="1" ht="15" x14ac:dyDescent="0.4">
      <c r="A173" s="51" t="s">
        <v>159</v>
      </c>
      <c r="B173" s="52">
        <v>2572.39994875</v>
      </c>
      <c r="C173" s="52">
        <v>2693.9167761399999</v>
      </c>
      <c r="D173" s="52">
        <v>2854.6722165299998</v>
      </c>
      <c r="E173" s="52">
        <v>2881.2427928899997</v>
      </c>
      <c r="F173" s="52">
        <v>2895.6903881599997</v>
      </c>
      <c r="G173" s="52">
        <v>2882.3585993099996</v>
      </c>
      <c r="H173" s="52">
        <v>2781.4976827700002</v>
      </c>
      <c r="I173" s="52">
        <v>2540.6811469999998</v>
      </c>
      <c r="J173" s="52">
        <v>2431.7089186499998</v>
      </c>
      <c r="K173" s="52">
        <v>2330.2712754099998</v>
      </c>
      <c r="L173" s="52">
        <v>2321.3353363900001</v>
      </c>
      <c r="M173" s="52">
        <v>2316.3399590199997</v>
      </c>
      <c r="N173" s="52">
        <v>2312.2758302299999</v>
      </c>
      <c r="O173" s="52">
        <v>2322.7928166299998</v>
      </c>
      <c r="P173" s="52">
        <v>2337.5723679499997</v>
      </c>
      <c r="Q173" s="52">
        <v>2349.3775869599999</v>
      </c>
      <c r="R173" s="52">
        <v>2338.0631269599999</v>
      </c>
      <c r="S173" s="52">
        <v>2361.8236190799998</v>
      </c>
      <c r="T173" s="52">
        <v>2354.5548165599998</v>
      </c>
      <c r="U173" s="52">
        <v>2360.9111273899998</v>
      </c>
      <c r="V173" s="52">
        <v>2365.1264032099998</v>
      </c>
      <c r="W173" s="52">
        <v>2330.3313209399998</v>
      </c>
      <c r="X173" s="52">
        <v>2427.1624579499999</v>
      </c>
      <c r="Y173" s="52">
        <v>2541.8208776699998</v>
      </c>
    </row>
    <row r="174" spans="1:25" s="53" customFormat="1" ht="15" x14ac:dyDescent="0.4">
      <c r="A174" s="51" t="s">
        <v>160</v>
      </c>
      <c r="B174" s="52">
        <v>2471.3966462799999</v>
      </c>
      <c r="C174" s="52">
        <v>2638.30940306</v>
      </c>
      <c r="D174" s="52">
        <v>2689.6513648999999</v>
      </c>
      <c r="E174" s="52">
        <v>2725.0859147599999</v>
      </c>
      <c r="F174" s="52">
        <v>2728.18606004</v>
      </c>
      <c r="G174" s="52">
        <v>2715.3900141700001</v>
      </c>
      <c r="H174" s="52">
        <v>2697.75154961</v>
      </c>
      <c r="I174" s="52">
        <v>2601.42235678</v>
      </c>
      <c r="J174" s="52">
        <v>2463.5881357899998</v>
      </c>
      <c r="K174" s="52">
        <v>2278.2653088699999</v>
      </c>
      <c r="L174" s="52">
        <v>2244.9284182900001</v>
      </c>
      <c r="M174" s="52">
        <v>2268.9941037999997</v>
      </c>
      <c r="N174" s="52">
        <v>2357.8625704000001</v>
      </c>
      <c r="O174" s="52">
        <v>2345.5962515900001</v>
      </c>
      <c r="P174" s="52">
        <v>2352.02261099</v>
      </c>
      <c r="Q174" s="52">
        <v>2365.73058034</v>
      </c>
      <c r="R174" s="52">
        <v>2367.1645341599997</v>
      </c>
      <c r="S174" s="52">
        <v>2379.9285296600001</v>
      </c>
      <c r="T174" s="52">
        <v>2365.3326868700001</v>
      </c>
      <c r="U174" s="52">
        <v>2380.8788045199999</v>
      </c>
      <c r="V174" s="52">
        <v>2384.7895099699999</v>
      </c>
      <c r="W174" s="52">
        <v>2373.15766949</v>
      </c>
      <c r="X174" s="52">
        <v>2445.7986844399998</v>
      </c>
      <c r="Y174" s="52">
        <v>2643.52639697</v>
      </c>
    </row>
    <row r="175" spans="1:25" s="53" customFormat="1" ht="15" x14ac:dyDescent="0.4">
      <c r="A175" s="51" t="s">
        <v>161</v>
      </c>
      <c r="B175" s="52">
        <v>2551.1867075299997</v>
      </c>
      <c r="C175" s="52">
        <v>2615.6293160800001</v>
      </c>
      <c r="D175" s="52">
        <v>2665.9030684899999</v>
      </c>
      <c r="E175" s="52">
        <v>2664.20286489</v>
      </c>
      <c r="F175" s="52">
        <v>2695.7385850199998</v>
      </c>
      <c r="G175" s="52">
        <v>2680.3344302400001</v>
      </c>
      <c r="H175" s="52">
        <v>2693.39584255</v>
      </c>
      <c r="I175" s="52">
        <v>2640.9094102999998</v>
      </c>
      <c r="J175" s="52">
        <v>2465.9757564399997</v>
      </c>
      <c r="K175" s="52">
        <v>2365.0327772999999</v>
      </c>
      <c r="L175" s="52">
        <v>2300.75440566</v>
      </c>
      <c r="M175" s="52">
        <v>2271.44354286</v>
      </c>
      <c r="N175" s="52">
        <v>2261.1244391999999</v>
      </c>
      <c r="O175" s="52">
        <v>2261.6566016699999</v>
      </c>
      <c r="P175" s="52">
        <v>2263.80338704</v>
      </c>
      <c r="Q175" s="52">
        <v>2266.5614217299999</v>
      </c>
      <c r="R175" s="52">
        <v>2290.1914266399999</v>
      </c>
      <c r="S175" s="52">
        <v>2272.2260294600001</v>
      </c>
      <c r="T175" s="52">
        <v>2256.5461381299997</v>
      </c>
      <c r="U175" s="52">
        <v>2256.1050566399999</v>
      </c>
      <c r="V175" s="52">
        <v>2249.0358958699999</v>
      </c>
      <c r="W175" s="52">
        <v>2233.7661053500001</v>
      </c>
      <c r="X175" s="52">
        <v>2308.08847633</v>
      </c>
      <c r="Y175" s="52">
        <v>2395.1182891099998</v>
      </c>
    </row>
    <row r="176" spans="1:25" s="53" customFormat="1" ht="15" x14ac:dyDescent="0.4">
      <c r="A176" s="51" t="s">
        <v>162</v>
      </c>
      <c r="B176" s="52">
        <v>2542.45536193</v>
      </c>
      <c r="C176" s="52">
        <v>2663.1107247299997</v>
      </c>
      <c r="D176" s="52">
        <v>2684.5747186200001</v>
      </c>
      <c r="E176" s="52">
        <v>2701.8694599299997</v>
      </c>
      <c r="F176" s="52">
        <v>2712.91072282</v>
      </c>
      <c r="G176" s="52">
        <v>2676.1556822799998</v>
      </c>
      <c r="H176" s="52">
        <v>2588.8853319699997</v>
      </c>
      <c r="I176" s="52">
        <v>2474.5527814500001</v>
      </c>
      <c r="J176" s="52">
        <v>2365.9946510699997</v>
      </c>
      <c r="K176" s="52">
        <v>2288.1772068199998</v>
      </c>
      <c r="L176" s="52">
        <v>2274.3500125999999</v>
      </c>
      <c r="M176" s="52">
        <v>2257.8371936999997</v>
      </c>
      <c r="N176" s="52">
        <v>2259.3931836100001</v>
      </c>
      <c r="O176" s="52">
        <v>2257.4933004300001</v>
      </c>
      <c r="P176" s="52">
        <v>2262.5008379400001</v>
      </c>
      <c r="Q176" s="52">
        <v>2259.2504213100001</v>
      </c>
      <c r="R176" s="52">
        <v>2262.08919664</v>
      </c>
      <c r="S176" s="52">
        <v>2276.1558802099999</v>
      </c>
      <c r="T176" s="52">
        <v>2262.29262156</v>
      </c>
      <c r="U176" s="52">
        <v>2264.2922867899997</v>
      </c>
      <c r="V176" s="52">
        <v>2254.2288669199997</v>
      </c>
      <c r="W176" s="52">
        <v>2255.75777883</v>
      </c>
      <c r="X176" s="52">
        <v>2332.5863132999998</v>
      </c>
      <c r="Y176" s="52">
        <v>2385.8374079699997</v>
      </c>
    </row>
    <row r="177" spans="1:25" s="53" customFormat="1" ht="15" x14ac:dyDescent="0.4">
      <c r="A177" s="51" t="s">
        <v>163</v>
      </c>
      <c r="B177" s="52">
        <v>2304.0671502099999</v>
      </c>
      <c r="C177" s="52">
        <v>2506.1747850299998</v>
      </c>
      <c r="D177" s="52">
        <v>2561.5180928300001</v>
      </c>
      <c r="E177" s="52">
        <v>2581.1298688500001</v>
      </c>
      <c r="F177" s="52">
        <v>2571.3395569700001</v>
      </c>
      <c r="G177" s="52">
        <v>2548.83173218</v>
      </c>
      <c r="H177" s="52">
        <v>2400.6263925499998</v>
      </c>
      <c r="I177" s="52">
        <v>2304.1326901799998</v>
      </c>
      <c r="J177" s="52">
        <v>2216.2371106199998</v>
      </c>
      <c r="K177" s="52">
        <v>2127.9939456299999</v>
      </c>
      <c r="L177" s="52">
        <v>2070.1246107799998</v>
      </c>
      <c r="M177" s="52">
        <v>2060.8983885600001</v>
      </c>
      <c r="N177" s="52">
        <v>2065.2006003500001</v>
      </c>
      <c r="O177" s="52">
        <v>2060.0290081099997</v>
      </c>
      <c r="P177" s="52">
        <v>2058.72673734</v>
      </c>
      <c r="Q177" s="52">
        <v>2061.16326084</v>
      </c>
      <c r="R177" s="52">
        <v>2070.1810756</v>
      </c>
      <c r="S177" s="52">
        <v>2059.7919128799999</v>
      </c>
      <c r="T177" s="52">
        <v>2050.3280771699997</v>
      </c>
      <c r="U177" s="52">
        <v>2092.0239407599997</v>
      </c>
      <c r="V177" s="52">
        <v>2079.3656502700001</v>
      </c>
      <c r="W177" s="52">
        <v>2085.77950741</v>
      </c>
      <c r="X177" s="52">
        <v>2149.52992653</v>
      </c>
      <c r="Y177" s="52">
        <v>2215.1515572099997</v>
      </c>
    </row>
    <row r="178" spans="1:25" s="53" customFormat="1" ht="15" x14ac:dyDescent="0.4">
      <c r="A178" s="51" t="s">
        <v>164</v>
      </c>
      <c r="B178" s="52">
        <v>2344.2788864999998</v>
      </c>
      <c r="C178" s="52">
        <v>2478.1208010400001</v>
      </c>
      <c r="D178" s="52">
        <v>2492.15914419</v>
      </c>
      <c r="E178" s="52">
        <v>2519.7106939099999</v>
      </c>
      <c r="F178" s="52">
        <v>2553.13635157</v>
      </c>
      <c r="G178" s="52">
        <v>2527.3771925999999</v>
      </c>
      <c r="H178" s="52">
        <v>2491.19275272</v>
      </c>
      <c r="I178" s="52">
        <v>2373.68414605</v>
      </c>
      <c r="J178" s="52">
        <v>2269.4738221399998</v>
      </c>
      <c r="K178" s="52">
        <v>2186.6887867599999</v>
      </c>
      <c r="L178" s="52">
        <v>2173.1858970599997</v>
      </c>
      <c r="M178" s="52">
        <v>2162.7098716599999</v>
      </c>
      <c r="N178" s="52">
        <v>2157.9871567</v>
      </c>
      <c r="O178" s="52">
        <v>2152.79548174</v>
      </c>
      <c r="P178" s="52">
        <v>2153.41316237</v>
      </c>
      <c r="Q178" s="52">
        <v>2159.4650595499998</v>
      </c>
      <c r="R178" s="52">
        <v>2167.6373251199998</v>
      </c>
      <c r="S178" s="52">
        <v>2146.1410777299998</v>
      </c>
      <c r="T178" s="52">
        <v>2137.9379552999999</v>
      </c>
      <c r="U178" s="52">
        <v>2147.3677694399998</v>
      </c>
      <c r="V178" s="52">
        <v>2125.6355167299998</v>
      </c>
      <c r="W178" s="52">
        <v>2134.5234849599997</v>
      </c>
      <c r="X178" s="52">
        <v>2201.7223290500001</v>
      </c>
      <c r="Y178" s="52">
        <v>2227.3934008599999</v>
      </c>
    </row>
    <row r="179" spans="1:25" s="53" customFormat="1" ht="15" x14ac:dyDescent="0.4">
      <c r="A179" s="51" t="s">
        <v>165</v>
      </c>
      <c r="B179" s="52">
        <v>2262.6187592900001</v>
      </c>
      <c r="C179" s="52">
        <v>2373.6805790599997</v>
      </c>
      <c r="D179" s="52">
        <v>2571.89889584</v>
      </c>
      <c r="E179" s="52">
        <v>2619.12936752</v>
      </c>
      <c r="F179" s="52">
        <v>2634.0904547599998</v>
      </c>
      <c r="G179" s="52">
        <v>2605.4271639399999</v>
      </c>
      <c r="H179" s="52">
        <v>2583.2711447399997</v>
      </c>
      <c r="I179" s="52">
        <v>2419.6455828399999</v>
      </c>
      <c r="J179" s="52">
        <v>2322.0472217900001</v>
      </c>
      <c r="K179" s="52">
        <v>2231.9743094099999</v>
      </c>
      <c r="L179" s="52">
        <v>2163.2948706799998</v>
      </c>
      <c r="M179" s="52">
        <v>2149.1501457300001</v>
      </c>
      <c r="N179" s="52">
        <v>2162.9814172799997</v>
      </c>
      <c r="O179" s="52">
        <v>2178.1404309499999</v>
      </c>
      <c r="P179" s="52">
        <v>2183.4662843999999</v>
      </c>
      <c r="Q179" s="52">
        <v>2181.83442113</v>
      </c>
      <c r="R179" s="52">
        <v>2192.7531659299998</v>
      </c>
      <c r="S179" s="52">
        <v>2170.7517616199998</v>
      </c>
      <c r="T179" s="52">
        <v>2167.8233003099999</v>
      </c>
      <c r="U179" s="52">
        <v>2179.72135265</v>
      </c>
      <c r="V179" s="52">
        <v>2163.8631469299999</v>
      </c>
      <c r="W179" s="52">
        <v>2167.84046962</v>
      </c>
      <c r="X179" s="52">
        <v>2240.4469730699998</v>
      </c>
      <c r="Y179" s="52">
        <v>2383.8162095499997</v>
      </c>
    </row>
    <row r="180" spans="1:25" s="53" customFormat="1" ht="15" x14ac:dyDescent="0.4">
      <c r="A180" s="51" t="s">
        <v>166</v>
      </c>
      <c r="B180" s="52">
        <v>2378.2306433099998</v>
      </c>
      <c r="C180" s="52">
        <v>2526.1210757499998</v>
      </c>
      <c r="D180" s="52">
        <v>2685.0803956699997</v>
      </c>
      <c r="E180" s="52">
        <v>2706.8207164999999</v>
      </c>
      <c r="F180" s="52">
        <v>2703.11826277</v>
      </c>
      <c r="G180" s="52">
        <v>2699.6205382499998</v>
      </c>
      <c r="H180" s="52">
        <v>2622.9274366199998</v>
      </c>
      <c r="I180" s="52">
        <v>2438.9051881999999</v>
      </c>
      <c r="J180" s="52">
        <v>2261.0631735899997</v>
      </c>
      <c r="K180" s="52">
        <v>2180.9811423599999</v>
      </c>
      <c r="L180" s="52">
        <v>2152.1289856099997</v>
      </c>
      <c r="M180" s="52">
        <v>2162.1748986299999</v>
      </c>
      <c r="N180" s="52">
        <v>2160.2305131099997</v>
      </c>
      <c r="O180" s="52">
        <v>2168.1568831099999</v>
      </c>
      <c r="P180" s="52">
        <v>2169.0107406499997</v>
      </c>
      <c r="Q180" s="52">
        <v>2174.2058915099997</v>
      </c>
      <c r="R180" s="52">
        <v>2167.83524803</v>
      </c>
      <c r="S180" s="52">
        <v>2176.8913329799998</v>
      </c>
      <c r="T180" s="52">
        <v>2176.7211171399999</v>
      </c>
      <c r="U180" s="52">
        <v>2181.6027332799999</v>
      </c>
      <c r="V180" s="52">
        <v>2162.5734561199997</v>
      </c>
      <c r="W180" s="52">
        <v>2168.5030697799998</v>
      </c>
      <c r="X180" s="52">
        <v>2236.6566623399999</v>
      </c>
      <c r="Y180" s="52">
        <v>2335.3939580199999</v>
      </c>
    </row>
    <row r="181" spans="1:25" s="53" customFormat="1" ht="15" x14ac:dyDescent="0.4">
      <c r="A181" s="51" t="s">
        <v>167</v>
      </c>
      <c r="B181" s="52">
        <v>2342.74667404</v>
      </c>
      <c r="C181" s="52">
        <v>2385.2827544699999</v>
      </c>
      <c r="D181" s="52">
        <v>2409.8009114299998</v>
      </c>
      <c r="E181" s="52">
        <v>2571.6788735299997</v>
      </c>
      <c r="F181" s="52">
        <v>2587.9172137699998</v>
      </c>
      <c r="G181" s="52">
        <v>2579.1416957900001</v>
      </c>
      <c r="H181" s="52">
        <v>2528.0466694399997</v>
      </c>
      <c r="I181" s="52">
        <v>2404.8561542399998</v>
      </c>
      <c r="J181" s="52">
        <v>2332.5421691699999</v>
      </c>
      <c r="K181" s="52">
        <v>2220.2357708</v>
      </c>
      <c r="L181" s="52">
        <v>2209.35844954</v>
      </c>
      <c r="M181" s="52">
        <v>2184.9287406499998</v>
      </c>
      <c r="N181" s="52">
        <v>2185.08593419</v>
      </c>
      <c r="O181" s="52">
        <v>2173.69049954</v>
      </c>
      <c r="P181" s="52">
        <v>2185.8139461199999</v>
      </c>
      <c r="Q181" s="52">
        <v>2185.16856125</v>
      </c>
      <c r="R181" s="52">
        <v>2192.10689873</v>
      </c>
      <c r="S181" s="52">
        <v>2184.0294005999999</v>
      </c>
      <c r="T181" s="52">
        <v>2171.7306017000001</v>
      </c>
      <c r="U181" s="52">
        <v>2187.1691588499998</v>
      </c>
      <c r="V181" s="52">
        <v>2193.2998813599997</v>
      </c>
      <c r="W181" s="52">
        <v>2178.9726763799999</v>
      </c>
      <c r="X181" s="52">
        <v>2234.0745514199998</v>
      </c>
      <c r="Y181" s="52">
        <v>2326.8704769699998</v>
      </c>
    </row>
    <row r="182" spans="1:25" s="23" customFormat="1" x14ac:dyDescent="0.2"/>
    <row r="183" spans="1:25" s="23" customFormat="1" x14ac:dyDescent="0.2">
      <c r="A183" s="161" t="s">
        <v>69</v>
      </c>
      <c r="B183" s="233" t="s">
        <v>126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ht="10.5" x14ac:dyDescent="0.2">
      <c r="A184" s="162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140.00641671</v>
      </c>
      <c r="C185" s="57">
        <v>145.28928694000001</v>
      </c>
      <c r="D185" s="57">
        <v>149.27469181999999</v>
      </c>
      <c r="E185" s="57">
        <v>149.50054599000001</v>
      </c>
      <c r="F185" s="57">
        <v>150.5584796</v>
      </c>
      <c r="G185" s="57">
        <v>150.22189274999999</v>
      </c>
      <c r="H185" s="57">
        <v>149.27944846</v>
      </c>
      <c r="I185" s="57">
        <v>139.84739873000001</v>
      </c>
      <c r="J185" s="57">
        <v>132.85659192</v>
      </c>
      <c r="K185" s="57">
        <v>126.03644490000002</v>
      </c>
      <c r="L185" s="57">
        <v>122.94540458</v>
      </c>
      <c r="M185" s="57">
        <v>124.50123219</v>
      </c>
      <c r="N185" s="57">
        <v>126.2509393</v>
      </c>
      <c r="O185" s="57">
        <v>126.32458658000002</v>
      </c>
      <c r="P185" s="57">
        <v>126.29246494000002</v>
      </c>
      <c r="Q185" s="57">
        <v>125.84349937</v>
      </c>
      <c r="R185" s="57">
        <v>126.67422189999999</v>
      </c>
      <c r="S185" s="57">
        <v>126.69492902999998</v>
      </c>
      <c r="T185" s="57">
        <v>126.46835169000001</v>
      </c>
      <c r="U185" s="57">
        <v>126.72661758000001</v>
      </c>
      <c r="V185" s="57">
        <v>127.44356519</v>
      </c>
      <c r="W185" s="57">
        <v>125.84104997</v>
      </c>
      <c r="X185" s="57">
        <v>130.09854368000001</v>
      </c>
      <c r="Y185" s="57">
        <v>137.83532217000001</v>
      </c>
    </row>
    <row r="186" spans="1:25" s="53" customFormat="1" ht="15" x14ac:dyDescent="0.4">
      <c r="A186" s="51" t="s">
        <v>138</v>
      </c>
      <c r="B186" s="52">
        <v>133.59641092999999</v>
      </c>
      <c r="C186" s="52">
        <v>141.88636267999999</v>
      </c>
      <c r="D186" s="52">
        <v>145.77073711</v>
      </c>
      <c r="E186" s="52">
        <v>146.32340481</v>
      </c>
      <c r="F186" s="52">
        <v>147.37879710000001</v>
      </c>
      <c r="G186" s="52">
        <v>147.44414424999999</v>
      </c>
      <c r="H186" s="52">
        <v>146.24925504999999</v>
      </c>
      <c r="I186" s="52">
        <v>138.29849676000001</v>
      </c>
      <c r="J186" s="52">
        <v>130.97612333000001</v>
      </c>
      <c r="K186" s="52">
        <v>126.1918031</v>
      </c>
      <c r="L186" s="52">
        <v>124.03137648000001</v>
      </c>
      <c r="M186" s="52">
        <v>123.35995808</v>
      </c>
      <c r="N186" s="52">
        <v>123.63870446</v>
      </c>
      <c r="O186" s="52">
        <v>123.84019635</v>
      </c>
      <c r="P186" s="52">
        <v>124.3116157</v>
      </c>
      <c r="Q186" s="52">
        <v>124.82883905</v>
      </c>
      <c r="R186" s="52">
        <v>124.72772843</v>
      </c>
      <c r="S186" s="52">
        <v>124.88245805</v>
      </c>
      <c r="T186" s="52">
        <v>124.45016527</v>
      </c>
      <c r="U186" s="52">
        <v>124.58139789000001</v>
      </c>
      <c r="V186" s="52">
        <v>125.41315412999998</v>
      </c>
      <c r="W186" s="52">
        <v>124.20648106</v>
      </c>
      <c r="X186" s="52">
        <v>126.06199450999999</v>
      </c>
      <c r="Y186" s="52">
        <v>133.93472338999999</v>
      </c>
    </row>
    <row r="187" spans="1:25" s="53" customFormat="1" ht="15" x14ac:dyDescent="0.4">
      <c r="A187" s="51" t="s">
        <v>139</v>
      </c>
      <c r="B187" s="52">
        <v>138.97831597999999</v>
      </c>
      <c r="C187" s="52">
        <v>151.16951066999999</v>
      </c>
      <c r="D187" s="52">
        <v>159.19000091000001</v>
      </c>
      <c r="E187" s="52">
        <v>164.52037683</v>
      </c>
      <c r="F187" s="52">
        <v>165.81373194</v>
      </c>
      <c r="G187" s="52">
        <v>163.20734637000001</v>
      </c>
      <c r="H187" s="52">
        <v>161.85013129999999</v>
      </c>
      <c r="I187" s="52">
        <v>150.97161166000001</v>
      </c>
      <c r="J187" s="52">
        <v>137.65673301999999</v>
      </c>
      <c r="K187" s="52">
        <v>129.59945623999999</v>
      </c>
      <c r="L187" s="52">
        <v>123.85453046000001</v>
      </c>
      <c r="M187" s="52">
        <v>122.75493546</v>
      </c>
      <c r="N187" s="52">
        <v>123.05333294</v>
      </c>
      <c r="O187" s="52">
        <v>123.52572047</v>
      </c>
      <c r="P187" s="52">
        <v>123.60308323</v>
      </c>
      <c r="Q187" s="52">
        <v>123.87278091</v>
      </c>
      <c r="R187" s="52">
        <v>125.15293225000002</v>
      </c>
      <c r="S187" s="52">
        <v>125.65743024000001</v>
      </c>
      <c r="T187" s="52">
        <v>125.40931748</v>
      </c>
      <c r="U187" s="52">
        <v>127.24899115999999</v>
      </c>
      <c r="V187" s="52">
        <v>126.34889830999998</v>
      </c>
      <c r="W187" s="52">
        <v>124.86685627999999</v>
      </c>
      <c r="X187" s="52">
        <v>128.62096027000001</v>
      </c>
      <c r="Y187" s="52">
        <v>133.34219970999999</v>
      </c>
    </row>
    <row r="188" spans="1:25" s="53" customFormat="1" ht="15" x14ac:dyDescent="0.4">
      <c r="A188" s="51" t="s">
        <v>140</v>
      </c>
      <c r="B188" s="52">
        <v>137.31778929999999</v>
      </c>
      <c r="C188" s="52">
        <v>145.94017638</v>
      </c>
      <c r="D188" s="52">
        <v>147.86029395</v>
      </c>
      <c r="E188" s="52">
        <v>149.76402325000001</v>
      </c>
      <c r="F188" s="52">
        <v>150.47101314</v>
      </c>
      <c r="G188" s="52">
        <v>150.17896834999999</v>
      </c>
      <c r="H188" s="52">
        <v>149.60933706</v>
      </c>
      <c r="I188" s="52">
        <v>147.16555991999999</v>
      </c>
      <c r="J188" s="52">
        <v>137.20259469999999</v>
      </c>
      <c r="K188" s="52">
        <v>130.61455380000001</v>
      </c>
      <c r="L188" s="52">
        <v>126.36525842000002</v>
      </c>
      <c r="M188" s="52">
        <v>124.65755033000001</v>
      </c>
      <c r="N188" s="52">
        <v>124.68743379999999</v>
      </c>
      <c r="O188" s="52">
        <v>125.46720033</v>
      </c>
      <c r="P188" s="52">
        <v>126.32027988999999</v>
      </c>
      <c r="Q188" s="52">
        <v>126.49473913</v>
      </c>
      <c r="R188" s="52">
        <v>128.69815929999999</v>
      </c>
      <c r="S188" s="52">
        <v>127.63349641000002</v>
      </c>
      <c r="T188" s="52">
        <v>126.91949117000001</v>
      </c>
      <c r="U188" s="52">
        <v>127.72840666999998</v>
      </c>
      <c r="V188" s="52">
        <v>128.20393763999999</v>
      </c>
      <c r="W188" s="52">
        <v>126.07714768</v>
      </c>
      <c r="X188" s="52">
        <v>131.51172106000001</v>
      </c>
      <c r="Y188" s="52">
        <v>136.24788731000001</v>
      </c>
    </row>
    <row r="189" spans="1:25" s="53" customFormat="1" ht="15" x14ac:dyDescent="0.4">
      <c r="A189" s="51" t="s">
        <v>141</v>
      </c>
      <c r="B189" s="52">
        <v>145.29820448000001</v>
      </c>
      <c r="C189" s="52">
        <v>149.83000941</v>
      </c>
      <c r="D189" s="52">
        <v>153.72732834999999</v>
      </c>
      <c r="E189" s="52">
        <v>154.26242414000001</v>
      </c>
      <c r="F189" s="52">
        <v>154.77219264999999</v>
      </c>
      <c r="G189" s="52">
        <v>154.71622597999999</v>
      </c>
      <c r="H189" s="52">
        <v>156.50705618000001</v>
      </c>
      <c r="I189" s="52">
        <v>144.38108481</v>
      </c>
      <c r="J189" s="52">
        <v>138.83623359000001</v>
      </c>
      <c r="K189" s="52">
        <v>131.84731747000001</v>
      </c>
      <c r="L189" s="52">
        <v>129.48181521000001</v>
      </c>
      <c r="M189" s="52">
        <v>127.62287429999999</v>
      </c>
      <c r="N189" s="52">
        <v>128.06213425000001</v>
      </c>
      <c r="O189" s="52">
        <v>128.18051052999999</v>
      </c>
      <c r="P189" s="52">
        <v>127.26665296</v>
      </c>
      <c r="Q189" s="52">
        <v>128.41096562999999</v>
      </c>
      <c r="R189" s="52">
        <v>128.87999680999999</v>
      </c>
      <c r="S189" s="52">
        <v>128.70140484000001</v>
      </c>
      <c r="T189" s="52">
        <v>128.29268868</v>
      </c>
      <c r="U189" s="52">
        <v>128.51396080999999</v>
      </c>
      <c r="V189" s="52">
        <v>129.02811618999999</v>
      </c>
      <c r="W189" s="52">
        <v>127.45511304999998</v>
      </c>
      <c r="X189" s="52">
        <v>133.31165935000001</v>
      </c>
      <c r="Y189" s="52">
        <v>137.11763249000001</v>
      </c>
    </row>
    <row r="190" spans="1:25" s="53" customFormat="1" ht="15" x14ac:dyDescent="0.4">
      <c r="A190" s="51" t="s">
        <v>142</v>
      </c>
      <c r="B190" s="52">
        <v>146.30812329</v>
      </c>
      <c r="C190" s="52">
        <v>152.08748130000001</v>
      </c>
      <c r="D190" s="52">
        <v>156.09278236</v>
      </c>
      <c r="E190" s="52">
        <v>161.86470531000001</v>
      </c>
      <c r="F190" s="52">
        <v>161.51389370999999</v>
      </c>
      <c r="G190" s="52">
        <v>159.99967789999999</v>
      </c>
      <c r="H190" s="52">
        <v>153.37852981</v>
      </c>
      <c r="I190" s="52">
        <v>140.68663734</v>
      </c>
      <c r="J190" s="52">
        <v>134.1618445</v>
      </c>
      <c r="K190" s="52">
        <v>129.36448815</v>
      </c>
      <c r="L190" s="52">
        <v>127.66214701</v>
      </c>
      <c r="M190" s="52">
        <v>127.69267183999999</v>
      </c>
      <c r="N190" s="52">
        <v>126.97205445000002</v>
      </c>
      <c r="O190" s="52">
        <v>126.45474712999999</v>
      </c>
      <c r="P190" s="52">
        <v>126.35090709999999</v>
      </c>
      <c r="Q190" s="52">
        <v>125.06153133000001</v>
      </c>
      <c r="R190" s="52">
        <v>125.94953739</v>
      </c>
      <c r="S190" s="52">
        <v>126.20723948000001</v>
      </c>
      <c r="T190" s="52">
        <v>125.58549478</v>
      </c>
      <c r="U190" s="52">
        <v>125.84502177000002</v>
      </c>
      <c r="V190" s="52">
        <v>126.29462223000002</v>
      </c>
      <c r="W190" s="52">
        <v>126.14254217000001</v>
      </c>
      <c r="X190" s="52">
        <v>131.96147049999999</v>
      </c>
      <c r="Y190" s="52">
        <v>135.03124679000001</v>
      </c>
    </row>
    <row r="191" spans="1:25" s="53" customFormat="1" ht="15" x14ac:dyDescent="0.4">
      <c r="A191" s="51" t="s">
        <v>143</v>
      </c>
      <c r="B191" s="52">
        <v>141.53751897999999</v>
      </c>
      <c r="C191" s="52">
        <v>147.03615128000001</v>
      </c>
      <c r="D191" s="52">
        <v>149.60422739000001</v>
      </c>
      <c r="E191" s="52">
        <v>150.47234485000001</v>
      </c>
      <c r="F191" s="52">
        <v>151.93767923999999</v>
      </c>
      <c r="G191" s="52">
        <v>150.47792831000001</v>
      </c>
      <c r="H191" s="52">
        <v>148.18547692000001</v>
      </c>
      <c r="I191" s="52">
        <v>142.61573551000001</v>
      </c>
      <c r="J191" s="52">
        <v>134.47543712000001</v>
      </c>
      <c r="K191" s="52">
        <v>129.76735202</v>
      </c>
      <c r="L191" s="52">
        <v>128.79334814000001</v>
      </c>
      <c r="M191" s="52">
        <v>127.84179517</v>
      </c>
      <c r="N191" s="52">
        <v>126.75792343000001</v>
      </c>
      <c r="O191" s="52">
        <v>126.98569197</v>
      </c>
      <c r="P191" s="52">
        <v>127.47325743999998</v>
      </c>
      <c r="Q191" s="52">
        <v>127.76535878</v>
      </c>
      <c r="R191" s="52">
        <v>128.28125664000001</v>
      </c>
      <c r="S191" s="52">
        <v>128.01964387000001</v>
      </c>
      <c r="T191" s="52">
        <v>127.50700402000001</v>
      </c>
      <c r="U191" s="52">
        <v>128.17788390000001</v>
      </c>
      <c r="V191" s="52">
        <v>128.75260269</v>
      </c>
      <c r="W191" s="52">
        <v>128.00131482</v>
      </c>
      <c r="X191" s="52">
        <v>130.48638672999999</v>
      </c>
      <c r="Y191" s="52">
        <v>138.23511346000001</v>
      </c>
    </row>
    <row r="192" spans="1:25" s="53" customFormat="1" ht="15" x14ac:dyDescent="0.4">
      <c r="A192" s="51" t="s">
        <v>144</v>
      </c>
      <c r="B192" s="52">
        <v>153.29812041</v>
      </c>
      <c r="C192" s="52">
        <v>158.62241226</v>
      </c>
      <c r="D192" s="52">
        <v>163.35124245</v>
      </c>
      <c r="E192" s="52">
        <v>163.90812539000001</v>
      </c>
      <c r="F192" s="52">
        <v>164.02964951000001</v>
      </c>
      <c r="G192" s="52">
        <v>163.34706095000001</v>
      </c>
      <c r="H192" s="52">
        <v>158.18345346999999</v>
      </c>
      <c r="I192" s="52">
        <v>148.39234974999999</v>
      </c>
      <c r="J192" s="52">
        <v>138.17408270999999</v>
      </c>
      <c r="K192" s="52">
        <v>131.60739556999999</v>
      </c>
      <c r="L192" s="52">
        <v>129.73533196</v>
      </c>
      <c r="M192" s="52">
        <v>129.82109935</v>
      </c>
      <c r="N192" s="52">
        <v>129.72839827999999</v>
      </c>
      <c r="O192" s="52">
        <v>129.9032962</v>
      </c>
      <c r="P192" s="52">
        <v>130.25144280000001</v>
      </c>
      <c r="Q192" s="52">
        <v>130.56472047</v>
      </c>
      <c r="R192" s="52">
        <v>131.31703976</v>
      </c>
      <c r="S192" s="52">
        <v>130.45410347000001</v>
      </c>
      <c r="T192" s="52">
        <v>130.12479166</v>
      </c>
      <c r="U192" s="52">
        <v>130.66040938</v>
      </c>
      <c r="V192" s="52">
        <v>130.90996014000001</v>
      </c>
      <c r="W192" s="52">
        <v>130.85196145</v>
      </c>
      <c r="X192" s="52">
        <v>136.91929143999999</v>
      </c>
      <c r="Y192" s="52">
        <v>140.97619086</v>
      </c>
    </row>
    <row r="193" spans="1:25" s="53" customFormat="1" ht="15" x14ac:dyDescent="0.4">
      <c r="A193" s="51" t="s">
        <v>145</v>
      </c>
      <c r="B193" s="52">
        <v>145.14071347000001</v>
      </c>
      <c r="C193" s="52">
        <v>155.12318565000001</v>
      </c>
      <c r="D193" s="52">
        <v>163.34209233999999</v>
      </c>
      <c r="E193" s="52">
        <v>166.12641790999999</v>
      </c>
      <c r="F193" s="52">
        <v>166.75447563</v>
      </c>
      <c r="G193" s="52">
        <v>165.74805412000001</v>
      </c>
      <c r="H193" s="52">
        <v>162.81022188</v>
      </c>
      <c r="I193" s="52">
        <v>153.87766672000001</v>
      </c>
      <c r="J193" s="52">
        <v>141.64802495000001</v>
      </c>
      <c r="K193" s="52">
        <v>134.11828786999999</v>
      </c>
      <c r="L193" s="52">
        <v>132.74699143000001</v>
      </c>
      <c r="M193" s="52">
        <v>132.52401123999999</v>
      </c>
      <c r="N193" s="52">
        <v>132.93889275999999</v>
      </c>
      <c r="O193" s="52">
        <v>133.14797372999999</v>
      </c>
      <c r="P193" s="52">
        <v>134.11594929</v>
      </c>
      <c r="Q193" s="52">
        <v>135.00745262000001</v>
      </c>
      <c r="R193" s="52">
        <v>134.36546834999999</v>
      </c>
      <c r="S193" s="52">
        <v>133.15962888999999</v>
      </c>
      <c r="T193" s="52">
        <v>132.24986984</v>
      </c>
      <c r="U193" s="52">
        <v>132.35366066</v>
      </c>
      <c r="V193" s="52">
        <v>134.93083858</v>
      </c>
      <c r="W193" s="52">
        <v>133.38051738999999</v>
      </c>
      <c r="X193" s="52">
        <v>138.59749921</v>
      </c>
      <c r="Y193" s="52">
        <v>142.22514529</v>
      </c>
    </row>
    <row r="194" spans="1:25" s="53" customFormat="1" ht="15" x14ac:dyDescent="0.4">
      <c r="A194" s="51" t="s">
        <v>146</v>
      </c>
      <c r="B194" s="52">
        <v>145.39015499000001</v>
      </c>
      <c r="C194" s="52">
        <v>144.98773025</v>
      </c>
      <c r="D194" s="52">
        <v>148.21015969000001</v>
      </c>
      <c r="E194" s="52">
        <v>150.24289941999999</v>
      </c>
      <c r="F194" s="52">
        <v>151.44560712000001</v>
      </c>
      <c r="G194" s="52">
        <v>150.90612899000001</v>
      </c>
      <c r="H194" s="52">
        <v>149.75278696000001</v>
      </c>
      <c r="I194" s="52">
        <v>144.62284141000001</v>
      </c>
      <c r="J194" s="52">
        <v>135.49713559</v>
      </c>
      <c r="K194" s="52">
        <v>130.75091133000001</v>
      </c>
      <c r="L194" s="52">
        <v>126.18803952999998</v>
      </c>
      <c r="M194" s="52">
        <v>125.8532507</v>
      </c>
      <c r="N194" s="52">
        <v>125.62473652</v>
      </c>
      <c r="O194" s="52">
        <v>125.21212849</v>
      </c>
      <c r="P194" s="52">
        <v>125.29953949999999</v>
      </c>
      <c r="Q194" s="52">
        <v>125.71696425</v>
      </c>
      <c r="R194" s="52">
        <v>126.18172510000001</v>
      </c>
      <c r="S194" s="52">
        <v>125.48012004</v>
      </c>
      <c r="T194" s="52">
        <v>124.92488806999999</v>
      </c>
      <c r="U194" s="52">
        <v>126.28967009</v>
      </c>
      <c r="V194" s="52">
        <v>127.20741758000001</v>
      </c>
      <c r="W194" s="52">
        <v>127.61943088999999</v>
      </c>
      <c r="X194" s="52">
        <v>128.48637244</v>
      </c>
      <c r="Y194" s="52">
        <v>133.43743372</v>
      </c>
    </row>
    <row r="195" spans="1:25" s="53" customFormat="1" ht="15" x14ac:dyDescent="0.4">
      <c r="A195" s="51" t="s">
        <v>147</v>
      </c>
      <c r="B195" s="52">
        <v>142.81273292</v>
      </c>
      <c r="C195" s="52">
        <v>152.4620875</v>
      </c>
      <c r="D195" s="52">
        <v>156.12795861000001</v>
      </c>
      <c r="E195" s="52">
        <v>157.6461639</v>
      </c>
      <c r="F195" s="52">
        <v>158.42293642000001</v>
      </c>
      <c r="G195" s="52">
        <v>157.77626405000001</v>
      </c>
      <c r="H195" s="52">
        <v>157.34254949999999</v>
      </c>
      <c r="I195" s="52">
        <v>154.26272976000001</v>
      </c>
      <c r="J195" s="52">
        <v>142.36507921</v>
      </c>
      <c r="K195" s="52">
        <v>132.53599168</v>
      </c>
      <c r="L195" s="52">
        <v>130.17220381000001</v>
      </c>
      <c r="M195" s="52">
        <v>129.20737991999999</v>
      </c>
      <c r="N195" s="52">
        <v>127.76272168</v>
      </c>
      <c r="O195" s="52">
        <v>127.47881235999999</v>
      </c>
      <c r="P195" s="52">
        <v>128.41803598000001</v>
      </c>
      <c r="Q195" s="52">
        <v>128.71171712</v>
      </c>
      <c r="R195" s="52">
        <v>129.19591875</v>
      </c>
      <c r="S195" s="52">
        <v>127.48076603</v>
      </c>
      <c r="T195" s="52">
        <v>126.54615961000002</v>
      </c>
      <c r="U195" s="52">
        <v>126.99570601999999</v>
      </c>
      <c r="V195" s="52">
        <v>126.91988485</v>
      </c>
      <c r="W195" s="52">
        <v>126.17414303</v>
      </c>
      <c r="X195" s="52">
        <v>129.4833496</v>
      </c>
      <c r="Y195" s="52">
        <v>135.29249909999999</v>
      </c>
    </row>
    <row r="196" spans="1:25" s="53" customFormat="1" ht="15" x14ac:dyDescent="0.4">
      <c r="A196" s="51" t="s">
        <v>148</v>
      </c>
      <c r="B196" s="52">
        <v>146.46325504000001</v>
      </c>
      <c r="C196" s="52">
        <v>155.65573176999999</v>
      </c>
      <c r="D196" s="52">
        <v>158.53778005999999</v>
      </c>
      <c r="E196" s="52">
        <v>159.60255766</v>
      </c>
      <c r="F196" s="52">
        <v>160.47467925999999</v>
      </c>
      <c r="G196" s="52">
        <v>160.62005579000001</v>
      </c>
      <c r="H196" s="52">
        <v>156.99981627</v>
      </c>
      <c r="I196" s="52">
        <v>141.81074561</v>
      </c>
      <c r="J196" s="52">
        <v>135.00407928999999</v>
      </c>
      <c r="K196" s="52">
        <v>129.39785664999999</v>
      </c>
      <c r="L196" s="52">
        <v>128.00766761</v>
      </c>
      <c r="M196" s="52">
        <v>127.40686132</v>
      </c>
      <c r="N196" s="52">
        <v>126.73446469999999</v>
      </c>
      <c r="O196" s="52">
        <v>126.75321972</v>
      </c>
      <c r="P196" s="52">
        <v>126.76092380000001</v>
      </c>
      <c r="Q196" s="52">
        <v>126.3567413</v>
      </c>
      <c r="R196" s="52">
        <v>126.65291885999999</v>
      </c>
      <c r="S196" s="52">
        <v>128.31722883</v>
      </c>
      <c r="T196" s="52">
        <v>127.53001102</v>
      </c>
      <c r="U196" s="52">
        <v>126.20945052999998</v>
      </c>
      <c r="V196" s="52">
        <v>124.97740963</v>
      </c>
      <c r="W196" s="52">
        <v>124.57819997999999</v>
      </c>
      <c r="X196" s="52">
        <v>129.73023438000001</v>
      </c>
      <c r="Y196" s="52">
        <v>133.41382053999999</v>
      </c>
    </row>
    <row r="197" spans="1:25" s="53" customFormat="1" ht="15" x14ac:dyDescent="0.4">
      <c r="A197" s="51" t="s">
        <v>149</v>
      </c>
      <c r="B197" s="52">
        <v>142.72869978</v>
      </c>
      <c r="C197" s="52">
        <v>151.46729443000001</v>
      </c>
      <c r="D197" s="52">
        <v>161.36674851999999</v>
      </c>
      <c r="E197" s="52">
        <v>163.56091606999999</v>
      </c>
      <c r="F197" s="52">
        <v>163.72808042</v>
      </c>
      <c r="G197" s="52">
        <v>159.80783631</v>
      </c>
      <c r="H197" s="52">
        <v>155.21495490999999</v>
      </c>
      <c r="I197" s="52">
        <v>150.79864379</v>
      </c>
      <c r="J197" s="52">
        <v>141.50483477</v>
      </c>
      <c r="K197" s="52">
        <v>134.34849826000001</v>
      </c>
      <c r="L197" s="52">
        <v>131.34364256999999</v>
      </c>
      <c r="M197" s="52">
        <v>131.93027989000001</v>
      </c>
      <c r="N197" s="52">
        <v>130.2292995</v>
      </c>
      <c r="O197" s="52">
        <v>127.28871450000001</v>
      </c>
      <c r="P197" s="52">
        <v>127.43141872999999</v>
      </c>
      <c r="Q197" s="52">
        <v>127.77951148</v>
      </c>
      <c r="R197" s="52">
        <v>128.73107687000001</v>
      </c>
      <c r="S197" s="52">
        <v>131.14997375999999</v>
      </c>
      <c r="T197" s="52">
        <v>130.51453280999999</v>
      </c>
      <c r="U197" s="52">
        <v>128.1327952</v>
      </c>
      <c r="V197" s="52">
        <v>128.17426398000001</v>
      </c>
      <c r="W197" s="52">
        <v>127.84484782</v>
      </c>
      <c r="X197" s="52">
        <v>133.43687543999999</v>
      </c>
      <c r="Y197" s="52">
        <v>139.52157894999999</v>
      </c>
    </row>
    <row r="198" spans="1:25" s="53" customFormat="1" ht="15" x14ac:dyDescent="0.4">
      <c r="A198" s="51" t="s">
        <v>150</v>
      </c>
      <c r="B198" s="52">
        <v>150.27515746</v>
      </c>
      <c r="C198" s="52">
        <v>158.04643705000001</v>
      </c>
      <c r="D198" s="52">
        <v>167.22412273</v>
      </c>
      <c r="E198" s="52">
        <v>173.40853086000001</v>
      </c>
      <c r="F198" s="52">
        <v>173.71084071000001</v>
      </c>
      <c r="G198" s="52">
        <v>172.46546312999999</v>
      </c>
      <c r="H198" s="52">
        <v>164.70882693999999</v>
      </c>
      <c r="I198" s="52">
        <v>159.94131537000001</v>
      </c>
      <c r="J198" s="52">
        <v>154.19991540999999</v>
      </c>
      <c r="K198" s="52">
        <v>143.98261597000001</v>
      </c>
      <c r="L198" s="52">
        <v>140.93798271</v>
      </c>
      <c r="M198" s="52">
        <v>140.10522391000001</v>
      </c>
      <c r="N198" s="52">
        <v>137.0469114</v>
      </c>
      <c r="O198" s="52">
        <v>136.61926485999999</v>
      </c>
      <c r="P198" s="52">
        <v>136.31291292</v>
      </c>
      <c r="Q198" s="52">
        <v>136.52776727</v>
      </c>
      <c r="R198" s="52">
        <v>136.73052150999999</v>
      </c>
      <c r="S198" s="52">
        <v>136.87179190000001</v>
      </c>
      <c r="T198" s="52">
        <v>139.61467819000001</v>
      </c>
      <c r="U198" s="52">
        <v>139.89944459</v>
      </c>
      <c r="V198" s="52">
        <v>140.38252775999999</v>
      </c>
      <c r="W198" s="52">
        <v>139.99029641999999</v>
      </c>
      <c r="X198" s="52">
        <v>144.12789692000001</v>
      </c>
      <c r="Y198" s="52">
        <v>152.34679062999999</v>
      </c>
    </row>
    <row r="199" spans="1:25" s="53" customFormat="1" ht="15" x14ac:dyDescent="0.4">
      <c r="A199" s="51" t="s">
        <v>151</v>
      </c>
      <c r="B199" s="52">
        <v>162.87737128000001</v>
      </c>
      <c r="C199" s="52">
        <v>166.13395747999999</v>
      </c>
      <c r="D199" s="52">
        <v>169.45418985000001</v>
      </c>
      <c r="E199" s="52">
        <v>170.71377656000001</v>
      </c>
      <c r="F199" s="52">
        <v>170.87413022999999</v>
      </c>
      <c r="G199" s="52">
        <v>169.85590013999999</v>
      </c>
      <c r="H199" s="52">
        <v>168.06001467999999</v>
      </c>
      <c r="I199" s="52">
        <v>163.52843512000001</v>
      </c>
      <c r="J199" s="52">
        <v>152.64051699000001</v>
      </c>
      <c r="K199" s="52">
        <v>146.45086232</v>
      </c>
      <c r="L199" s="52">
        <v>141.78709312000001</v>
      </c>
      <c r="M199" s="52">
        <v>142.15618716</v>
      </c>
      <c r="N199" s="52">
        <v>141.7742404</v>
      </c>
      <c r="O199" s="52">
        <v>141.04069622</v>
      </c>
      <c r="P199" s="52">
        <v>141.27474545999999</v>
      </c>
      <c r="Q199" s="52">
        <v>140.75912294</v>
      </c>
      <c r="R199" s="52">
        <v>141.28417424</v>
      </c>
      <c r="S199" s="52">
        <v>141.909764</v>
      </c>
      <c r="T199" s="52">
        <v>143.88070157000001</v>
      </c>
      <c r="U199" s="52">
        <v>143.18930735999999</v>
      </c>
      <c r="V199" s="52">
        <v>141.58938473000001</v>
      </c>
      <c r="W199" s="52">
        <v>141.36469116000001</v>
      </c>
      <c r="X199" s="52">
        <v>146.97710054999999</v>
      </c>
      <c r="Y199" s="52">
        <v>153.73874569</v>
      </c>
    </row>
    <row r="200" spans="1:25" s="53" customFormat="1" ht="15" x14ac:dyDescent="0.4">
      <c r="A200" s="51" t="s">
        <v>152</v>
      </c>
      <c r="B200" s="52">
        <v>163.61338454</v>
      </c>
      <c r="C200" s="52">
        <v>170.44895871</v>
      </c>
      <c r="D200" s="52">
        <v>171.02403219999999</v>
      </c>
      <c r="E200" s="52">
        <v>169.35063002000001</v>
      </c>
      <c r="F200" s="52">
        <v>167.67428851</v>
      </c>
      <c r="G200" s="52">
        <v>162.68947560000001</v>
      </c>
      <c r="H200" s="52">
        <v>159.22279245999999</v>
      </c>
      <c r="I200" s="52">
        <v>147.75235493</v>
      </c>
      <c r="J200" s="52">
        <v>138.1753578</v>
      </c>
      <c r="K200" s="52">
        <v>131.94558867000001</v>
      </c>
      <c r="L200" s="52">
        <v>130.30205777</v>
      </c>
      <c r="M200" s="52">
        <v>130.12516356</v>
      </c>
      <c r="N200" s="52">
        <v>129.93746972</v>
      </c>
      <c r="O200" s="52">
        <v>130.88555516</v>
      </c>
      <c r="P200" s="52">
        <v>132.68151212999999</v>
      </c>
      <c r="Q200" s="52">
        <v>133.62027329</v>
      </c>
      <c r="R200" s="52">
        <v>133.75920626000001</v>
      </c>
      <c r="S200" s="52">
        <v>140.33592278</v>
      </c>
      <c r="T200" s="52">
        <v>142.77612862999999</v>
      </c>
      <c r="U200" s="52">
        <v>141.00639315999999</v>
      </c>
      <c r="V200" s="52">
        <v>137.70651398000001</v>
      </c>
      <c r="W200" s="52">
        <v>135.5163063</v>
      </c>
      <c r="X200" s="52">
        <v>137.37496357000001</v>
      </c>
      <c r="Y200" s="52">
        <v>140.77527835999999</v>
      </c>
    </row>
    <row r="201" spans="1:25" s="53" customFormat="1" ht="15" x14ac:dyDescent="0.4">
      <c r="A201" s="51" t="s">
        <v>153</v>
      </c>
      <c r="B201" s="52">
        <v>154.65756704</v>
      </c>
      <c r="C201" s="52">
        <v>159.62195861999999</v>
      </c>
      <c r="D201" s="52">
        <v>161.9718116</v>
      </c>
      <c r="E201" s="52">
        <v>164.02854156999999</v>
      </c>
      <c r="F201" s="52">
        <v>164.95416513999999</v>
      </c>
      <c r="G201" s="52">
        <v>164.14566346999999</v>
      </c>
      <c r="H201" s="52">
        <v>163.68757574</v>
      </c>
      <c r="I201" s="52">
        <v>155.07350943</v>
      </c>
      <c r="J201" s="52">
        <v>150.21205953</v>
      </c>
      <c r="K201" s="52">
        <v>140.39952632999999</v>
      </c>
      <c r="L201" s="52">
        <v>136.85688314999999</v>
      </c>
      <c r="M201" s="52">
        <v>136.32236495999999</v>
      </c>
      <c r="N201" s="52">
        <v>136.08620135000001</v>
      </c>
      <c r="O201" s="52">
        <v>132.26886336000001</v>
      </c>
      <c r="P201" s="52">
        <v>132.13412581</v>
      </c>
      <c r="Q201" s="52">
        <v>132.72082642999999</v>
      </c>
      <c r="R201" s="52">
        <v>133.81925809000001</v>
      </c>
      <c r="S201" s="52">
        <v>132.84331130999999</v>
      </c>
      <c r="T201" s="52">
        <v>132.10154731</v>
      </c>
      <c r="U201" s="52">
        <v>136.22824750000001</v>
      </c>
      <c r="V201" s="52">
        <v>137.04989565</v>
      </c>
      <c r="W201" s="52">
        <v>133.60644047</v>
      </c>
      <c r="X201" s="52">
        <v>137.19337467</v>
      </c>
      <c r="Y201" s="52">
        <v>142.75564639000001</v>
      </c>
    </row>
    <row r="202" spans="1:25" s="53" customFormat="1" ht="15" x14ac:dyDescent="0.4">
      <c r="A202" s="51" t="s">
        <v>154</v>
      </c>
      <c r="B202" s="52">
        <v>146.22592996</v>
      </c>
      <c r="C202" s="52">
        <v>150.16306936000001</v>
      </c>
      <c r="D202" s="52">
        <v>152.53917659999999</v>
      </c>
      <c r="E202" s="52">
        <v>153.65361780999999</v>
      </c>
      <c r="F202" s="52">
        <v>154.36326385999999</v>
      </c>
      <c r="G202" s="52">
        <v>154.07908513999999</v>
      </c>
      <c r="H202" s="52">
        <v>159.49337335000001</v>
      </c>
      <c r="I202" s="52">
        <v>156.56584444000001</v>
      </c>
      <c r="J202" s="52">
        <v>148.02733502000001</v>
      </c>
      <c r="K202" s="52">
        <v>138.04971398999999</v>
      </c>
      <c r="L202" s="52">
        <v>132.41197088999999</v>
      </c>
      <c r="M202" s="52">
        <v>131.50839862999999</v>
      </c>
      <c r="N202" s="52">
        <v>130.41883472999999</v>
      </c>
      <c r="O202" s="52">
        <v>131.24906664</v>
      </c>
      <c r="P202" s="52">
        <v>133.65803503999999</v>
      </c>
      <c r="Q202" s="52">
        <v>135.28784304000001</v>
      </c>
      <c r="R202" s="52">
        <v>138.39985485</v>
      </c>
      <c r="S202" s="52">
        <v>135.35884071000001</v>
      </c>
      <c r="T202" s="52">
        <v>134.29277970999999</v>
      </c>
      <c r="U202" s="52">
        <v>134.16575341999999</v>
      </c>
      <c r="V202" s="52">
        <v>134.74429902</v>
      </c>
      <c r="W202" s="52">
        <v>134.08591060000001</v>
      </c>
      <c r="X202" s="52">
        <v>139.73254721000001</v>
      </c>
      <c r="Y202" s="52">
        <v>147.45985102</v>
      </c>
    </row>
    <row r="203" spans="1:25" s="53" customFormat="1" ht="15" x14ac:dyDescent="0.4">
      <c r="A203" s="51" t="s">
        <v>155</v>
      </c>
      <c r="B203" s="52">
        <v>154.05339530000001</v>
      </c>
      <c r="C203" s="52">
        <v>158.31737784000001</v>
      </c>
      <c r="D203" s="52">
        <v>159.73673133</v>
      </c>
      <c r="E203" s="52">
        <v>157.72830417</v>
      </c>
      <c r="F203" s="52">
        <v>158.29467244</v>
      </c>
      <c r="G203" s="52">
        <v>158.25515272999999</v>
      </c>
      <c r="H203" s="52">
        <v>160.30220338000001</v>
      </c>
      <c r="I203" s="52">
        <v>157.80753018999999</v>
      </c>
      <c r="J203" s="52">
        <v>146.63266996999999</v>
      </c>
      <c r="K203" s="52">
        <v>137.75984897999999</v>
      </c>
      <c r="L203" s="52">
        <v>136.93961424</v>
      </c>
      <c r="M203" s="52">
        <v>136.39820096</v>
      </c>
      <c r="N203" s="52">
        <v>135.87517389999999</v>
      </c>
      <c r="O203" s="52">
        <v>135.38730674999999</v>
      </c>
      <c r="P203" s="52">
        <v>135.8555312</v>
      </c>
      <c r="Q203" s="52">
        <v>138.90010948</v>
      </c>
      <c r="R203" s="52">
        <v>140.29606174</v>
      </c>
      <c r="S203" s="52">
        <v>139.46577178000001</v>
      </c>
      <c r="T203" s="52">
        <v>136.86759006</v>
      </c>
      <c r="U203" s="52">
        <v>134.85798690999999</v>
      </c>
      <c r="V203" s="52">
        <v>135.84288488000001</v>
      </c>
      <c r="W203" s="52">
        <v>138.14231966</v>
      </c>
      <c r="X203" s="52">
        <v>146.28239174999999</v>
      </c>
      <c r="Y203" s="52">
        <v>150.11795065999999</v>
      </c>
    </row>
    <row r="204" spans="1:25" s="53" customFormat="1" ht="15" x14ac:dyDescent="0.4">
      <c r="A204" s="51" t="s">
        <v>156</v>
      </c>
      <c r="B204" s="52">
        <v>150.87225459000001</v>
      </c>
      <c r="C204" s="52">
        <v>158.94843885</v>
      </c>
      <c r="D204" s="52">
        <v>162.26994092000001</v>
      </c>
      <c r="E204" s="52">
        <v>164.18984637</v>
      </c>
      <c r="F204" s="52">
        <v>164.80607642999999</v>
      </c>
      <c r="G204" s="52">
        <v>162.53817323999999</v>
      </c>
      <c r="H204" s="52">
        <v>158.70283118</v>
      </c>
      <c r="I204" s="52">
        <v>148.05278641000001</v>
      </c>
      <c r="J204" s="52">
        <v>139.58061372</v>
      </c>
      <c r="K204" s="52">
        <v>134.68799926</v>
      </c>
      <c r="L204" s="52">
        <v>130.59090461</v>
      </c>
      <c r="M204" s="52">
        <v>129.39991824000001</v>
      </c>
      <c r="N204" s="52">
        <v>129.91244990000001</v>
      </c>
      <c r="O204" s="52">
        <v>128.92339756000001</v>
      </c>
      <c r="P204" s="52">
        <v>128.91774795000001</v>
      </c>
      <c r="Q204" s="52">
        <v>128.64758900999999</v>
      </c>
      <c r="R204" s="52">
        <v>129.64446538999999</v>
      </c>
      <c r="S204" s="52">
        <v>128.76328787</v>
      </c>
      <c r="T204" s="52">
        <v>127.75558153</v>
      </c>
      <c r="U204" s="52">
        <v>128.71885125</v>
      </c>
      <c r="V204" s="52">
        <v>131.36665199000001</v>
      </c>
      <c r="W204" s="52">
        <v>131.55663906999999</v>
      </c>
      <c r="X204" s="52">
        <v>136.67433511999999</v>
      </c>
      <c r="Y204" s="52">
        <v>146.40988757</v>
      </c>
    </row>
    <row r="205" spans="1:25" s="53" customFormat="1" ht="15" x14ac:dyDescent="0.4">
      <c r="A205" s="51" t="s">
        <v>157</v>
      </c>
      <c r="B205" s="52">
        <v>158.99137009</v>
      </c>
      <c r="C205" s="52">
        <v>164.21781762000001</v>
      </c>
      <c r="D205" s="52">
        <v>168.5846043</v>
      </c>
      <c r="E205" s="52">
        <v>167.41680513</v>
      </c>
      <c r="F205" s="52">
        <v>165.40181437999999</v>
      </c>
      <c r="G205" s="52">
        <v>163.65908908</v>
      </c>
      <c r="H205" s="52">
        <v>157.02753915</v>
      </c>
      <c r="I205" s="52">
        <v>150.55976644</v>
      </c>
      <c r="J205" s="52">
        <v>141.57803963999999</v>
      </c>
      <c r="K205" s="52">
        <v>136.57213970000001</v>
      </c>
      <c r="L205" s="52">
        <v>136.25808431999999</v>
      </c>
      <c r="M205" s="52">
        <v>136.49647812000001</v>
      </c>
      <c r="N205" s="52">
        <v>137.72052421999999</v>
      </c>
      <c r="O205" s="52">
        <v>137.04480411</v>
      </c>
      <c r="P205" s="52">
        <v>134.54919670999999</v>
      </c>
      <c r="Q205" s="52">
        <v>135.17998445999999</v>
      </c>
      <c r="R205" s="52">
        <v>138.25384994000001</v>
      </c>
      <c r="S205" s="52">
        <v>134.87446596999999</v>
      </c>
      <c r="T205" s="52">
        <v>137.75635456000001</v>
      </c>
      <c r="U205" s="52">
        <v>138.31079396999999</v>
      </c>
      <c r="V205" s="52">
        <v>138.04856097999999</v>
      </c>
      <c r="W205" s="52">
        <v>134.41721336000001</v>
      </c>
      <c r="X205" s="52">
        <v>137.46246744000001</v>
      </c>
      <c r="Y205" s="52">
        <v>139.93148789</v>
      </c>
    </row>
    <row r="206" spans="1:25" s="53" customFormat="1" ht="15" x14ac:dyDescent="0.4">
      <c r="A206" s="51" t="s">
        <v>158</v>
      </c>
      <c r="B206" s="52">
        <v>141.48730848</v>
      </c>
      <c r="C206" s="52">
        <v>149.24584204999999</v>
      </c>
      <c r="D206" s="52">
        <v>154.32743400999999</v>
      </c>
      <c r="E206" s="52">
        <v>155.35721448999999</v>
      </c>
      <c r="F206" s="52">
        <v>155.03640612000001</v>
      </c>
      <c r="G206" s="52">
        <v>153.73224929</v>
      </c>
      <c r="H206" s="52">
        <v>148.26103227999999</v>
      </c>
      <c r="I206" s="52">
        <v>135.04291556000001</v>
      </c>
      <c r="J206" s="52">
        <v>130.13522004000001</v>
      </c>
      <c r="K206" s="52">
        <v>126.58396517000001</v>
      </c>
      <c r="L206" s="52">
        <v>124.82270508000001</v>
      </c>
      <c r="M206" s="52">
        <v>125.20631738000002</v>
      </c>
      <c r="N206" s="52">
        <v>124.86365907</v>
      </c>
      <c r="O206" s="52">
        <v>125.06954248999999</v>
      </c>
      <c r="P206" s="52">
        <v>125.46482619</v>
      </c>
      <c r="Q206" s="52">
        <v>125.63733702000002</v>
      </c>
      <c r="R206" s="52">
        <v>126.26095576000002</v>
      </c>
      <c r="S206" s="52">
        <v>125.80781037999999</v>
      </c>
      <c r="T206" s="52">
        <v>125.66519731000001</v>
      </c>
      <c r="U206" s="52">
        <v>125.90151669999999</v>
      </c>
      <c r="V206" s="52">
        <v>125.27176642000002</v>
      </c>
      <c r="W206" s="52">
        <v>125.05373077000002</v>
      </c>
      <c r="X206" s="52">
        <v>129.14022954999999</v>
      </c>
      <c r="Y206" s="52">
        <v>135.81305799</v>
      </c>
    </row>
    <row r="207" spans="1:25" s="53" customFormat="1" ht="15" x14ac:dyDescent="0.4">
      <c r="A207" s="51" t="s">
        <v>159</v>
      </c>
      <c r="B207" s="52">
        <v>142.53314212000001</v>
      </c>
      <c r="C207" s="52">
        <v>148.73556391</v>
      </c>
      <c r="D207" s="52">
        <v>158.13441889999999</v>
      </c>
      <c r="E207" s="52">
        <v>159.46682487000001</v>
      </c>
      <c r="F207" s="52">
        <v>160.25438614000001</v>
      </c>
      <c r="G207" s="52">
        <v>159.5895739</v>
      </c>
      <c r="H207" s="52">
        <v>153.6779185</v>
      </c>
      <c r="I207" s="52">
        <v>140.41520492000001</v>
      </c>
      <c r="J207" s="52">
        <v>135.02121437</v>
      </c>
      <c r="K207" s="52">
        <v>129.97784758</v>
      </c>
      <c r="L207" s="52">
        <v>129.53458727</v>
      </c>
      <c r="M207" s="52">
        <v>129.28678819000001</v>
      </c>
      <c r="N207" s="52">
        <v>129.0852112</v>
      </c>
      <c r="O207" s="52">
        <v>129.60691255</v>
      </c>
      <c r="P207" s="52">
        <v>130.34001574999999</v>
      </c>
      <c r="Q207" s="52">
        <v>131.05390564999999</v>
      </c>
      <c r="R207" s="52">
        <v>130.48994784999999</v>
      </c>
      <c r="S207" s="52">
        <v>131.67695767000001</v>
      </c>
      <c r="T207" s="52">
        <v>131.3385734</v>
      </c>
      <c r="U207" s="52">
        <v>131.65726426000001</v>
      </c>
      <c r="V207" s="52">
        <v>131.91133486000001</v>
      </c>
      <c r="W207" s="52">
        <v>129.98084675999999</v>
      </c>
      <c r="X207" s="52">
        <v>134.93928244</v>
      </c>
      <c r="Y207" s="52">
        <v>140.73738467999999</v>
      </c>
    </row>
    <row r="208" spans="1:25" s="53" customFormat="1" ht="15" x14ac:dyDescent="0.4">
      <c r="A208" s="51" t="s">
        <v>160</v>
      </c>
      <c r="B208" s="52">
        <v>136.97837601000001</v>
      </c>
      <c r="C208" s="52">
        <v>145.99281594999999</v>
      </c>
      <c r="D208" s="52">
        <v>148.70459342999999</v>
      </c>
      <c r="E208" s="52">
        <v>150.42532159000001</v>
      </c>
      <c r="F208" s="52">
        <v>150.56233767000001</v>
      </c>
      <c r="G208" s="52">
        <v>149.97284604000001</v>
      </c>
      <c r="H208" s="52">
        <v>149.15919475000001</v>
      </c>
      <c r="I208" s="52">
        <v>144.26015476000001</v>
      </c>
      <c r="J208" s="52">
        <v>137.06548140000001</v>
      </c>
      <c r="K208" s="52">
        <v>127.40114905999999</v>
      </c>
      <c r="L208" s="52">
        <v>125.74443685</v>
      </c>
      <c r="M208" s="52">
        <v>126.93823684</v>
      </c>
      <c r="N208" s="52">
        <v>131.34652222</v>
      </c>
      <c r="O208" s="52">
        <v>130.73804145</v>
      </c>
      <c r="P208" s="52">
        <v>131.05681398999999</v>
      </c>
      <c r="Q208" s="52">
        <v>131.73679156</v>
      </c>
      <c r="R208" s="52">
        <v>131.8079439</v>
      </c>
      <c r="S208" s="52">
        <v>132.44107374000001</v>
      </c>
      <c r="T208" s="52">
        <v>131.71708333999999</v>
      </c>
      <c r="U208" s="52">
        <v>132.48821114</v>
      </c>
      <c r="V208" s="52">
        <v>132.68222714999999</v>
      </c>
      <c r="W208" s="52">
        <v>132.10520678</v>
      </c>
      <c r="X208" s="52">
        <v>135.88585194000001</v>
      </c>
      <c r="Y208" s="52">
        <v>146.67132075999999</v>
      </c>
    </row>
    <row r="209" spans="1:25" s="53" customFormat="1" ht="15" x14ac:dyDescent="0.4">
      <c r="A209" s="51" t="s">
        <v>161</v>
      </c>
      <c r="B209" s="52">
        <v>141.45404047</v>
      </c>
      <c r="C209" s="52">
        <v>144.73226066000001</v>
      </c>
      <c r="D209" s="52">
        <v>147.48844634</v>
      </c>
      <c r="E209" s="52">
        <v>147.30825293000001</v>
      </c>
      <c r="F209" s="52">
        <v>148.75550195</v>
      </c>
      <c r="G209" s="52">
        <v>147.94842319</v>
      </c>
      <c r="H209" s="52">
        <v>148.90316872</v>
      </c>
      <c r="I209" s="52">
        <v>146.26194317</v>
      </c>
      <c r="J209" s="52">
        <v>136.81754912</v>
      </c>
      <c r="K209" s="52">
        <v>131.70218496000001</v>
      </c>
      <c r="L209" s="52">
        <v>128.51367010999999</v>
      </c>
      <c r="M209" s="52">
        <v>127.05971385000001</v>
      </c>
      <c r="N209" s="52">
        <v>126.54784065</v>
      </c>
      <c r="O209" s="52">
        <v>126.57426083000001</v>
      </c>
      <c r="P209" s="52">
        <v>126.68072382000001</v>
      </c>
      <c r="Q209" s="52">
        <v>126.81755828999999</v>
      </c>
      <c r="R209" s="52">
        <v>127.98971416000002</v>
      </c>
      <c r="S209" s="52">
        <v>127.09853115999999</v>
      </c>
      <c r="T209" s="52">
        <v>126.32075986999999</v>
      </c>
      <c r="U209" s="52">
        <v>126.29885675999999</v>
      </c>
      <c r="V209" s="52">
        <v>125.94819834</v>
      </c>
      <c r="W209" s="52">
        <v>125.19076122</v>
      </c>
      <c r="X209" s="52">
        <v>128.87746758</v>
      </c>
      <c r="Y209" s="52">
        <v>133.19457279</v>
      </c>
    </row>
    <row r="210" spans="1:25" s="53" customFormat="1" ht="15" x14ac:dyDescent="0.4">
      <c r="A210" s="51" t="s">
        <v>162</v>
      </c>
      <c r="B210" s="52">
        <v>140.92222321</v>
      </c>
      <c r="C210" s="52">
        <v>147.19619933999999</v>
      </c>
      <c r="D210" s="52">
        <v>148.13447409</v>
      </c>
      <c r="E210" s="52">
        <v>149.03986688000001</v>
      </c>
      <c r="F210" s="52">
        <v>149.56576860999999</v>
      </c>
      <c r="G210" s="52">
        <v>147.71448242</v>
      </c>
      <c r="H210" s="52">
        <v>142.96335128000001</v>
      </c>
      <c r="I210" s="52">
        <v>137.13491074999999</v>
      </c>
      <c r="J210" s="52">
        <v>131.74990070000001</v>
      </c>
      <c r="K210" s="52">
        <v>127.90267545</v>
      </c>
      <c r="L210" s="52">
        <v>127.20388927</v>
      </c>
      <c r="M210" s="52">
        <v>126.38476839000002</v>
      </c>
      <c r="N210" s="52">
        <v>126.46195589</v>
      </c>
      <c r="O210" s="52">
        <v>126.36772782</v>
      </c>
      <c r="P210" s="52">
        <v>126.61611245999998</v>
      </c>
      <c r="Q210" s="52">
        <v>126.45490799000001</v>
      </c>
      <c r="R210" s="52">
        <v>126.59570058</v>
      </c>
      <c r="S210" s="52">
        <v>127.29347425999998</v>
      </c>
      <c r="T210" s="52">
        <v>126.60581278999999</v>
      </c>
      <c r="U210" s="52">
        <v>126.70497794000002</v>
      </c>
      <c r="V210" s="52">
        <v>126.20579226000001</v>
      </c>
      <c r="W210" s="52">
        <v>126.28163478000002</v>
      </c>
      <c r="X210" s="52">
        <v>130.14372723</v>
      </c>
      <c r="Y210" s="52">
        <v>132.80469905000001</v>
      </c>
    </row>
    <row r="211" spans="1:25" s="53" customFormat="1" ht="15" x14ac:dyDescent="0.4">
      <c r="A211" s="51" t="s">
        <v>163</v>
      </c>
      <c r="B211" s="52">
        <v>128.67801883000001</v>
      </c>
      <c r="C211" s="52">
        <v>139.93311452</v>
      </c>
      <c r="D211" s="52">
        <v>142.72572883999999</v>
      </c>
      <c r="E211" s="52">
        <v>143.69282326000001</v>
      </c>
      <c r="F211" s="52">
        <v>143.08517947999999</v>
      </c>
      <c r="G211" s="52">
        <v>141.96772763000001</v>
      </c>
      <c r="H211" s="52">
        <v>133.46777251</v>
      </c>
      <c r="I211" s="52">
        <v>128.68123752</v>
      </c>
      <c r="J211" s="52">
        <v>124.32121008999999</v>
      </c>
      <c r="K211" s="52">
        <v>119.94395641</v>
      </c>
      <c r="L211" s="52">
        <v>117.07335927</v>
      </c>
      <c r="M211" s="52">
        <v>116.61568616</v>
      </c>
      <c r="N211" s="52">
        <v>116.82910654</v>
      </c>
      <c r="O211" s="52">
        <v>116.57256719</v>
      </c>
      <c r="P211" s="52">
        <v>116.50797670999999</v>
      </c>
      <c r="Q211" s="52">
        <v>116.6288302</v>
      </c>
      <c r="R211" s="52">
        <v>117.07616302</v>
      </c>
      <c r="S211" s="52">
        <v>116.56081267</v>
      </c>
      <c r="T211" s="52">
        <v>116.09135599</v>
      </c>
      <c r="U211" s="52">
        <v>118.15966208</v>
      </c>
      <c r="V211" s="52">
        <v>117.53176594</v>
      </c>
      <c r="W211" s="52">
        <v>117.84991171999999</v>
      </c>
      <c r="X211" s="52">
        <v>121.01222964999999</v>
      </c>
      <c r="Y211" s="52">
        <v>124.26735866999999</v>
      </c>
    </row>
    <row r="212" spans="1:25" s="53" customFormat="1" ht="15" x14ac:dyDescent="0.4">
      <c r="A212" s="51" t="s">
        <v>164</v>
      </c>
      <c r="B212" s="52">
        <v>130.67272439000001</v>
      </c>
      <c r="C212" s="52">
        <v>137.90306039000001</v>
      </c>
      <c r="D212" s="52">
        <v>138.52521998</v>
      </c>
      <c r="E212" s="52">
        <v>139.91672310999999</v>
      </c>
      <c r="F212" s="52">
        <v>141.66707789</v>
      </c>
      <c r="G212" s="52">
        <v>140.38081136</v>
      </c>
      <c r="H212" s="52">
        <v>138.51925441</v>
      </c>
      <c r="I212" s="52">
        <v>132.40458899000001</v>
      </c>
      <c r="J212" s="52">
        <v>126.96200574999999</v>
      </c>
      <c r="K212" s="52">
        <v>122.85548396999999</v>
      </c>
      <c r="L212" s="52">
        <v>122.18568196</v>
      </c>
      <c r="M212" s="52">
        <v>121.66603451</v>
      </c>
      <c r="N212" s="52">
        <v>121.43174375</v>
      </c>
      <c r="O212" s="52">
        <v>121.17423648</v>
      </c>
      <c r="P212" s="52">
        <v>121.20487563</v>
      </c>
      <c r="Q212" s="52">
        <v>121.50505421</v>
      </c>
      <c r="R212" s="52">
        <v>121.91044273999999</v>
      </c>
      <c r="S212" s="52">
        <v>120.84412355000001</v>
      </c>
      <c r="T212" s="52">
        <v>120.43722434</v>
      </c>
      <c r="U212" s="52">
        <v>120.90498266</v>
      </c>
      <c r="V212" s="52">
        <v>119.82695423</v>
      </c>
      <c r="W212" s="52">
        <v>120.26785303</v>
      </c>
      <c r="X212" s="52">
        <v>123.60123525</v>
      </c>
      <c r="Y212" s="52">
        <v>124.90326884</v>
      </c>
    </row>
    <row r="213" spans="1:25" s="53" customFormat="1" ht="15" x14ac:dyDescent="0.4">
      <c r="A213" s="51" t="s">
        <v>165</v>
      </c>
      <c r="B213" s="52">
        <v>126.62195564000001</v>
      </c>
      <c r="C213" s="52">
        <v>132.13117650000001</v>
      </c>
      <c r="D213" s="52">
        <v>142.48219688</v>
      </c>
      <c r="E213" s="52">
        <v>144.89530166</v>
      </c>
      <c r="F213" s="52">
        <v>145.64434783999999</v>
      </c>
      <c r="G213" s="52">
        <v>144.20605828000001</v>
      </c>
      <c r="H213" s="52">
        <v>143.30762462000001</v>
      </c>
      <c r="I213" s="52">
        <v>134.4112437</v>
      </c>
      <c r="J213" s="52">
        <v>129.56992349999999</v>
      </c>
      <c r="K213" s="52">
        <v>125.10187554999999</v>
      </c>
      <c r="L213" s="52">
        <v>121.69505362</v>
      </c>
      <c r="M213" s="52">
        <v>120.99339573</v>
      </c>
      <c r="N213" s="52">
        <v>121.67948644000001</v>
      </c>
      <c r="O213" s="52">
        <v>122.43145468</v>
      </c>
      <c r="P213" s="52">
        <v>122.6956498</v>
      </c>
      <c r="Q213" s="52">
        <v>122.61469055000001</v>
      </c>
      <c r="R213" s="52">
        <v>123.15631288</v>
      </c>
      <c r="S213" s="52">
        <v>122.06494381</v>
      </c>
      <c r="T213" s="52">
        <v>121.91966094999999</v>
      </c>
      <c r="U213" s="52">
        <v>122.50987855</v>
      </c>
      <c r="V213" s="52">
        <v>121.72323573</v>
      </c>
      <c r="W213" s="52">
        <v>121.92051773</v>
      </c>
      <c r="X213" s="52">
        <v>125.52214008000001</v>
      </c>
      <c r="Y213" s="52">
        <v>133.08224659000001</v>
      </c>
    </row>
    <row r="214" spans="1:25" s="53" customFormat="1" ht="15" x14ac:dyDescent="0.4">
      <c r="A214" s="51" t="s">
        <v>166</v>
      </c>
      <c r="B214" s="52">
        <v>132.35688450000001</v>
      </c>
      <c r="C214" s="52">
        <v>140.21356890000001</v>
      </c>
      <c r="D214" s="52">
        <v>149.47393593000001</v>
      </c>
      <c r="E214" s="52">
        <v>150.58678307</v>
      </c>
      <c r="F214" s="52">
        <v>150.41201760999999</v>
      </c>
      <c r="G214" s="52">
        <v>150.25859267000001</v>
      </c>
      <c r="H214" s="52">
        <v>145.93565219000001</v>
      </c>
      <c r="I214" s="52">
        <v>135.91956096999999</v>
      </c>
      <c r="J214" s="52">
        <v>126.56955790000002</v>
      </c>
      <c r="K214" s="52">
        <v>122.57237203</v>
      </c>
      <c r="L214" s="52">
        <v>121.14117003</v>
      </c>
      <c r="M214" s="52">
        <v>121.63949891999999</v>
      </c>
      <c r="N214" s="52">
        <v>121.54304546</v>
      </c>
      <c r="O214" s="52">
        <v>121.93621975000001</v>
      </c>
      <c r="P214" s="52">
        <v>121.97856949</v>
      </c>
      <c r="Q214" s="52">
        <v>122.23628641000001</v>
      </c>
      <c r="R214" s="52">
        <v>121.92027007999999</v>
      </c>
      <c r="S214" s="52">
        <v>122.36947829</v>
      </c>
      <c r="T214" s="52">
        <v>122.3610609</v>
      </c>
      <c r="U214" s="52">
        <v>122.60318483</v>
      </c>
      <c r="V214" s="52">
        <v>121.65926945</v>
      </c>
      <c r="W214" s="52">
        <v>121.9533891</v>
      </c>
      <c r="X214" s="52">
        <v>125.33411718000001</v>
      </c>
      <c r="Y214" s="52">
        <v>130.37697281999999</v>
      </c>
    </row>
    <row r="215" spans="1:25" s="53" customFormat="1" ht="15" x14ac:dyDescent="0.4">
      <c r="A215" s="51" t="s">
        <v>167</v>
      </c>
      <c r="B215" s="52">
        <v>130.59667139000001</v>
      </c>
      <c r="C215" s="52">
        <v>132.70665023999999</v>
      </c>
      <c r="D215" s="52">
        <v>134.02031122</v>
      </c>
      <c r="E215" s="52">
        <v>143.30313669</v>
      </c>
      <c r="F215" s="52">
        <v>144.32177770000001</v>
      </c>
      <c r="G215" s="52">
        <v>143.99230120999999</v>
      </c>
      <c r="H215" s="52">
        <v>141.00677304000001</v>
      </c>
      <c r="I215" s="52">
        <v>134.55242430000001</v>
      </c>
      <c r="J215" s="52">
        <v>130.47985627</v>
      </c>
      <c r="K215" s="52">
        <v>124.53492043999999</v>
      </c>
      <c r="L215" s="52">
        <v>123.98001723</v>
      </c>
      <c r="M215" s="52">
        <v>122.76818815999999</v>
      </c>
      <c r="N215" s="52">
        <v>122.77597464999999</v>
      </c>
      <c r="O215" s="52">
        <v>122.21070917999999</v>
      </c>
      <c r="P215" s="52">
        <v>122.81210769</v>
      </c>
      <c r="Q215" s="52">
        <v>122.78007522</v>
      </c>
      <c r="R215" s="52">
        <v>123.12424692</v>
      </c>
      <c r="S215" s="52">
        <v>122.72358250000001</v>
      </c>
      <c r="T215" s="52">
        <v>122.11348701</v>
      </c>
      <c r="U215" s="52">
        <v>122.87931183000001</v>
      </c>
      <c r="V215" s="52">
        <v>123.29947409</v>
      </c>
      <c r="W215" s="52">
        <v>122.47273792</v>
      </c>
      <c r="X215" s="52">
        <v>125.20606401000001</v>
      </c>
      <c r="Y215" s="52">
        <v>129.80916074999999</v>
      </c>
    </row>
    <row r="216" spans="1:25" s="23" customFormat="1" x14ac:dyDescent="0.2"/>
    <row r="217" spans="1:25" s="23" customFormat="1" x14ac:dyDescent="0.2">
      <c r="A217" s="161" t="s">
        <v>69</v>
      </c>
      <c r="B217" s="233" t="s">
        <v>127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ht="10.5" x14ac:dyDescent="0.2">
      <c r="A218" s="162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140.00641671</v>
      </c>
      <c r="C219" s="57">
        <v>145.28928694000001</v>
      </c>
      <c r="D219" s="57">
        <v>149.27469181999999</v>
      </c>
      <c r="E219" s="57">
        <v>149.50054599000001</v>
      </c>
      <c r="F219" s="57">
        <v>150.5584796</v>
      </c>
      <c r="G219" s="57">
        <v>150.22189274999999</v>
      </c>
      <c r="H219" s="57">
        <v>149.27944846</v>
      </c>
      <c r="I219" s="57">
        <v>139.84739873000001</v>
      </c>
      <c r="J219" s="57">
        <v>132.85659192</v>
      </c>
      <c r="K219" s="57">
        <v>126.03644490000002</v>
      </c>
      <c r="L219" s="57">
        <v>122.94540458</v>
      </c>
      <c r="M219" s="57">
        <v>124.50123219</v>
      </c>
      <c r="N219" s="57">
        <v>126.2509393</v>
      </c>
      <c r="O219" s="57">
        <v>126.32458658000002</v>
      </c>
      <c r="P219" s="57">
        <v>126.29246494000002</v>
      </c>
      <c r="Q219" s="57">
        <v>125.84349937</v>
      </c>
      <c r="R219" s="57">
        <v>126.67422189999999</v>
      </c>
      <c r="S219" s="57">
        <v>126.69492902999998</v>
      </c>
      <c r="T219" s="57">
        <v>126.46835169000001</v>
      </c>
      <c r="U219" s="57">
        <v>126.72661758000001</v>
      </c>
      <c r="V219" s="57">
        <v>127.44356519</v>
      </c>
      <c r="W219" s="57">
        <v>125.84104997</v>
      </c>
      <c r="X219" s="57">
        <v>130.09854368000001</v>
      </c>
      <c r="Y219" s="57">
        <v>137.83532217000001</v>
      </c>
    </row>
    <row r="220" spans="1:25" s="53" customFormat="1" ht="15" x14ac:dyDescent="0.4">
      <c r="A220" s="51" t="s">
        <v>138</v>
      </c>
      <c r="B220" s="52">
        <v>133.59641092999999</v>
      </c>
      <c r="C220" s="52">
        <v>141.88636267999999</v>
      </c>
      <c r="D220" s="52">
        <v>145.77073711</v>
      </c>
      <c r="E220" s="52">
        <v>146.32340481</v>
      </c>
      <c r="F220" s="52">
        <v>147.37879710000001</v>
      </c>
      <c r="G220" s="52">
        <v>147.44414424999999</v>
      </c>
      <c r="H220" s="52">
        <v>146.24925504999999</v>
      </c>
      <c r="I220" s="52">
        <v>138.29849676000001</v>
      </c>
      <c r="J220" s="52">
        <v>130.97612333000001</v>
      </c>
      <c r="K220" s="52">
        <v>126.1918031</v>
      </c>
      <c r="L220" s="52">
        <v>124.03137648000001</v>
      </c>
      <c r="M220" s="52">
        <v>123.35995808</v>
      </c>
      <c r="N220" s="52">
        <v>123.63870446</v>
      </c>
      <c r="O220" s="52">
        <v>123.84019635</v>
      </c>
      <c r="P220" s="52">
        <v>124.3116157</v>
      </c>
      <c r="Q220" s="52">
        <v>124.82883905</v>
      </c>
      <c r="R220" s="52">
        <v>124.72772843</v>
      </c>
      <c r="S220" s="52">
        <v>124.88245805</v>
      </c>
      <c r="T220" s="52">
        <v>124.45016527</v>
      </c>
      <c r="U220" s="52">
        <v>124.58139789000001</v>
      </c>
      <c r="V220" s="52">
        <v>125.41315412999998</v>
      </c>
      <c r="W220" s="52">
        <v>124.20648106</v>
      </c>
      <c r="X220" s="52">
        <v>126.06199450999999</v>
      </c>
      <c r="Y220" s="52">
        <v>133.93472338999999</v>
      </c>
    </row>
    <row r="221" spans="1:25" s="53" customFormat="1" ht="15" x14ac:dyDescent="0.4">
      <c r="A221" s="51" t="s">
        <v>139</v>
      </c>
      <c r="B221" s="52">
        <v>138.97831597999999</v>
      </c>
      <c r="C221" s="52">
        <v>151.16951066999999</v>
      </c>
      <c r="D221" s="52">
        <v>159.19000091000001</v>
      </c>
      <c r="E221" s="52">
        <v>164.52037683</v>
      </c>
      <c r="F221" s="52">
        <v>165.81373194</v>
      </c>
      <c r="G221" s="52">
        <v>163.20734637000001</v>
      </c>
      <c r="H221" s="52">
        <v>161.85013129999999</v>
      </c>
      <c r="I221" s="52">
        <v>150.97161166000001</v>
      </c>
      <c r="J221" s="52">
        <v>137.65673301999999</v>
      </c>
      <c r="K221" s="52">
        <v>129.59945623999999</v>
      </c>
      <c r="L221" s="52">
        <v>123.85453046000001</v>
      </c>
      <c r="M221" s="52">
        <v>122.75493546</v>
      </c>
      <c r="N221" s="52">
        <v>123.05333294</v>
      </c>
      <c r="O221" s="52">
        <v>123.52572047</v>
      </c>
      <c r="P221" s="52">
        <v>123.60308323</v>
      </c>
      <c r="Q221" s="52">
        <v>123.87278091</v>
      </c>
      <c r="R221" s="52">
        <v>125.15293225000002</v>
      </c>
      <c r="S221" s="52">
        <v>125.65743024000001</v>
      </c>
      <c r="T221" s="52">
        <v>125.40931748</v>
      </c>
      <c r="U221" s="52">
        <v>127.24899115999999</v>
      </c>
      <c r="V221" s="52">
        <v>126.34889830999998</v>
      </c>
      <c r="W221" s="52">
        <v>124.86685627999999</v>
      </c>
      <c r="X221" s="52">
        <v>128.62096027000001</v>
      </c>
      <c r="Y221" s="52">
        <v>133.34219970999999</v>
      </c>
    </row>
    <row r="222" spans="1:25" s="53" customFormat="1" ht="15" x14ac:dyDescent="0.4">
      <c r="A222" s="51" t="s">
        <v>140</v>
      </c>
      <c r="B222" s="52">
        <v>137.31778929999999</v>
      </c>
      <c r="C222" s="52">
        <v>145.94017638</v>
      </c>
      <c r="D222" s="52">
        <v>147.86029395</v>
      </c>
      <c r="E222" s="52">
        <v>149.76402325000001</v>
      </c>
      <c r="F222" s="52">
        <v>150.47101314</v>
      </c>
      <c r="G222" s="52">
        <v>150.17896834999999</v>
      </c>
      <c r="H222" s="52">
        <v>149.60933706</v>
      </c>
      <c r="I222" s="52">
        <v>147.16555991999999</v>
      </c>
      <c r="J222" s="52">
        <v>137.20259469999999</v>
      </c>
      <c r="K222" s="52">
        <v>130.61455380000001</v>
      </c>
      <c r="L222" s="52">
        <v>126.36525842000002</v>
      </c>
      <c r="M222" s="52">
        <v>124.65755033000001</v>
      </c>
      <c r="N222" s="52">
        <v>124.68743379999999</v>
      </c>
      <c r="O222" s="52">
        <v>125.46720033</v>
      </c>
      <c r="P222" s="52">
        <v>126.32027988999999</v>
      </c>
      <c r="Q222" s="52">
        <v>126.49473913</v>
      </c>
      <c r="R222" s="52">
        <v>128.69815929999999</v>
      </c>
      <c r="S222" s="52">
        <v>127.63349641000002</v>
      </c>
      <c r="T222" s="52">
        <v>126.91949117000001</v>
      </c>
      <c r="U222" s="52">
        <v>127.72840666999998</v>
      </c>
      <c r="V222" s="52">
        <v>128.20393763999999</v>
      </c>
      <c r="W222" s="52">
        <v>126.07714768</v>
      </c>
      <c r="X222" s="52">
        <v>131.51172106000001</v>
      </c>
      <c r="Y222" s="52">
        <v>136.24788731000001</v>
      </c>
    </row>
    <row r="223" spans="1:25" s="53" customFormat="1" ht="15" x14ac:dyDescent="0.4">
      <c r="A223" s="51" t="s">
        <v>141</v>
      </c>
      <c r="B223" s="52">
        <v>145.29820448000001</v>
      </c>
      <c r="C223" s="52">
        <v>149.83000941</v>
      </c>
      <c r="D223" s="52">
        <v>153.72732834999999</v>
      </c>
      <c r="E223" s="52">
        <v>154.26242414000001</v>
      </c>
      <c r="F223" s="52">
        <v>154.77219264999999</v>
      </c>
      <c r="G223" s="52">
        <v>154.71622597999999</v>
      </c>
      <c r="H223" s="52">
        <v>156.50705618000001</v>
      </c>
      <c r="I223" s="52">
        <v>144.38108481</v>
      </c>
      <c r="J223" s="52">
        <v>138.83623359000001</v>
      </c>
      <c r="K223" s="52">
        <v>131.84731747000001</v>
      </c>
      <c r="L223" s="52">
        <v>129.48181521000001</v>
      </c>
      <c r="M223" s="52">
        <v>127.62287429999999</v>
      </c>
      <c r="N223" s="52">
        <v>128.06213425000001</v>
      </c>
      <c r="O223" s="52">
        <v>128.18051052999999</v>
      </c>
      <c r="P223" s="52">
        <v>127.26665296</v>
      </c>
      <c r="Q223" s="52">
        <v>128.41096562999999</v>
      </c>
      <c r="R223" s="52">
        <v>128.87999680999999</v>
      </c>
      <c r="S223" s="52">
        <v>128.70140484000001</v>
      </c>
      <c r="T223" s="52">
        <v>128.29268868</v>
      </c>
      <c r="U223" s="52">
        <v>128.51396080999999</v>
      </c>
      <c r="V223" s="52">
        <v>129.02811618999999</v>
      </c>
      <c r="W223" s="52">
        <v>127.45511304999998</v>
      </c>
      <c r="X223" s="52">
        <v>133.31165935000001</v>
      </c>
      <c r="Y223" s="52">
        <v>137.11763249000001</v>
      </c>
    </row>
    <row r="224" spans="1:25" s="53" customFormat="1" ht="15" x14ac:dyDescent="0.4">
      <c r="A224" s="51" t="s">
        <v>142</v>
      </c>
      <c r="B224" s="52">
        <v>146.30812329</v>
      </c>
      <c r="C224" s="52">
        <v>152.08748130000001</v>
      </c>
      <c r="D224" s="52">
        <v>156.09278236</v>
      </c>
      <c r="E224" s="52">
        <v>161.86470531000001</v>
      </c>
      <c r="F224" s="52">
        <v>161.51389370999999</v>
      </c>
      <c r="G224" s="52">
        <v>159.99967789999999</v>
      </c>
      <c r="H224" s="52">
        <v>153.37852981</v>
      </c>
      <c r="I224" s="52">
        <v>140.68663734</v>
      </c>
      <c r="J224" s="52">
        <v>134.1618445</v>
      </c>
      <c r="K224" s="52">
        <v>129.36448815</v>
      </c>
      <c r="L224" s="52">
        <v>127.66214701</v>
      </c>
      <c r="M224" s="52">
        <v>127.69267183999999</v>
      </c>
      <c r="N224" s="52">
        <v>126.97205445000002</v>
      </c>
      <c r="O224" s="52">
        <v>126.45474712999999</v>
      </c>
      <c r="P224" s="52">
        <v>126.35090709999999</v>
      </c>
      <c r="Q224" s="52">
        <v>125.06153133000001</v>
      </c>
      <c r="R224" s="52">
        <v>125.94953739</v>
      </c>
      <c r="S224" s="52">
        <v>126.20723948000001</v>
      </c>
      <c r="T224" s="52">
        <v>125.58549478</v>
      </c>
      <c r="U224" s="52">
        <v>125.84502177000002</v>
      </c>
      <c r="V224" s="52">
        <v>126.29462223000002</v>
      </c>
      <c r="W224" s="52">
        <v>126.14254217000001</v>
      </c>
      <c r="X224" s="52">
        <v>131.96147049999999</v>
      </c>
      <c r="Y224" s="52">
        <v>135.03124679000001</v>
      </c>
    </row>
    <row r="225" spans="1:25" s="53" customFormat="1" ht="15" x14ac:dyDescent="0.4">
      <c r="A225" s="51" t="s">
        <v>143</v>
      </c>
      <c r="B225" s="52">
        <v>141.53751897999999</v>
      </c>
      <c r="C225" s="52">
        <v>147.03615128000001</v>
      </c>
      <c r="D225" s="52">
        <v>149.60422739000001</v>
      </c>
      <c r="E225" s="52">
        <v>150.47234485000001</v>
      </c>
      <c r="F225" s="52">
        <v>151.93767923999999</v>
      </c>
      <c r="G225" s="52">
        <v>150.47792831000001</v>
      </c>
      <c r="H225" s="52">
        <v>148.18547692000001</v>
      </c>
      <c r="I225" s="52">
        <v>142.61573551000001</v>
      </c>
      <c r="J225" s="52">
        <v>134.47543712000001</v>
      </c>
      <c r="K225" s="52">
        <v>129.76735202</v>
      </c>
      <c r="L225" s="52">
        <v>128.79334814000001</v>
      </c>
      <c r="M225" s="52">
        <v>127.84179517</v>
      </c>
      <c r="N225" s="52">
        <v>126.75792343000001</v>
      </c>
      <c r="O225" s="52">
        <v>126.98569197</v>
      </c>
      <c r="P225" s="52">
        <v>127.47325743999998</v>
      </c>
      <c r="Q225" s="52">
        <v>127.76535878</v>
      </c>
      <c r="R225" s="52">
        <v>128.28125664000001</v>
      </c>
      <c r="S225" s="52">
        <v>128.01964387000001</v>
      </c>
      <c r="T225" s="52">
        <v>127.50700402000001</v>
      </c>
      <c r="U225" s="52">
        <v>128.17788390000001</v>
      </c>
      <c r="V225" s="52">
        <v>128.75260269</v>
      </c>
      <c r="W225" s="52">
        <v>128.00131482</v>
      </c>
      <c r="X225" s="52">
        <v>130.48638672999999</v>
      </c>
      <c r="Y225" s="52">
        <v>138.23511346000001</v>
      </c>
    </row>
    <row r="226" spans="1:25" s="53" customFormat="1" ht="15" x14ac:dyDescent="0.4">
      <c r="A226" s="51" t="s">
        <v>144</v>
      </c>
      <c r="B226" s="52">
        <v>153.29812041</v>
      </c>
      <c r="C226" s="52">
        <v>158.62241226</v>
      </c>
      <c r="D226" s="52">
        <v>163.35124245</v>
      </c>
      <c r="E226" s="52">
        <v>163.90812539000001</v>
      </c>
      <c r="F226" s="52">
        <v>164.02964951000001</v>
      </c>
      <c r="G226" s="52">
        <v>163.34706095000001</v>
      </c>
      <c r="H226" s="52">
        <v>158.18345346999999</v>
      </c>
      <c r="I226" s="52">
        <v>148.39234974999999</v>
      </c>
      <c r="J226" s="52">
        <v>138.17408270999999</v>
      </c>
      <c r="K226" s="52">
        <v>131.60739556999999</v>
      </c>
      <c r="L226" s="52">
        <v>129.73533196</v>
      </c>
      <c r="M226" s="52">
        <v>129.82109935</v>
      </c>
      <c r="N226" s="52">
        <v>129.72839827999999</v>
      </c>
      <c r="O226" s="52">
        <v>129.9032962</v>
      </c>
      <c r="P226" s="52">
        <v>130.25144280000001</v>
      </c>
      <c r="Q226" s="52">
        <v>130.56472047</v>
      </c>
      <c r="R226" s="52">
        <v>131.31703976</v>
      </c>
      <c r="S226" s="52">
        <v>130.45410347000001</v>
      </c>
      <c r="T226" s="52">
        <v>130.12479166</v>
      </c>
      <c r="U226" s="52">
        <v>130.66040938</v>
      </c>
      <c r="V226" s="52">
        <v>130.90996014000001</v>
      </c>
      <c r="W226" s="52">
        <v>130.85196145</v>
      </c>
      <c r="X226" s="52">
        <v>136.91929143999999</v>
      </c>
      <c r="Y226" s="52">
        <v>140.97619086</v>
      </c>
    </row>
    <row r="227" spans="1:25" s="53" customFormat="1" ht="15" x14ac:dyDescent="0.4">
      <c r="A227" s="51" t="s">
        <v>145</v>
      </c>
      <c r="B227" s="52">
        <v>145.14071347000001</v>
      </c>
      <c r="C227" s="52">
        <v>155.12318565000001</v>
      </c>
      <c r="D227" s="52">
        <v>163.34209233999999</v>
      </c>
      <c r="E227" s="52">
        <v>166.12641790999999</v>
      </c>
      <c r="F227" s="52">
        <v>166.75447563</v>
      </c>
      <c r="G227" s="52">
        <v>165.74805412000001</v>
      </c>
      <c r="H227" s="52">
        <v>162.81022188</v>
      </c>
      <c r="I227" s="52">
        <v>153.87766672000001</v>
      </c>
      <c r="J227" s="52">
        <v>141.64802495000001</v>
      </c>
      <c r="K227" s="52">
        <v>134.11828786999999</v>
      </c>
      <c r="L227" s="52">
        <v>132.74699143000001</v>
      </c>
      <c r="M227" s="52">
        <v>132.52401123999999</v>
      </c>
      <c r="N227" s="52">
        <v>132.93889275999999</v>
      </c>
      <c r="O227" s="52">
        <v>133.14797372999999</v>
      </c>
      <c r="P227" s="52">
        <v>134.11594929</v>
      </c>
      <c r="Q227" s="52">
        <v>135.00745262000001</v>
      </c>
      <c r="R227" s="52">
        <v>134.36546834999999</v>
      </c>
      <c r="S227" s="52">
        <v>133.15962888999999</v>
      </c>
      <c r="T227" s="52">
        <v>132.24986984</v>
      </c>
      <c r="U227" s="52">
        <v>132.35366066</v>
      </c>
      <c r="V227" s="52">
        <v>134.93083858</v>
      </c>
      <c r="W227" s="52">
        <v>133.38051738999999</v>
      </c>
      <c r="X227" s="52">
        <v>138.59749921</v>
      </c>
      <c r="Y227" s="52">
        <v>142.22514529</v>
      </c>
    </row>
    <row r="228" spans="1:25" s="53" customFormat="1" ht="15" x14ac:dyDescent="0.4">
      <c r="A228" s="51" t="s">
        <v>146</v>
      </c>
      <c r="B228" s="52">
        <v>145.39015499000001</v>
      </c>
      <c r="C228" s="52">
        <v>144.98773025</v>
      </c>
      <c r="D228" s="52">
        <v>148.21015969000001</v>
      </c>
      <c r="E228" s="52">
        <v>150.24289941999999</v>
      </c>
      <c r="F228" s="52">
        <v>151.44560712000001</v>
      </c>
      <c r="G228" s="52">
        <v>150.90612899000001</v>
      </c>
      <c r="H228" s="52">
        <v>149.75278696000001</v>
      </c>
      <c r="I228" s="52">
        <v>144.62284141000001</v>
      </c>
      <c r="J228" s="52">
        <v>135.49713559</v>
      </c>
      <c r="K228" s="52">
        <v>130.75091133000001</v>
      </c>
      <c r="L228" s="52">
        <v>126.18803952999998</v>
      </c>
      <c r="M228" s="52">
        <v>125.8532507</v>
      </c>
      <c r="N228" s="52">
        <v>125.62473652</v>
      </c>
      <c r="O228" s="52">
        <v>125.21212849</v>
      </c>
      <c r="P228" s="52">
        <v>125.29953949999999</v>
      </c>
      <c r="Q228" s="52">
        <v>125.71696425</v>
      </c>
      <c r="R228" s="52">
        <v>126.18172510000001</v>
      </c>
      <c r="S228" s="52">
        <v>125.48012004</v>
      </c>
      <c r="T228" s="52">
        <v>124.92488806999999</v>
      </c>
      <c r="U228" s="52">
        <v>126.28967009</v>
      </c>
      <c r="V228" s="52">
        <v>127.20741758000001</v>
      </c>
      <c r="W228" s="52">
        <v>127.61943088999999</v>
      </c>
      <c r="X228" s="52">
        <v>128.48637244</v>
      </c>
      <c r="Y228" s="52">
        <v>133.43743372</v>
      </c>
    </row>
    <row r="229" spans="1:25" s="53" customFormat="1" ht="15" x14ac:dyDescent="0.4">
      <c r="A229" s="51" t="s">
        <v>147</v>
      </c>
      <c r="B229" s="52">
        <v>142.81273292</v>
      </c>
      <c r="C229" s="52">
        <v>152.4620875</v>
      </c>
      <c r="D229" s="52">
        <v>156.12795861000001</v>
      </c>
      <c r="E229" s="52">
        <v>157.6461639</v>
      </c>
      <c r="F229" s="52">
        <v>158.42293642000001</v>
      </c>
      <c r="G229" s="52">
        <v>157.77626405000001</v>
      </c>
      <c r="H229" s="52">
        <v>157.34254949999999</v>
      </c>
      <c r="I229" s="52">
        <v>154.26272976000001</v>
      </c>
      <c r="J229" s="52">
        <v>142.36507921</v>
      </c>
      <c r="K229" s="52">
        <v>132.53599168</v>
      </c>
      <c r="L229" s="52">
        <v>130.17220381000001</v>
      </c>
      <c r="M229" s="52">
        <v>129.20737991999999</v>
      </c>
      <c r="N229" s="52">
        <v>127.76272168</v>
      </c>
      <c r="O229" s="52">
        <v>127.47881235999999</v>
      </c>
      <c r="P229" s="52">
        <v>128.41803598000001</v>
      </c>
      <c r="Q229" s="52">
        <v>128.71171712</v>
      </c>
      <c r="R229" s="52">
        <v>129.19591875</v>
      </c>
      <c r="S229" s="52">
        <v>127.48076603</v>
      </c>
      <c r="T229" s="52">
        <v>126.54615961000002</v>
      </c>
      <c r="U229" s="52">
        <v>126.99570601999999</v>
      </c>
      <c r="V229" s="52">
        <v>126.91988485</v>
      </c>
      <c r="W229" s="52">
        <v>126.17414303</v>
      </c>
      <c r="X229" s="52">
        <v>129.4833496</v>
      </c>
      <c r="Y229" s="52">
        <v>135.29249909999999</v>
      </c>
    </row>
    <row r="230" spans="1:25" s="53" customFormat="1" ht="15" x14ac:dyDescent="0.4">
      <c r="A230" s="51" t="s">
        <v>148</v>
      </c>
      <c r="B230" s="52">
        <v>146.46325504000001</v>
      </c>
      <c r="C230" s="52">
        <v>155.65573176999999</v>
      </c>
      <c r="D230" s="52">
        <v>158.53778005999999</v>
      </c>
      <c r="E230" s="52">
        <v>159.60255766</v>
      </c>
      <c r="F230" s="52">
        <v>160.47467925999999</v>
      </c>
      <c r="G230" s="52">
        <v>160.62005579000001</v>
      </c>
      <c r="H230" s="52">
        <v>156.99981627</v>
      </c>
      <c r="I230" s="52">
        <v>141.81074561</v>
      </c>
      <c r="J230" s="52">
        <v>135.00407928999999</v>
      </c>
      <c r="K230" s="52">
        <v>129.39785664999999</v>
      </c>
      <c r="L230" s="52">
        <v>128.00766761</v>
      </c>
      <c r="M230" s="52">
        <v>127.40686132</v>
      </c>
      <c r="N230" s="52">
        <v>126.73446469999999</v>
      </c>
      <c r="O230" s="52">
        <v>126.75321972</v>
      </c>
      <c r="P230" s="52">
        <v>126.76092380000001</v>
      </c>
      <c r="Q230" s="52">
        <v>126.3567413</v>
      </c>
      <c r="R230" s="52">
        <v>126.65291885999999</v>
      </c>
      <c r="S230" s="52">
        <v>128.31722883</v>
      </c>
      <c r="T230" s="52">
        <v>127.53001102</v>
      </c>
      <c r="U230" s="52">
        <v>126.20945052999998</v>
      </c>
      <c r="V230" s="52">
        <v>124.97740963</v>
      </c>
      <c r="W230" s="52">
        <v>124.57819997999999</v>
      </c>
      <c r="X230" s="52">
        <v>129.73023438000001</v>
      </c>
      <c r="Y230" s="52">
        <v>133.41382053999999</v>
      </c>
    </row>
    <row r="231" spans="1:25" s="53" customFormat="1" ht="15" x14ac:dyDescent="0.4">
      <c r="A231" s="51" t="s">
        <v>149</v>
      </c>
      <c r="B231" s="52">
        <v>142.72869978</v>
      </c>
      <c r="C231" s="52">
        <v>151.46729443000001</v>
      </c>
      <c r="D231" s="52">
        <v>161.36674851999999</v>
      </c>
      <c r="E231" s="52">
        <v>163.56091606999999</v>
      </c>
      <c r="F231" s="52">
        <v>163.72808042</v>
      </c>
      <c r="G231" s="52">
        <v>159.80783631</v>
      </c>
      <c r="H231" s="52">
        <v>155.21495490999999</v>
      </c>
      <c r="I231" s="52">
        <v>150.79864379</v>
      </c>
      <c r="J231" s="52">
        <v>141.50483477</v>
      </c>
      <c r="K231" s="52">
        <v>134.34849826000001</v>
      </c>
      <c r="L231" s="52">
        <v>131.34364256999999</v>
      </c>
      <c r="M231" s="52">
        <v>131.93027989000001</v>
      </c>
      <c r="N231" s="52">
        <v>130.2292995</v>
      </c>
      <c r="O231" s="52">
        <v>127.28871450000001</v>
      </c>
      <c r="P231" s="52">
        <v>127.43141872999999</v>
      </c>
      <c r="Q231" s="52">
        <v>127.77951148</v>
      </c>
      <c r="R231" s="52">
        <v>128.73107687000001</v>
      </c>
      <c r="S231" s="52">
        <v>131.14997375999999</v>
      </c>
      <c r="T231" s="52">
        <v>130.51453280999999</v>
      </c>
      <c r="U231" s="52">
        <v>128.1327952</v>
      </c>
      <c r="V231" s="52">
        <v>128.17426398000001</v>
      </c>
      <c r="W231" s="52">
        <v>127.84484782</v>
      </c>
      <c r="X231" s="52">
        <v>133.43687543999999</v>
      </c>
      <c r="Y231" s="52">
        <v>139.52157894999999</v>
      </c>
    </row>
    <row r="232" spans="1:25" s="53" customFormat="1" ht="15" x14ac:dyDescent="0.4">
      <c r="A232" s="51" t="s">
        <v>150</v>
      </c>
      <c r="B232" s="52">
        <v>150.27515746</v>
      </c>
      <c r="C232" s="52">
        <v>158.04643705000001</v>
      </c>
      <c r="D232" s="52">
        <v>167.22412273</v>
      </c>
      <c r="E232" s="52">
        <v>173.40853086000001</v>
      </c>
      <c r="F232" s="52">
        <v>173.71084071000001</v>
      </c>
      <c r="G232" s="52">
        <v>172.46546312999999</v>
      </c>
      <c r="H232" s="52">
        <v>164.70882693999999</v>
      </c>
      <c r="I232" s="52">
        <v>159.94131537000001</v>
      </c>
      <c r="J232" s="52">
        <v>154.19991540999999</v>
      </c>
      <c r="K232" s="52">
        <v>143.98261597000001</v>
      </c>
      <c r="L232" s="52">
        <v>140.93798271</v>
      </c>
      <c r="M232" s="52">
        <v>140.10522391000001</v>
      </c>
      <c r="N232" s="52">
        <v>137.0469114</v>
      </c>
      <c r="O232" s="52">
        <v>136.61926485999999</v>
      </c>
      <c r="P232" s="52">
        <v>136.31291292</v>
      </c>
      <c r="Q232" s="52">
        <v>136.52776727</v>
      </c>
      <c r="R232" s="52">
        <v>136.73052150999999</v>
      </c>
      <c r="S232" s="52">
        <v>136.87179190000001</v>
      </c>
      <c r="T232" s="52">
        <v>139.61467819000001</v>
      </c>
      <c r="U232" s="52">
        <v>139.89944459</v>
      </c>
      <c r="V232" s="52">
        <v>140.38252775999999</v>
      </c>
      <c r="W232" s="52">
        <v>139.99029641999999</v>
      </c>
      <c r="X232" s="52">
        <v>144.12789692000001</v>
      </c>
      <c r="Y232" s="52">
        <v>152.34679062999999</v>
      </c>
    </row>
    <row r="233" spans="1:25" s="53" customFormat="1" ht="15" x14ac:dyDescent="0.4">
      <c r="A233" s="51" t="s">
        <v>151</v>
      </c>
      <c r="B233" s="52">
        <v>162.87737128000001</v>
      </c>
      <c r="C233" s="52">
        <v>166.13395747999999</v>
      </c>
      <c r="D233" s="52">
        <v>169.45418985000001</v>
      </c>
      <c r="E233" s="52">
        <v>170.71377656000001</v>
      </c>
      <c r="F233" s="52">
        <v>170.87413022999999</v>
      </c>
      <c r="G233" s="52">
        <v>169.85590013999999</v>
      </c>
      <c r="H233" s="52">
        <v>168.06001467999999</v>
      </c>
      <c r="I233" s="52">
        <v>163.52843512000001</v>
      </c>
      <c r="J233" s="52">
        <v>152.64051699000001</v>
      </c>
      <c r="K233" s="52">
        <v>146.45086232</v>
      </c>
      <c r="L233" s="52">
        <v>141.78709312000001</v>
      </c>
      <c r="M233" s="52">
        <v>142.15618716</v>
      </c>
      <c r="N233" s="52">
        <v>141.7742404</v>
      </c>
      <c r="O233" s="52">
        <v>141.04069622</v>
      </c>
      <c r="P233" s="52">
        <v>141.27474545999999</v>
      </c>
      <c r="Q233" s="52">
        <v>140.75912294</v>
      </c>
      <c r="R233" s="52">
        <v>141.28417424</v>
      </c>
      <c r="S233" s="52">
        <v>141.909764</v>
      </c>
      <c r="T233" s="52">
        <v>143.88070157000001</v>
      </c>
      <c r="U233" s="52">
        <v>143.18930735999999</v>
      </c>
      <c r="V233" s="52">
        <v>141.58938473000001</v>
      </c>
      <c r="W233" s="52">
        <v>141.36469116000001</v>
      </c>
      <c r="X233" s="52">
        <v>146.97710054999999</v>
      </c>
      <c r="Y233" s="52">
        <v>153.73874569</v>
      </c>
    </row>
    <row r="234" spans="1:25" s="53" customFormat="1" ht="15" x14ac:dyDescent="0.4">
      <c r="A234" s="51" t="s">
        <v>152</v>
      </c>
      <c r="B234" s="52">
        <v>163.61338454</v>
      </c>
      <c r="C234" s="52">
        <v>170.44895871</v>
      </c>
      <c r="D234" s="52">
        <v>171.02403219999999</v>
      </c>
      <c r="E234" s="52">
        <v>169.35063002000001</v>
      </c>
      <c r="F234" s="52">
        <v>167.67428851</v>
      </c>
      <c r="G234" s="52">
        <v>162.68947560000001</v>
      </c>
      <c r="H234" s="52">
        <v>159.22279245999999</v>
      </c>
      <c r="I234" s="52">
        <v>147.75235493</v>
      </c>
      <c r="J234" s="52">
        <v>138.1753578</v>
      </c>
      <c r="K234" s="52">
        <v>131.94558867000001</v>
      </c>
      <c r="L234" s="52">
        <v>130.30205777</v>
      </c>
      <c r="M234" s="52">
        <v>130.12516356</v>
      </c>
      <c r="N234" s="52">
        <v>129.93746972</v>
      </c>
      <c r="O234" s="52">
        <v>130.88555516</v>
      </c>
      <c r="P234" s="52">
        <v>132.68151212999999</v>
      </c>
      <c r="Q234" s="52">
        <v>133.62027329</v>
      </c>
      <c r="R234" s="52">
        <v>133.75920626000001</v>
      </c>
      <c r="S234" s="52">
        <v>140.33592278</v>
      </c>
      <c r="T234" s="52">
        <v>142.77612862999999</v>
      </c>
      <c r="U234" s="52">
        <v>141.00639315999999</v>
      </c>
      <c r="V234" s="52">
        <v>137.70651398000001</v>
      </c>
      <c r="W234" s="52">
        <v>135.5163063</v>
      </c>
      <c r="X234" s="52">
        <v>137.37496357000001</v>
      </c>
      <c r="Y234" s="52">
        <v>140.77527835999999</v>
      </c>
    </row>
    <row r="235" spans="1:25" s="53" customFormat="1" ht="15" x14ac:dyDescent="0.4">
      <c r="A235" s="51" t="s">
        <v>153</v>
      </c>
      <c r="B235" s="52">
        <v>154.65756704</v>
      </c>
      <c r="C235" s="52">
        <v>159.62195861999999</v>
      </c>
      <c r="D235" s="52">
        <v>161.9718116</v>
      </c>
      <c r="E235" s="52">
        <v>164.02854156999999</v>
      </c>
      <c r="F235" s="52">
        <v>164.95416513999999</v>
      </c>
      <c r="G235" s="52">
        <v>164.14566346999999</v>
      </c>
      <c r="H235" s="52">
        <v>163.68757574</v>
      </c>
      <c r="I235" s="52">
        <v>155.07350943</v>
      </c>
      <c r="J235" s="52">
        <v>150.21205953</v>
      </c>
      <c r="K235" s="52">
        <v>140.39952632999999</v>
      </c>
      <c r="L235" s="52">
        <v>136.85688314999999</v>
      </c>
      <c r="M235" s="52">
        <v>136.32236495999999</v>
      </c>
      <c r="N235" s="52">
        <v>136.08620135000001</v>
      </c>
      <c r="O235" s="52">
        <v>132.26886336000001</v>
      </c>
      <c r="P235" s="52">
        <v>132.13412581</v>
      </c>
      <c r="Q235" s="52">
        <v>132.72082642999999</v>
      </c>
      <c r="R235" s="52">
        <v>133.81925809000001</v>
      </c>
      <c r="S235" s="52">
        <v>132.84331130999999</v>
      </c>
      <c r="T235" s="52">
        <v>132.10154731</v>
      </c>
      <c r="U235" s="52">
        <v>136.22824750000001</v>
      </c>
      <c r="V235" s="52">
        <v>137.04989565</v>
      </c>
      <c r="W235" s="52">
        <v>133.60644047</v>
      </c>
      <c r="X235" s="52">
        <v>137.19337467</v>
      </c>
      <c r="Y235" s="52">
        <v>142.75564639000001</v>
      </c>
    </row>
    <row r="236" spans="1:25" s="53" customFormat="1" ht="15" x14ac:dyDescent="0.4">
      <c r="A236" s="51" t="s">
        <v>154</v>
      </c>
      <c r="B236" s="52">
        <v>146.22592996</v>
      </c>
      <c r="C236" s="52">
        <v>150.16306936000001</v>
      </c>
      <c r="D236" s="52">
        <v>152.53917659999999</v>
      </c>
      <c r="E236" s="52">
        <v>153.65361780999999</v>
      </c>
      <c r="F236" s="52">
        <v>154.36326385999999</v>
      </c>
      <c r="G236" s="52">
        <v>154.07908513999999</v>
      </c>
      <c r="H236" s="52">
        <v>159.49337335000001</v>
      </c>
      <c r="I236" s="52">
        <v>156.56584444000001</v>
      </c>
      <c r="J236" s="52">
        <v>148.02733502000001</v>
      </c>
      <c r="K236" s="52">
        <v>138.04971398999999</v>
      </c>
      <c r="L236" s="52">
        <v>132.41197088999999</v>
      </c>
      <c r="M236" s="52">
        <v>131.50839862999999</v>
      </c>
      <c r="N236" s="52">
        <v>130.41883472999999</v>
      </c>
      <c r="O236" s="52">
        <v>131.24906664</v>
      </c>
      <c r="P236" s="52">
        <v>133.65803503999999</v>
      </c>
      <c r="Q236" s="52">
        <v>135.28784304000001</v>
      </c>
      <c r="R236" s="52">
        <v>138.39985485</v>
      </c>
      <c r="S236" s="52">
        <v>135.35884071000001</v>
      </c>
      <c r="T236" s="52">
        <v>134.29277970999999</v>
      </c>
      <c r="U236" s="52">
        <v>134.16575341999999</v>
      </c>
      <c r="V236" s="52">
        <v>134.74429902</v>
      </c>
      <c r="W236" s="52">
        <v>134.08591060000001</v>
      </c>
      <c r="X236" s="52">
        <v>139.73254721000001</v>
      </c>
      <c r="Y236" s="52">
        <v>147.45985102</v>
      </c>
    </row>
    <row r="237" spans="1:25" s="53" customFormat="1" ht="15" x14ac:dyDescent="0.4">
      <c r="A237" s="51" t="s">
        <v>155</v>
      </c>
      <c r="B237" s="52">
        <v>154.05339530000001</v>
      </c>
      <c r="C237" s="52">
        <v>158.31737784000001</v>
      </c>
      <c r="D237" s="52">
        <v>159.73673133</v>
      </c>
      <c r="E237" s="52">
        <v>157.72830417</v>
      </c>
      <c r="F237" s="52">
        <v>158.29467244</v>
      </c>
      <c r="G237" s="52">
        <v>158.25515272999999</v>
      </c>
      <c r="H237" s="52">
        <v>160.30220338000001</v>
      </c>
      <c r="I237" s="52">
        <v>157.80753018999999</v>
      </c>
      <c r="J237" s="52">
        <v>146.63266996999999</v>
      </c>
      <c r="K237" s="52">
        <v>137.75984897999999</v>
      </c>
      <c r="L237" s="52">
        <v>136.93961424</v>
      </c>
      <c r="M237" s="52">
        <v>136.39820096</v>
      </c>
      <c r="N237" s="52">
        <v>135.87517389999999</v>
      </c>
      <c r="O237" s="52">
        <v>135.38730674999999</v>
      </c>
      <c r="P237" s="52">
        <v>135.8555312</v>
      </c>
      <c r="Q237" s="52">
        <v>138.90010948</v>
      </c>
      <c r="R237" s="52">
        <v>140.29606174</v>
      </c>
      <c r="S237" s="52">
        <v>139.46577178000001</v>
      </c>
      <c r="T237" s="52">
        <v>136.86759006</v>
      </c>
      <c r="U237" s="52">
        <v>134.85798690999999</v>
      </c>
      <c r="V237" s="52">
        <v>135.84288488000001</v>
      </c>
      <c r="W237" s="52">
        <v>138.14231966</v>
      </c>
      <c r="X237" s="52">
        <v>146.28239174999999</v>
      </c>
      <c r="Y237" s="52">
        <v>150.11795065999999</v>
      </c>
    </row>
    <row r="238" spans="1:25" s="53" customFormat="1" ht="15" x14ac:dyDescent="0.4">
      <c r="A238" s="51" t="s">
        <v>156</v>
      </c>
      <c r="B238" s="52">
        <v>150.87225459000001</v>
      </c>
      <c r="C238" s="52">
        <v>158.94843885</v>
      </c>
      <c r="D238" s="52">
        <v>162.26994092000001</v>
      </c>
      <c r="E238" s="52">
        <v>164.18984637</v>
      </c>
      <c r="F238" s="52">
        <v>164.80607642999999</v>
      </c>
      <c r="G238" s="52">
        <v>162.53817323999999</v>
      </c>
      <c r="H238" s="52">
        <v>158.70283118</v>
      </c>
      <c r="I238" s="52">
        <v>148.05278641000001</v>
      </c>
      <c r="J238" s="52">
        <v>139.58061372</v>
      </c>
      <c r="K238" s="52">
        <v>134.68799926</v>
      </c>
      <c r="L238" s="52">
        <v>130.59090461</v>
      </c>
      <c r="M238" s="52">
        <v>129.39991824000001</v>
      </c>
      <c r="N238" s="52">
        <v>129.91244990000001</v>
      </c>
      <c r="O238" s="52">
        <v>128.92339756000001</v>
      </c>
      <c r="P238" s="52">
        <v>128.91774795000001</v>
      </c>
      <c r="Q238" s="52">
        <v>128.64758900999999</v>
      </c>
      <c r="R238" s="52">
        <v>129.64446538999999</v>
      </c>
      <c r="S238" s="52">
        <v>128.76328787</v>
      </c>
      <c r="T238" s="52">
        <v>127.75558153</v>
      </c>
      <c r="U238" s="52">
        <v>128.71885125</v>
      </c>
      <c r="V238" s="52">
        <v>131.36665199000001</v>
      </c>
      <c r="W238" s="52">
        <v>131.55663906999999</v>
      </c>
      <c r="X238" s="52">
        <v>136.67433511999999</v>
      </c>
      <c r="Y238" s="52">
        <v>146.40988757</v>
      </c>
    </row>
    <row r="239" spans="1:25" s="53" customFormat="1" ht="15" x14ac:dyDescent="0.4">
      <c r="A239" s="51" t="s">
        <v>157</v>
      </c>
      <c r="B239" s="52">
        <v>158.99137009</v>
      </c>
      <c r="C239" s="52">
        <v>164.21781762000001</v>
      </c>
      <c r="D239" s="52">
        <v>168.5846043</v>
      </c>
      <c r="E239" s="52">
        <v>167.41680513</v>
      </c>
      <c r="F239" s="52">
        <v>165.40181437999999</v>
      </c>
      <c r="G239" s="52">
        <v>163.65908908</v>
      </c>
      <c r="H239" s="52">
        <v>157.02753915</v>
      </c>
      <c r="I239" s="52">
        <v>150.55976644</v>
      </c>
      <c r="J239" s="52">
        <v>141.57803963999999</v>
      </c>
      <c r="K239" s="52">
        <v>136.57213970000001</v>
      </c>
      <c r="L239" s="52">
        <v>136.25808431999999</v>
      </c>
      <c r="M239" s="52">
        <v>136.49647812000001</v>
      </c>
      <c r="N239" s="52">
        <v>137.72052421999999</v>
      </c>
      <c r="O239" s="52">
        <v>137.04480411</v>
      </c>
      <c r="P239" s="52">
        <v>134.54919670999999</v>
      </c>
      <c r="Q239" s="52">
        <v>135.17998445999999</v>
      </c>
      <c r="R239" s="52">
        <v>138.25384994000001</v>
      </c>
      <c r="S239" s="52">
        <v>134.87446596999999</v>
      </c>
      <c r="T239" s="52">
        <v>137.75635456000001</v>
      </c>
      <c r="U239" s="52">
        <v>138.31079396999999</v>
      </c>
      <c r="V239" s="52">
        <v>138.04856097999999</v>
      </c>
      <c r="W239" s="52">
        <v>134.41721336000001</v>
      </c>
      <c r="X239" s="52">
        <v>137.46246744000001</v>
      </c>
      <c r="Y239" s="52">
        <v>139.93148789</v>
      </c>
    </row>
    <row r="240" spans="1:25" s="53" customFormat="1" ht="15" x14ac:dyDescent="0.4">
      <c r="A240" s="51" t="s">
        <v>158</v>
      </c>
      <c r="B240" s="52">
        <v>141.48730848</v>
      </c>
      <c r="C240" s="52">
        <v>149.24584204999999</v>
      </c>
      <c r="D240" s="52">
        <v>154.32743400999999</v>
      </c>
      <c r="E240" s="52">
        <v>155.35721448999999</v>
      </c>
      <c r="F240" s="52">
        <v>155.03640612000001</v>
      </c>
      <c r="G240" s="52">
        <v>153.73224929</v>
      </c>
      <c r="H240" s="52">
        <v>148.26103227999999</v>
      </c>
      <c r="I240" s="52">
        <v>135.04291556000001</v>
      </c>
      <c r="J240" s="52">
        <v>130.13522004000001</v>
      </c>
      <c r="K240" s="52">
        <v>126.58396517000001</v>
      </c>
      <c r="L240" s="52">
        <v>124.82270508000001</v>
      </c>
      <c r="M240" s="52">
        <v>125.20631738000002</v>
      </c>
      <c r="N240" s="52">
        <v>124.86365907</v>
      </c>
      <c r="O240" s="52">
        <v>125.06954248999999</v>
      </c>
      <c r="P240" s="52">
        <v>125.46482619</v>
      </c>
      <c r="Q240" s="52">
        <v>125.63733702000002</v>
      </c>
      <c r="R240" s="52">
        <v>126.26095576000002</v>
      </c>
      <c r="S240" s="52">
        <v>125.80781037999999</v>
      </c>
      <c r="T240" s="52">
        <v>125.66519731000001</v>
      </c>
      <c r="U240" s="52">
        <v>125.90151669999999</v>
      </c>
      <c r="V240" s="52">
        <v>125.27176642000002</v>
      </c>
      <c r="W240" s="52">
        <v>125.05373077000002</v>
      </c>
      <c r="X240" s="52">
        <v>129.14022954999999</v>
      </c>
      <c r="Y240" s="52">
        <v>135.81305799</v>
      </c>
    </row>
    <row r="241" spans="1:25" s="53" customFormat="1" ht="15" x14ac:dyDescent="0.4">
      <c r="A241" s="51" t="s">
        <v>159</v>
      </c>
      <c r="B241" s="52">
        <v>142.53314212000001</v>
      </c>
      <c r="C241" s="52">
        <v>148.73556391</v>
      </c>
      <c r="D241" s="52">
        <v>158.13441889999999</v>
      </c>
      <c r="E241" s="52">
        <v>159.46682487000001</v>
      </c>
      <c r="F241" s="52">
        <v>160.25438614000001</v>
      </c>
      <c r="G241" s="52">
        <v>159.5895739</v>
      </c>
      <c r="H241" s="52">
        <v>153.6779185</v>
      </c>
      <c r="I241" s="52">
        <v>140.41520492000001</v>
      </c>
      <c r="J241" s="52">
        <v>135.02121437</v>
      </c>
      <c r="K241" s="52">
        <v>129.97784758</v>
      </c>
      <c r="L241" s="52">
        <v>129.53458727</v>
      </c>
      <c r="M241" s="52">
        <v>129.28678819000001</v>
      </c>
      <c r="N241" s="52">
        <v>129.0852112</v>
      </c>
      <c r="O241" s="52">
        <v>129.60691255</v>
      </c>
      <c r="P241" s="52">
        <v>130.34001574999999</v>
      </c>
      <c r="Q241" s="52">
        <v>131.05390564999999</v>
      </c>
      <c r="R241" s="52">
        <v>130.48994784999999</v>
      </c>
      <c r="S241" s="52">
        <v>131.67695767000001</v>
      </c>
      <c r="T241" s="52">
        <v>131.3385734</v>
      </c>
      <c r="U241" s="52">
        <v>131.65726426000001</v>
      </c>
      <c r="V241" s="52">
        <v>131.91133486000001</v>
      </c>
      <c r="W241" s="52">
        <v>129.98084675999999</v>
      </c>
      <c r="X241" s="52">
        <v>134.93928244</v>
      </c>
      <c r="Y241" s="52">
        <v>140.73738467999999</v>
      </c>
    </row>
    <row r="242" spans="1:25" s="53" customFormat="1" ht="15" x14ac:dyDescent="0.4">
      <c r="A242" s="51" t="s">
        <v>160</v>
      </c>
      <c r="B242" s="52">
        <v>136.97837601000001</v>
      </c>
      <c r="C242" s="52">
        <v>145.99281594999999</v>
      </c>
      <c r="D242" s="52">
        <v>148.70459342999999</v>
      </c>
      <c r="E242" s="52">
        <v>150.42532159000001</v>
      </c>
      <c r="F242" s="52">
        <v>150.56233767000001</v>
      </c>
      <c r="G242" s="52">
        <v>149.97284604000001</v>
      </c>
      <c r="H242" s="52">
        <v>149.15919475000001</v>
      </c>
      <c r="I242" s="52">
        <v>144.26015476000001</v>
      </c>
      <c r="J242" s="52">
        <v>137.06548140000001</v>
      </c>
      <c r="K242" s="52">
        <v>127.40114905999999</v>
      </c>
      <c r="L242" s="52">
        <v>125.74443685</v>
      </c>
      <c r="M242" s="52">
        <v>126.93823684</v>
      </c>
      <c r="N242" s="52">
        <v>131.34652222</v>
      </c>
      <c r="O242" s="52">
        <v>130.73804145</v>
      </c>
      <c r="P242" s="52">
        <v>131.05681398999999</v>
      </c>
      <c r="Q242" s="52">
        <v>131.73679156</v>
      </c>
      <c r="R242" s="52">
        <v>131.8079439</v>
      </c>
      <c r="S242" s="52">
        <v>132.44107374000001</v>
      </c>
      <c r="T242" s="52">
        <v>131.71708333999999</v>
      </c>
      <c r="U242" s="52">
        <v>132.48821114</v>
      </c>
      <c r="V242" s="52">
        <v>132.68222714999999</v>
      </c>
      <c r="W242" s="52">
        <v>132.10520678</v>
      </c>
      <c r="X242" s="52">
        <v>135.88585194000001</v>
      </c>
      <c r="Y242" s="52">
        <v>146.67132075999999</v>
      </c>
    </row>
    <row r="243" spans="1:25" s="53" customFormat="1" ht="15" x14ac:dyDescent="0.4">
      <c r="A243" s="51" t="s">
        <v>161</v>
      </c>
      <c r="B243" s="52">
        <v>141.45404047</v>
      </c>
      <c r="C243" s="52">
        <v>144.73226066000001</v>
      </c>
      <c r="D243" s="52">
        <v>147.48844634</v>
      </c>
      <c r="E243" s="52">
        <v>147.30825293000001</v>
      </c>
      <c r="F243" s="52">
        <v>148.75550195</v>
      </c>
      <c r="G243" s="52">
        <v>147.94842319</v>
      </c>
      <c r="H243" s="52">
        <v>148.90316872</v>
      </c>
      <c r="I243" s="52">
        <v>146.26194317</v>
      </c>
      <c r="J243" s="52">
        <v>136.81754912</v>
      </c>
      <c r="K243" s="52">
        <v>131.70218496000001</v>
      </c>
      <c r="L243" s="52">
        <v>128.51367010999999</v>
      </c>
      <c r="M243" s="52">
        <v>127.05971385000001</v>
      </c>
      <c r="N243" s="52">
        <v>126.54784065</v>
      </c>
      <c r="O243" s="52">
        <v>126.57426083000001</v>
      </c>
      <c r="P243" s="52">
        <v>126.68072382000001</v>
      </c>
      <c r="Q243" s="52">
        <v>126.81755828999999</v>
      </c>
      <c r="R243" s="52">
        <v>127.98971416000002</v>
      </c>
      <c r="S243" s="52">
        <v>127.09853115999999</v>
      </c>
      <c r="T243" s="52">
        <v>126.32075986999999</v>
      </c>
      <c r="U243" s="52">
        <v>126.29885675999999</v>
      </c>
      <c r="V243" s="52">
        <v>125.94819834</v>
      </c>
      <c r="W243" s="52">
        <v>125.19076122</v>
      </c>
      <c r="X243" s="52">
        <v>128.87746758</v>
      </c>
      <c r="Y243" s="52">
        <v>133.19457279</v>
      </c>
    </row>
    <row r="244" spans="1:25" s="53" customFormat="1" ht="15" x14ac:dyDescent="0.4">
      <c r="A244" s="51" t="s">
        <v>162</v>
      </c>
      <c r="B244" s="52">
        <v>140.92222321</v>
      </c>
      <c r="C244" s="52">
        <v>147.19619933999999</v>
      </c>
      <c r="D244" s="52">
        <v>148.13447409</v>
      </c>
      <c r="E244" s="52">
        <v>149.03986688000001</v>
      </c>
      <c r="F244" s="52">
        <v>149.56576860999999</v>
      </c>
      <c r="G244" s="52">
        <v>147.71448242</v>
      </c>
      <c r="H244" s="52">
        <v>142.96335128000001</v>
      </c>
      <c r="I244" s="52">
        <v>137.13491074999999</v>
      </c>
      <c r="J244" s="52">
        <v>131.74990070000001</v>
      </c>
      <c r="K244" s="52">
        <v>127.90267545</v>
      </c>
      <c r="L244" s="52">
        <v>127.20388927</v>
      </c>
      <c r="M244" s="52">
        <v>126.38476839000002</v>
      </c>
      <c r="N244" s="52">
        <v>126.46195589</v>
      </c>
      <c r="O244" s="52">
        <v>126.36772782</v>
      </c>
      <c r="P244" s="52">
        <v>126.61611245999998</v>
      </c>
      <c r="Q244" s="52">
        <v>126.45490799000001</v>
      </c>
      <c r="R244" s="52">
        <v>126.59570058</v>
      </c>
      <c r="S244" s="52">
        <v>127.29347425999998</v>
      </c>
      <c r="T244" s="52">
        <v>126.60581278999999</v>
      </c>
      <c r="U244" s="52">
        <v>126.70497794000002</v>
      </c>
      <c r="V244" s="52">
        <v>126.20579226000001</v>
      </c>
      <c r="W244" s="52">
        <v>126.28163478000002</v>
      </c>
      <c r="X244" s="52">
        <v>130.14372723</v>
      </c>
      <c r="Y244" s="52">
        <v>132.80469905000001</v>
      </c>
    </row>
    <row r="245" spans="1:25" s="53" customFormat="1" ht="15" x14ac:dyDescent="0.4">
      <c r="A245" s="51" t="s">
        <v>163</v>
      </c>
      <c r="B245" s="52">
        <v>128.67801883000001</v>
      </c>
      <c r="C245" s="52">
        <v>139.93311452</v>
      </c>
      <c r="D245" s="52">
        <v>142.72572883999999</v>
      </c>
      <c r="E245" s="52">
        <v>143.69282326000001</v>
      </c>
      <c r="F245" s="52">
        <v>143.08517947999999</v>
      </c>
      <c r="G245" s="52">
        <v>141.96772763000001</v>
      </c>
      <c r="H245" s="52">
        <v>133.46777251</v>
      </c>
      <c r="I245" s="52">
        <v>128.68123752</v>
      </c>
      <c r="J245" s="52">
        <v>124.32121008999999</v>
      </c>
      <c r="K245" s="52">
        <v>119.94395641</v>
      </c>
      <c r="L245" s="52">
        <v>117.07335927</v>
      </c>
      <c r="M245" s="52">
        <v>116.61568616</v>
      </c>
      <c r="N245" s="52">
        <v>116.82910654</v>
      </c>
      <c r="O245" s="52">
        <v>116.57256719</v>
      </c>
      <c r="P245" s="52">
        <v>116.50797670999999</v>
      </c>
      <c r="Q245" s="52">
        <v>116.6288302</v>
      </c>
      <c r="R245" s="52">
        <v>117.07616302</v>
      </c>
      <c r="S245" s="52">
        <v>116.56081267</v>
      </c>
      <c r="T245" s="52">
        <v>116.09135599</v>
      </c>
      <c r="U245" s="52">
        <v>118.15966208</v>
      </c>
      <c r="V245" s="52">
        <v>117.53176594</v>
      </c>
      <c r="W245" s="52">
        <v>117.84991171999999</v>
      </c>
      <c r="X245" s="52">
        <v>121.01222964999999</v>
      </c>
      <c r="Y245" s="52">
        <v>124.26735866999999</v>
      </c>
    </row>
    <row r="246" spans="1:25" s="53" customFormat="1" ht="15" x14ac:dyDescent="0.4">
      <c r="A246" s="51" t="s">
        <v>164</v>
      </c>
      <c r="B246" s="52">
        <v>130.67272439000001</v>
      </c>
      <c r="C246" s="52">
        <v>137.90306039000001</v>
      </c>
      <c r="D246" s="52">
        <v>138.52521998</v>
      </c>
      <c r="E246" s="52">
        <v>139.91672310999999</v>
      </c>
      <c r="F246" s="52">
        <v>141.66707789</v>
      </c>
      <c r="G246" s="52">
        <v>140.38081136</v>
      </c>
      <c r="H246" s="52">
        <v>138.51925441</v>
      </c>
      <c r="I246" s="52">
        <v>132.40458899000001</v>
      </c>
      <c r="J246" s="52">
        <v>126.96200574999999</v>
      </c>
      <c r="K246" s="52">
        <v>122.85548396999999</v>
      </c>
      <c r="L246" s="52">
        <v>122.18568196</v>
      </c>
      <c r="M246" s="52">
        <v>121.66603451</v>
      </c>
      <c r="N246" s="52">
        <v>121.43174375</v>
      </c>
      <c r="O246" s="52">
        <v>121.17423648</v>
      </c>
      <c r="P246" s="52">
        <v>121.20487563</v>
      </c>
      <c r="Q246" s="52">
        <v>121.50505421</v>
      </c>
      <c r="R246" s="52">
        <v>121.91044273999999</v>
      </c>
      <c r="S246" s="52">
        <v>120.84412355000001</v>
      </c>
      <c r="T246" s="52">
        <v>120.43722434</v>
      </c>
      <c r="U246" s="52">
        <v>120.90498266</v>
      </c>
      <c r="V246" s="52">
        <v>119.82695423</v>
      </c>
      <c r="W246" s="52">
        <v>120.26785303</v>
      </c>
      <c r="X246" s="52">
        <v>123.60123525</v>
      </c>
      <c r="Y246" s="52">
        <v>124.90326884</v>
      </c>
    </row>
    <row r="247" spans="1:25" s="53" customFormat="1" ht="15" x14ac:dyDescent="0.4">
      <c r="A247" s="51" t="s">
        <v>165</v>
      </c>
      <c r="B247" s="52">
        <v>126.62195564000001</v>
      </c>
      <c r="C247" s="52">
        <v>132.13117650000001</v>
      </c>
      <c r="D247" s="52">
        <v>142.48219688</v>
      </c>
      <c r="E247" s="52">
        <v>144.89530166</v>
      </c>
      <c r="F247" s="52">
        <v>145.64434783999999</v>
      </c>
      <c r="G247" s="52">
        <v>144.20605828000001</v>
      </c>
      <c r="H247" s="52">
        <v>143.30762462000001</v>
      </c>
      <c r="I247" s="52">
        <v>134.4112437</v>
      </c>
      <c r="J247" s="52">
        <v>129.56992349999999</v>
      </c>
      <c r="K247" s="52">
        <v>125.10187554999999</v>
      </c>
      <c r="L247" s="52">
        <v>121.69505362</v>
      </c>
      <c r="M247" s="52">
        <v>120.99339573</v>
      </c>
      <c r="N247" s="52">
        <v>121.67948644000001</v>
      </c>
      <c r="O247" s="52">
        <v>122.43145468</v>
      </c>
      <c r="P247" s="52">
        <v>122.6956498</v>
      </c>
      <c r="Q247" s="52">
        <v>122.61469055000001</v>
      </c>
      <c r="R247" s="52">
        <v>123.15631288</v>
      </c>
      <c r="S247" s="52">
        <v>122.06494381</v>
      </c>
      <c r="T247" s="52">
        <v>121.91966094999999</v>
      </c>
      <c r="U247" s="52">
        <v>122.50987855</v>
      </c>
      <c r="V247" s="52">
        <v>121.72323573</v>
      </c>
      <c r="W247" s="52">
        <v>121.92051773</v>
      </c>
      <c r="X247" s="52">
        <v>125.52214008000001</v>
      </c>
      <c r="Y247" s="52">
        <v>133.08224659000001</v>
      </c>
    </row>
    <row r="248" spans="1:25" s="53" customFormat="1" ht="15" x14ac:dyDescent="0.4">
      <c r="A248" s="51" t="s">
        <v>166</v>
      </c>
      <c r="B248" s="52">
        <v>132.35688450000001</v>
      </c>
      <c r="C248" s="52">
        <v>140.21356890000001</v>
      </c>
      <c r="D248" s="52">
        <v>149.47393593000001</v>
      </c>
      <c r="E248" s="52">
        <v>150.58678307</v>
      </c>
      <c r="F248" s="52">
        <v>150.41201760999999</v>
      </c>
      <c r="G248" s="52">
        <v>150.25859267000001</v>
      </c>
      <c r="H248" s="52">
        <v>145.93565219000001</v>
      </c>
      <c r="I248" s="52">
        <v>135.91956096999999</v>
      </c>
      <c r="J248" s="52">
        <v>126.56955790000002</v>
      </c>
      <c r="K248" s="52">
        <v>122.57237203</v>
      </c>
      <c r="L248" s="52">
        <v>121.14117003</v>
      </c>
      <c r="M248" s="52">
        <v>121.63949891999999</v>
      </c>
      <c r="N248" s="52">
        <v>121.54304546</v>
      </c>
      <c r="O248" s="52">
        <v>121.93621975000001</v>
      </c>
      <c r="P248" s="52">
        <v>121.97856949</v>
      </c>
      <c r="Q248" s="52">
        <v>122.23628641000001</v>
      </c>
      <c r="R248" s="52">
        <v>121.92027007999999</v>
      </c>
      <c r="S248" s="52">
        <v>122.36947829</v>
      </c>
      <c r="T248" s="52">
        <v>122.3610609</v>
      </c>
      <c r="U248" s="52">
        <v>122.60318483</v>
      </c>
      <c r="V248" s="52">
        <v>121.65926945</v>
      </c>
      <c r="W248" s="52">
        <v>121.9533891</v>
      </c>
      <c r="X248" s="52">
        <v>125.33411718000001</v>
      </c>
      <c r="Y248" s="52">
        <v>130.37697281999999</v>
      </c>
    </row>
    <row r="249" spans="1:25" s="53" customFormat="1" ht="15" x14ac:dyDescent="0.4">
      <c r="A249" s="51" t="s">
        <v>167</v>
      </c>
      <c r="B249" s="52">
        <v>130.59667139000001</v>
      </c>
      <c r="C249" s="52">
        <v>132.70665023999999</v>
      </c>
      <c r="D249" s="52">
        <v>134.02031122</v>
      </c>
      <c r="E249" s="52">
        <v>143.30313669</v>
      </c>
      <c r="F249" s="52">
        <v>144.32177770000001</v>
      </c>
      <c r="G249" s="52">
        <v>143.99230120999999</v>
      </c>
      <c r="H249" s="52">
        <v>141.00677304000001</v>
      </c>
      <c r="I249" s="52">
        <v>134.55242430000001</v>
      </c>
      <c r="J249" s="52">
        <v>130.47985627</v>
      </c>
      <c r="K249" s="52">
        <v>124.53492043999999</v>
      </c>
      <c r="L249" s="52">
        <v>123.98001723</v>
      </c>
      <c r="M249" s="52">
        <v>122.76818815999999</v>
      </c>
      <c r="N249" s="52">
        <v>122.77597464999999</v>
      </c>
      <c r="O249" s="52">
        <v>122.21070917999999</v>
      </c>
      <c r="P249" s="52">
        <v>122.81210769</v>
      </c>
      <c r="Q249" s="52">
        <v>122.78007522</v>
      </c>
      <c r="R249" s="52">
        <v>123.12424692</v>
      </c>
      <c r="S249" s="52">
        <v>122.72358250000001</v>
      </c>
      <c r="T249" s="52">
        <v>122.11348701</v>
      </c>
      <c r="U249" s="52">
        <v>122.87931183000001</v>
      </c>
      <c r="V249" s="52">
        <v>123.29947409</v>
      </c>
      <c r="W249" s="52">
        <v>122.47273792</v>
      </c>
      <c r="X249" s="52">
        <v>125.20606401000001</v>
      </c>
      <c r="Y249" s="52">
        <v>129.80916074999999</v>
      </c>
    </row>
    <row r="250" spans="1:25" ht="11.25" customHeight="1" x14ac:dyDescent="0.2"/>
    <row r="251" spans="1:25" ht="11.25" customHeight="1" x14ac:dyDescent="0.2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 t="s">
        <v>128</v>
      </c>
      <c r="O251" s="237"/>
      <c r="P251" s="237"/>
      <c r="Q251" s="237"/>
    </row>
    <row r="252" spans="1:25" ht="11.25" customHeight="1" x14ac:dyDescent="0.2">
      <c r="A252" s="238" t="s">
        <v>129</v>
      </c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9">
        <v>20.74334094</v>
      </c>
      <c r="O252" s="239"/>
      <c r="P252" s="239"/>
      <c r="Q252" s="239"/>
    </row>
    <row r="253" spans="1:25" ht="24" customHeight="1" x14ac:dyDescent="0.2">
      <c r="A253" s="240" t="s">
        <v>130</v>
      </c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1">
        <v>20.74334094</v>
      </c>
      <c r="O253" s="241"/>
      <c r="P253" s="241"/>
      <c r="Q253" s="241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6" t="s">
        <v>101</v>
      </c>
      <c r="N256" s="166"/>
      <c r="O256" s="166"/>
    </row>
    <row r="257" spans="1:25" ht="10.5" x14ac:dyDescent="0.25">
      <c r="A257" s="167" t="s">
        <v>102</v>
      </c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6">
        <v>749619.49863863632</v>
      </c>
      <c r="N257" s="166"/>
      <c r="O257" s="166"/>
    </row>
    <row r="258" spans="1:25" x14ac:dyDescent="0.2">
      <c r="A258" s="168" t="s">
        <v>103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9">
        <v>749619.49863863632</v>
      </c>
      <c r="N258" s="169"/>
      <c r="O258" s="169"/>
    </row>
    <row r="261" spans="1:25" ht="24" customHeight="1" x14ac:dyDescent="0.2">
      <c r="A261" s="231" t="s">
        <v>131</v>
      </c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ht="24" customHeight="1" x14ac:dyDescent="0.2">
      <c r="A262" s="226" t="s">
        <v>64</v>
      </c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</row>
    <row r="263" spans="1:25" ht="24" customHeight="1" x14ac:dyDescent="0.2">
      <c r="A263" s="226" t="s">
        <v>65</v>
      </c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</row>
    <row r="264" spans="1:25" ht="24" customHeight="1" x14ac:dyDescent="0.2">
      <c r="A264" s="226" t="s">
        <v>66</v>
      </c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</row>
    <row r="265" spans="1:25" ht="24" customHeight="1" x14ac:dyDescent="0.2">
      <c r="A265" s="226" t="s">
        <v>105</v>
      </c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2" t="s">
        <v>68</v>
      </c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</row>
    <row r="268" spans="1:25" s="61" customFormat="1" ht="13.5" customHeight="1" x14ac:dyDescent="0.35">
      <c r="A268" s="242" t="s">
        <v>69</v>
      </c>
      <c r="B268" s="233" t="s">
        <v>70</v>
      </c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5"/>
    </row>
    <row r="269" spans="1:25" s="61" customFormat="1" ht="15.75" customHeight="1" x14ac:dyDescent="0.35">
      <c r="A269" s="243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2597.4990444799996</v>
      </c>
      <c r="C270" s="59">
        <v>2701.7130258899997</v>
      </c>
      <c r="D270" s="59">
        <v>2777.71948505</v>
      </c>
      <c r="E270" s="59">
        <v>2784.7516969500002</v>
      </c>
      <c r="F270" s="59">
        <v>2806.2808679199998</v>
      </c>
      <c r="G270" s="59">
        <v>2798.4104181299999</v>
      </c>
      <c r="H270" s="59">
        <v>2776.7544265500001</v>
      </c>
      <c r="I270" s="59">
        <v>2602.4643388300001</v>
      </c>
      <c r="J270" s="59">
        <v>2463.5012615400001</v>
      </c>
      <c r="K270" s="59">
        <v>2329.6446097799999</v>
      </c>
      <c r="L270" s="59">
        <v>2267.33136242</v>
      </c>
      <c r="M270" s="59">
        <v>2298.69597699</v>
      </c>
      <c r="N270" s="59">
        <v>2333.9679029700001</v>
      </c>
      <c r="O270" s="59">
        <v>2335.45347588</v>
      </c>
      <c r="P270" s="59">
        <v>2334.8050451199997</v>
      </c>
      <c r="Q270" s="59">
        <v>2325.7547926299999</v>
      </c>
      <c r="R270" s="59">
        <v>2342.50137159</v>
      </c>
      <c r="S270" s="59">
        <v>2342.91840727</v>
      </c>
      <c r="T270" s="59">
        <v>2338.3508461000001</v>
      </c>
      <c r="U270" s="59">
        <v>2343.5573363499998</v>
      </c>
      <c r="V270" s="59">
        <v>2358.0109350499997</v>
      </c>
      <c r="W270" s="59">
        <v>2325.7049584300003</v>
      </c>
      <c r="X270" s="59">
        <v>2411.5340017099998</v>
      </c>
      <c r="Y270" s="59">
        <v>2562.4071262699999</v>
      </c>
    </row>
    <row r="271" spans="1:25" s="53" customFormat="1" ht="15" x14ac:dyDescent="0.4">
      <c r="A271" s="51" t="s">
        <v>138</v>
      </c>
      <c r="B271" s="52">
        <v>2479.9543144199997</v>
      </c>
      <c r="C271" s="52">
        <v>2635.9741548299999</v>
      </c>
      <c r="D271" s="52">
        <v>2709.3675085</v>
      </c>
      <c r="E271" s="52">
        <v>2722.9004546199999</v>
      </c>
      <c r="F271" s="52">
        <v>2743.6074843899996</v>
      </c>
      <c r="G271" s="52">
        <v>2742.4507044800002</v>
      </c>
      <c r="H271" s="52">
        <v>2715.7732691299998</v>
      </c>
      <c r="I271" s="52">
        <v>2566.9677215299998</v>
      </c>
      <c r="J271" s="52">
        <v>2426.4926965200002</v>
      </c>
      <c r="K271" s="52">
        <v>2332.7767923599999</v>
      </c>
      <c r="L271" s="52">
        <v>2289.2236861900001</v>
      </c>
      <c r="M271" s="52">
        <v>2275.68843367</v>
      </c>
      <c r="N271" s="52">
        <v>2281.30808497</v>
      </c>
      <c r="O271" s="52">
        <v>2285.37003637</v>
      </c>
      <c r="P271" s="52">
        <v>2294.2406762299997</v>
      </c>
      <c r="Q271" s="52">
        <v>2303.65279341</v>
      </c>
      <c r="R271" s="52">
        <v>2301.4790462700003</v>
      </c>
      <c r="S271" s="52">
        <v>2304.29315683</v>
      </c>
      <c r="T271" s="52">
        <v>2295.90167419</v>
      </c>
      <c r="U271" s="52">
        <v>2300.3118380699998</v>
      </c>
      <c r="V271" s="52">
        <v>2317.0799720300001</v>
      </c>
      <c r="W271" s="52">
        <v>2292.7540806699999</v>
      </c>
      <c r="X271" s="52">
        <v>2329.6812621999998</v>
      </c>
      <c r="Y271" s="52">
        <v>2477.55838718</v>
      </c>
    </row>
    <row r="272" spans="1:25" s="53" customFormat="1" ht="15" x14ac:dyDescent="0.4">
      <c r="A272" s="51" t="s">
        <v>139</v>
      </c>
      <c r="B272" s="52">
        <v>2574.4752492600001</v>
      </c>
      <c r="C272" s="52">
        <v>2798.79062449</v>
      </c>
      <c r="D272" s="52">
        <v>2947.9256553899995</v>
      </c>
      <c r="E272" s="52">
        <v>3048.8799112300003</v>
      </c>
      <c r="F272" s="52">
        <v>3068.7835404300004</v>
      </c>
      <c r="G272" s="52">
        <v>3018.76185119</v>
      </c>
      <c r="H272" s="52">
        <v>2992.55053632</v>
      </c>
      <c r="I272" s="52">
        <v>2794.8969140999998</v>
      </c>
      <c r="J272" s="52">
        <v>2557.3145736699998</v>
      </c>
      <c r="K272" s="52">
        <v>2401.4731177599997</v>
      </c>
      <c r="L272" s="52">
        <v>2285.6586161799996</v>
      </c>
      <c r="M272" s="52">
        <v>2263.4916250799997</v>
      </c>
      <c r="N272" s="52">
        <v>2269.5069961499998</v>
      </c>
      <c r="O272" s="52">
        <v>2279.0303518399996</v>
      </c>
      <c r="P272" s="52">
        <v>2280.5895033099996</v>
      </c>
      <c r="Q272" s="52">
        <v>2286.0265875499999</v>
      </c>
      <c r="R272" s="52">
        <v>2311.8341296199997</v>
      </c>
      <c r="S272" s="52">
        <v>2319.9145997699998</v>
      </c>
      <c r="T272" s="52">
        <v>2314.3589592600001</v>
      </c>
      <c r="U272" s="52">
        <v>2351.8691809699999</v>
      </c>
      <c r="V272" s="52">
        <v>2335.94335004</v>
      </c>
      <c r="W272" s="52">
        <v>2306.0667129100002</v>
      </c>
      <c r="X272" s="52">
        <v>2381.7467898599998</v>
      </c>
      <c r="Y272" s="52">
        <v>2476.9247195899998</v>
      </c>
    </row>
    <row r="273" spans="1:25" s="53" customFormat="1" ht="15" x14ac:dyDescent="0.4">
      <c r="A273" s="51" t="s">
        <v>140</v>
      </c>
      <c r="B273" s="52">
        <v>2557.0700232999998</v>
      </c>
      <c r="C273" s="52">
        <v>2713.22400866</v>
      </c>
      <c r="D273" s="52">
        <v>2752.17842853</v>
      </c>
      <c r="E273" s="52">
        <v>2787.4391582199996</v>
      </c>
      <c r="F273" s="52">
        <v>2802.3713819200002</v>
      </c>
      <c r="G273" s="52">
        <v>2796.2663455699999</v>
      </c>
      <c r="H273" s="52">
        <v>2783.2803351699999</v>
      </c>
      <c r="I273" s="52">
        <v>2734.6615494500002</v>
      </c>
      <c r="J273" s="52">
        <v>2552.1484397300001</v>
      </c>
      <c r="K273" s="52">
        <v>2421.3602924699999</v>
      </c>
      <c r="L273" s="52">
        <v>2335.7108692199999</v>
      </c>
      <c r="M273" s="52">
        <v>2301.8468375699999</v>
      </c>
      <c r="N273" s="52">
        <v>2302.4497179800001</v>
      </c>
      <c r="O273" s="52">
        <v>2318.1693429299999</v>
      </c>
      <c r="P273" s="52">
        <v>2335.3669688499999</v>
      </c>
      <c r="Q273" s="52">
        <v>2338.88393008</v>
      </c>
      <c r="R273" s="52">
        <v>2383.30349058</v>
      </c>
      <c r="S273" s="52">
        <v>2361.8401055599998</v>
      </c>
      <c r="T273" s="52">
        <v>2347.4463939999996</v>
      </c>
      <c r="U273" s="52">
        <v>2363.75339446</v>
      </c>
      <c r="V273" s="52">
        <v>2373.3404583499996</v>
      </c>
      <c r="W273" s="52">
        <v>2330.4651171599999</v>
      </c>
      <c r="X273" s="52">
        <v>2434.3819572900002</v>
      </c>
      <c r="Y273" s="52">
        <v>2531.5736243299998</v>
      </c>
    </row>
    <row r="274" spans="1:25" s="53" customFormat="1" ht="15" x14ac:dyDescent="0.4">
      <c r="A274" s="51" t="s">
        <v>141</v>
      </c>
      <c r="B274" s="52">
        <v>2696.83623283</v>
      </c>
      <c r="C274" s="52">
        <v>2789.1617144699999</v>
      </c>
      <c r="D274" s="52">
        <v>2866.91793151</v>
      </c>
      <c r="E274" s="52">
        <v>2878.75007663</v>
      </c>
      <c r="F274" s="52">
        <v>2888.4733947200002</v>
      </c>
      <c r="G274" s="52">
        <v>2886.1887220299996</v>
      </c>
      <c r="H274" s="52">
        <v>2907.6181616499998</v>
      </c>
      <c r="I274" s="52">
        <v>2692.6599304000001</v>
      </c>
      <c r="J274" s="52">
        <v>2579.7423408899999</v>
      </c>
      <c r="K274" s="52">
        <v>2446.3413202299998</v>
      </c>
      <c r="L274" s="52">
        <v>2399.1017817000002</v>
      </c>
      <c r="M274" s="52">
        <v>2361.62651332</v>
      </c>
      <c r="N274" s="52">
        <v>2370.4817333199999</v>
      </c>
      <c r="O274" s="52">
        <v>2372.6964045599998</v>
      </c>
      <c r="P274" s="52">
        <v>2344.9337949999999</v>
      </c>
      <c r="Q274" s="52">
        <v>2377.51355096</v>
      </c>
      <c r="R274" s="52">
        <v>2386.8401786499999</v>
      </c>
      <c r="S274" s="52">
        <v>2383.3689991800002</v>
      </c>
      <c r="T274" s="52">
        <v>2375.12892508</v>
      </c>
      <c r="U274" s="52">
        <v>2379.46374741</v>
      </c>
      <c r="V274" s="52">
        <v>2389.4832370100003</v>
      </c>
      <c r="W274" s="52">
        <v>2357.8750665999996</v>
      </c>
      <c r="X274" s="52">
        <v>2468.7174574599999</v>
      </c>
      <c r="Y274" s="52">
        <v>2547.1723422599998</v>
      </c>
    </row>
    <row r="275" spans="1:25" s="53" customFormat="1" ht="15" x14ac:dyDescent="0.4">
      <c r="A275" s="51" t="s">
        <v>142</v>
      </c>
      <c r="B275" s="52">
        <v>2719.6274020399997</v>
      </c>
      <c r="C275" s="52">
        <v>2828.6052651800001</v>
      </c>
      <c r="D275" s="52">
        <v>2901.4128250599997</v>
      </c>
      <c r="E275" s="52">
        <v>3000.6248810500001</v>
      </c>
      <c r="F275" s="52">
        <v>2994.1404248600002</v>
      </c>
      <c r="G275" s="52">
        <v>2963.8851209300001</v>
      </c>
      <c r="H275" s="52">
        <v>2847.5636031599997</v>
      </c>
      <c r="I275" s="52">
        <v>2619.2124590399999</v>
      </c>
      <c r="J275" s="52">
        <v>2491.3772437600001</v>
      </c>
      <c r="K275" s="52">
        <v>2396.7360975000001</v>
      </c>
      <c r="L275" s="52">
        <v>2352.7832719500002</v>
      </c>
      <c r="M275" s="52">
        <v>2363.0334034299999</v>
      </c>
      <c r="N275" s="52">
        <v>2348.5059649699997</v>
      </c>
      <c r="O275" s="52">
        <v>2338.0777230200001</v>
      </c>
      <c r="P275" s="52">
        <v>2328.4037229300002</v>
      </c>
      <c r="Q275" s="52">
        <v>2309.9910746999999</v>
      </c>
      <c r="R275" s="52">
        <v>2324.4539138999999</v>
      </c>
      <c r="S275" s="52">
        <v>2333.0879172300001</v>
      </c>
      <c r="T275" s="52">
        <v>2320.5538566200003</v>
      </c>
      <c r="U275" s="52">
        <v>2325.7858351300001</v>
      </c>
      <c r="V275" s="52">
        <v>2334.8497496999998</v>
      </c>
      <c r="W275" s="52">
        <v>2331.7838348699997</v>
      </c>
      <c r="X275" s="52">
        <v>2443.4232738000001</v>
      </c>
      <c r="Y275" s="52">
        <v>2505.9549484600002</v>
      </c>
    </row>
    <row r="276" spans="1:25" s="53" customFormat="1" ht="15" x14ac:dyDescent="0.4">
      <c r="A276" s="51" t="s">
        <v>143</v>
      </c>
      <c r="B276" s="52">
        <v>2628.6788693600001</v>
      </c>
      <c r="C276" s="52">
        <v>2735.4800110300002</v>
      </c>
      <c r="D276" s="52">
        <v>2788.0984091299997</v>
      </c>
      <c r="E276" s="52">
        <v>2806.30337336</v>
      </c>
      <c r="F276" s="52">
        <v>2835.67342977</v>
      </c>
      <c r="G276" s="52">
        <v>2806.3142557599999</v>
      </c>
      <c r="H276" s="52">
        <v>2762.0695466500001</v>
      </c>
      <c r="I276" s="52">
        <v>2653.9071064899999</v>
      </c>
      <c r="J276" s="52">
        <v>2498.2762848499997</v>
      </c>
      <c r="K276" s="52">
        <v>2404.85741181</v>
      </c>
      <c r="L276" s="52">
        <v>2376.2091075899998</v>
      </c>
      <c r="M276" s="52">
        <v>2366.03923738</v>
      </c>
      <c r="N276" s="52">
        <v>2344.18946985</v>
      </c>
      <c r="O276" s="52">
        <v>2348.78134374</v>
      </c>
      <c r="P276" s="52">
        <v>2350.03320196</v>
      </c>
      <c r="Q276" s="52">
        <v>2364.4984901099997</v>
      </c>
      <c r="R276" s="52">
        <v>2374.8987061799999</v>
      </c>
      <c r="S276" s="52">
        <v>2369.6248569299996</v>
      </c>
      <c r="T276" s="52">
        <v>2359.2906815699998</v>
      </c>
      <c r="U276" s="52">
        <v>2372.8153367999998</v>
      </c>
      <c r="V276" s="52">
        <v>2384.4006321299998</v>
      </c>
      <c r="W276" s="52">
        <v>2369.2552867899999</v>
      </c>
      <c r="X276" s="52">
        <v>2419.3530758299999</v>
      </c>
      <c r="Y276" s="52">
        <v>2561.5241269199996</v>
      </c>
    </row>
    <row r="277" spans="1:25" s="53" customFormat="1" ht="15" x14ac:dyDescent="0.4">
      <c r="A277" s="51" t="s">
        <v>144</v>
      </c>
      <c r="B277" s="52">
        <v>2835.9259867700002</v>
      </c>
      <c r="C277" s="52">
        <v>2937.6445270799995</v>
      </c>
      <c r="D277" s="52">
        <v>3025.2241387699996</v>
      </c>
      <c r="E277" s="52">
        <v>3034.7318413699995</v>
      </c>
      <c r="F277" s="52">
        <v>3036.5471785199998</v>
      </c>
      <c r="G277" s="52">
        <v>3025.7412112700003</v>
      </c>
      <c r="H277" s="52">
        <v>2930.24017293</v>
      </c>
      <c r="I277" s="52">
        <v>2755.7453121799999</v>
      </c>
      <c r="J277" s="52">
        <v>2565.52519162</v>
      </c>
      <c r="K277" s="52">
        <v>2441.9520512399999</v>
      </c>
      <c r="L277" s="52">
        <v>2404.21201501</v>
      </c>
      <c r="M277" s="52">
        <v>2405.9408694799999</v>
      </c>
      <c r="N277" s="52">
        <v>2404.07203467</v>
      </c>
      <c r="O277" s="52">
        <v>2407.59831596</v>
      </c>
      <c r="P277" s="52">
        <v>2414.6165673300002</v>
      </c>
      <c r="Q277" s="52">
        <v>2420.9318062900002</v>
      </c>
      <c r="R277" s="52">
        <v>2436.0980629599999</v>
      </c>
      <c r="S277" s="52">
        <v>2418.70236028</v>
      </c>
      <c r="T277" s="52">
        <v>2412.0635544500001</v>
      </c>
      <c r="U277" s="52">
        <v>2422.8612165899999</v>
      </c>
      <c r="V277" s="52">
        <v>2427.8922819099998</v>
      </c>
      <c r="W277" s="52">
        <v>2426.7227168199997</v>
      </c>
      <c r="X277" s="52">
        <v>2540.4851076</v>
      </c>
      <c r="Y277" s="52">
        <v>2622.0944290899997</v>
      </c>
    </row>
    <row r="278" spans="1:25" s="53" customFormat="1" ht="15" x14ac:dyDescent="0.4">
      <c r="A278" s="51" t="s">
        <v>145</v>
      </c>
      <c r="B278" s="52">
        <v>2690.2501838500002</v>
      </c>
      <c r="C278" s="52">
        <v>2872.4732645100003</v>
      </c>
      <c r="D278" s="52">
        <v>3024.4161914999995</v>
      </c>
      <c r="E278" s="52">
        <v>3075.8517770600001</v>
      </c>
      <c r="F278" s="52">
        <v>3086.76528564</v>
      </c>
      <c r="G278" s="52">
        <v>3069.2737494100002</v>
      </c>
      <c r="H278" s="52">
        <v>3016.3249893100001</v>
      </c>
      <c r="I278" s="52">
        <v>2853.8587942300001</v>
      </c>
      <c r="J278" s="52">
        <v>2635.7644081600001</v>
      </c>
      <c r="K278" s="52">
        <v>2491.5785117099999</v>
      </c>
      <c r="L278" s="52">
        <v>2464.9254106399999</v>
      </c>
      <c r="M278" s="52">
        <v>2460.4305376799998</v>
      </c>
      <c r="N278" s="52">
        <v>2467.7049674199998</v>
      </c>
      <c r="O278" s="52">
        <v>2470.6475435100001</v>
      </c>
      <c r="P278" s="52">
        <v>2489.7813508999998</v>
      </c>
      <c r="Q278" s="52">
        <v>2506.9167596500001</v>
      </c>
      <c r="R278" s="52">
        <v>2495.9949892200002</v>
      </c>
      <c r="S278" s="52">
        <v>2473.2440846</v>
      </c>
      <c r="T278" s="52">
        <v>2454.9032934899997</v>
      </c>
      <c r="U278" s="52">
        <v>2456.9964433300001</v>
      </c>
      <c r="V278" s="52">
        <v>2508.95038922</v>
      </c>
      <c r="W278" s="52">
        <v>2477.69650387</v>
      </c>
      <c r="X278" s="52">
        <v>2579.2895816499999</v>
      </c>
      <c r="Y278" s="52">
        <v>2649.2627145599999</v>
      </c>
    </row>
    <row r="279" spans="1:25" s="53" customFormat="1" ht="15" x14ac:dyDescent="0.4">
      <c r="A279" s="51" t="s">
        <v>146</v>
      </c>
      <c r="B279" s="52">
        <v>2703.60558614</v>
      </c>
      <c r="C279" s="52">
        <v>2695.5583029899999</v>
      </c>
      <c r="D279" s="52">
        <v>2758.3615837099996</v>
      </c>
      <c r="E279" s="52">
        <v>2798.8150072899998</v>
      </c>
      <c r="F279" s="52">
        <v>2823.5085440299999</v>
      </c>
      <c r="G279" s="52">
        <v>2811.4824267100003</v>
      </c>
      <c r="H279" s="52">
        <v>2787.2752074199998</v>
      </c>
      <c r="I279" s="52">
        <v>2689.94964458</v>
      </c>
      <c r="J279" s="52">
        <v>2518.1796339699999</v>
      </c>
      <c r="K279" s="52">
        <v>2424.6859035799998</v>
      </c>
      <c r="L279" s="52">
        <v>2332.7010074</v>
      </c>
      <c r="M279" s="52">
        <v>2325.9518486899997</v>
      </c>
      <c r="N279" s="52">
        <v>2321.3448973200002</v>
      </c>
      <c r="O279" s="52">
        <v>2313.0270588100002</v>
      </c>
      <c r="P279" s="52">
        <v>2314.7891584399999</v>
      </c>
      <c r="Q279" s="52">
        <v>2323.2043447899996</v>
      </c>
      <c r="R279" s="52">
        <v>2332.57352322</v>
      </c>
      <c r="S279" s="52">
        <v>2318.4293754700002</v>
      </c>
      <c r="T279" s="52">
        <v>2307.2368177999997</v>
      </c>
      <c r="U279" s="52">
        <v>2334.7499208999998</v>
      </c>
      <c r="V279" s="52">
        <v>2350.8398789799999</v>
      </c>
      <c r="W279" s="52">
        <v>2356.7018950900001</v>
      </c>
      <c r="X279" s="52">
        <v>2375.7675751500001</v>
      </c>
      <c r="Y279" s="52">
        <v>2476.61400813</v>
      </c>
    </row>
    <row r="280" spans="1:25" s="53" customFormat="1" ht="15" x14ac:dyDescent="0.4">
      <c r="A280" s="51" t="s">
        <v>147</v>
      </c>
      <c r="B280" s="52">
        <v>2648.7475673399999</v>
      </c>
      <c r="C280" s="52">
        <v>2818.2477677799998</v>
      </c>
      <c r="D280" s="52">
        <v>2886.1356862800003</v>
      </c>
      <c r="E280" s="52">
        <v>2915.6495183899997</v>
      </c>
      <c r="F280" s="52">
        <v>2930.78343038</v>
      </c>
      <c r="G280" s="52">
        <v>2917.9943137</v>
      </c>
      <c r="H280" s="52">
        <v>2908.84502883</v>
      </c>
      <c r="I280" s="52">
        <v>2852.7274853199997</v>
      </c>
      <c r="J280" s="52">
        <v>2643.57734411</v>
      </c>
      <c r="K280" s="52">
        <v>2460.6718902699999</v>
      </c>
      <c r="L280" s="52">
        <v>2413.0192956299998</v>
      </c>
      <c r="M280" s="52">
        <v>2393.56890664</v>
      </c>
      <c r="N280" s="52">
        <v>2364.4457172000002</v>
      </c>
      <c r="O280" s="52">
        <v>2358.7221803399998</v>
      </c>
      <c r="P280" s="52">
        <v>2377.6565412099999</v>
      </c>
      <c r="Q280" s="52">
        <v>2383.5769238799999</v>
      </c>
      <c r="R280" s="52">
        <v>2393.3375236100001</v>
      </c>
      <c r="S280" s="52">
        <v>2358.7615275500002</v>
      </c>
      <c r="T280" s="52">
        <v>2339.92052999</v>
      </c>
      <c r="U280" s="52">
        <v>2348.9826987400002</v>
      </c>
      <c r="V280" s="52">
        <v>2347.4543328999998</v>
      </c>
      <c r="W280" s="52">
        <v>2332.4210872799999</v>
      </c>
      <c r="X280" s="52">
        <v>2399.1321559500002</v>
      </c>
      <c r="Y280" s="52">
        <v>2512.58196903</v>
      </c>
    </row>
    <row r="281" spans="1:25" s="53" customFormat="1" ht="15" x14ac:dyDescent="0.4">
      <c r="A281" s="51" t="s">
        <v>148</v>
      </c>
      <c r="B281" s="52">
        <v>2716.0708131599999</v>
      </c>
      <c r="C281" s="52">
        <v>2879.1879499300003</v>
      </c>
      <c r="D281" s="52">
        <v>2933.4639636599995</v>
      </c>
      <c r="E281" s="52">
        <v>2954.85240617</v>
      </c>
      <c r="F281" s="52">
        <v>2971.1152955899997</v>
      </c>
      <c r="G281" s="52">
        <v>2971.2989292000002</v>
      </c>
      <c r="H281" s="52">
        <v>2903.7682013699996</v>
      </c>
      <c r="I281" s="52">
        <v>2637.0193255499998</v>
      </c>
      <c r="J281" s="52">
        <v>2508.15453101</v>
      </c>
      <c r="K281" s="52">
        <v>2397.4088922800001</v>
      </c>
      <c r="L281" s="52">
        <v>2369.3831115000003</v>
      </c>
      <c r="M281" s="52">
        <v>2357.2716622899998</v>
      </c>
      <c r="N281" s="52">
        <v>2343.71670911</v>
      </c>
      <c r="O281" s="52">
        <v>2344.09461809</v>
      </c>
      <c r="P281" s="52">
        <v>2344.24959472</v>
      </c>
      <c r="Q281" s="52">
        <v>2336.10219289</v>
      </c>
      <c r="R281" s="52">
        <v>2342.0724435100001</v>
      </c>
      <c r="S281" s="52">
        <v>2369.1115359999999</v>
      </c>
      <c r="T281" s="52">
        <v>2352.8071827599997</v>
      </c>
      <c r="U281" s="52">
        <v>2329.7427019400002</v>
      </c>
      <c r="V281" s="52">
        <v>2308.2950255400001</v>
      </c>
      <c r="W281" s="52">
        <v>2300.24732821</v>
      </c>
      <c r="X281" s="52">
        <v>2398.5674580699997</v>
      </c>
      <c r="Y281" s="52">
        <v>2472.3993393700002</v>
      </c>
    </row>
    <row r="282" spans="1:25" s="53" customFormat="1" ht="15" x14ac:dyDescent="0.4">
      <c r="A282" s="51" t="s">
        <v>149</v>
      </c>
      <c r="B282" s="52">
        <v>2647.1138767699999</v>
      </c>
      <c r="C282" s="52">
        <v>2814.9268141599996</v>
      </c>
      <c r="D282" s="52">
        <v>2989.3048678899995</v>
      </c>
      <c r="E282" s="52">
        <v>3032.1598116499999</v>
      </c>
      <c r="F282" s="52">
        <v>3035.6639046099999</v>
      </c>
      <c r="G282" s="52">
        <v>2971.6407870599996</v>
      </c>
      <c r="H282" s="52">
        <v>2894.9727488400003</v>
      </c>
      <c r="I282" s="52">
        <v>2801.1549402700002</v>
      </c>
      <c r="J282" s="52">
        <v>2625.7767795499999</v>
      </c>
      <c r="K282" s="52">
        <v>2489.60983493</v>
      </c>
      <c r="L282" s="52">
        <v>2430.28060366</v>
      </c>
      <c r="M282" s="52">
        <v>2440.7640589499997</v>
      </c>
      <c r="N282" s="52">
        <v>2410.2796467399999</v>
      </c>
      <c r="O282" s="52">
        <v>2354.8893772199999</v>
      </c>
      <c r="P282" s="52">
        <v>2357.7665011199997</v>
      </c>
      <c r="Q282" s="52">
        <v>2364.7840421199999</v>
      </c>
      <c r="R282" s="52">
        <v>2383.9672387999999</v>
      </c>
      <c r="S282" s="52">
        <v>2424.0315066900002</v>
      </c>
      <c r="T282" s="52">
        <v>2411.3724912099997</v>
      </c>
      <c r="U282" s="52">
        <v>2371.9061563300002</v>
      </c>
      <c r="V282" s="52">
        <v>2372.7416803199999</v>
      </c>
      <c r="W282" s="52">
        <v>2366.1012458999999</v>
      </c>
      <c r="X282" s="52">
        <v>2474.9223257799999</v>
      </c>
      <c r="Y282" s="52">
        <v>2588.8977803600001</v>
      </c>
    </row>
    <row r="283" spans="1:25" s="53" customFormat="1" ht="15" x14ac:dyDescent="0.4">
      <c r="A283" s="51" t="s">
        <v>150</v>
      </c>
      <c r="B283" s="52">
        <v>2796.8009119099997</v>
      </c>
      <c r="C283" s="52">
        <v>2942.7917023999998</v>
      </c>
      <c r="D283" s="52">
        <v>3108.8480900300001</v>
      </c>
      <c r="E283" s="52">
        <v>3221.0243456500002</v>
      </c>
      <c r="F283" s="52">
        <v>3227.3710912799997</v>
      </c>
      <c r="G283" s="52">
        <v>3202.4573720299995</v>
      </c>
      <c r="H283" s="52">
        <v>3076.12003955</v>
      </c>
      <c r="I283" s="52">
        <v>2985.0903472</v>
      </c>
      <c r="J283" s="52">
        <v>2870.2382336600003</v>
      </c>
      <c r="K283" s="52">
        <v>2682.8520416699998</v>
      </c>
      <c r="L283" s="52">
        <v>2620.7130729199998</v>
      </c>
      <c r="M283" s="52">
        <v>2603.4776259499999</v>
      </c>
      <c r="N283" s="52">
        <v>2550.0337695099997</v>
      </c>
      <c r="O283" s="52">
        <v>2541.3287886099997</v>
      </c>
      <c r="P283" s="52">
        <v>2534.9460876900002</v>
      </c>
      <c r="Q283" s="52">
        <v>2539.21691719</v>
      </c>
      <c r="R283" s="52">
        <v>2543.6692558599998</v>
      </c>
      <c r="S283" s="52">
        <v>2546.7459370799997</v>
      </c>
      <c r="T283" s="52">
        <v>2593.7865328199996</v>
      </c>
      <c r="U283" s="52">
        <v>2599.8806128199999</v>
      </c>
      <c r="V283" s="52">
        <v>2609.65756964</v>
      </c>
      <c r="W283" s="52">
        <v>2601.4132338899999</v>
      </c>
      <c r="X283" s="52">
        <v>2683.4709957599998</v>
      </c>
      <c r="Y283" s="52">
        <v>2838.8863558399999</v>
      </c>
    </row>
    <row r="284" spans="1:25" s="53" customFormat="1" ht="15" x14ac:dyDescent="0.4">
      <c r="A284" s="51" t="s">
        <v>151</v>
      </c>
      <c r="B284" s="52">
        <v>3020.1600989099998</v>
      </c>
      <c r="C284" s="52">
        <v>3084.24207398</v>
      </c>
      <c r="D284" s="52">
        <v>3145.4047678199995</v>
      </c>
      <c r="E284" s="52">
        <v>3167.3460831699995</v>
      </c>
      <c r="F284" s="52">
        <v>3170.41008272</v>
      </c>
      <c r="G284" s="52">
        <v>3149.9502631200003</v>
      </c>
      <c r="H284" s="52">
        <v>3113.9226529400003</v>
      </c>
      <c r="I284" s="52">
        <v>3026.6086524599996</v>
      </c>
      <c r="J284" s="52">
        <v>2838.1116436099996</v>
      </c>
      <c r="K284" s="52">
        <v>2720.6709383899997</v>
      </c>
      <c r="L284" s="52">
        <v>2639.6071442900002</v>
      </c>
      <c r="M284" s="52">
        <v>2649.0826863000002</v>
      </c>
      <c r="N284" s="52">
        <v>2641.1924477599996</v>
      </c>
      <c r="O284" s="52">
        <v>2626.96959823</v>
      </c>
      <c r="P284" s="52">
        <v>2631.3174703200002</v>
      </c>
      <c r="Q284" s="52">
        <v>2620.7899164199998</v>
      </c>
      <c r="R284" s="52">
        <v>2631.2551322099998</v>
      </c>
      <c r="S284" s="52">
        <v>2643.2840952799997</v>
      </c>
      <c r="T284" s="52">
        <v>2673.99969139</v>
      </c>
      <c r="U284" s="52">
        <v>2662.67035149</v>
      </c>
      <c r="V284" s="52">
        <v>2637.2258973600001</v>
      </c>
      <c r="W284" s="52">
        <v>2632.31244582</v>
      </c>
      <c r="X284" s="52">
        <v>2740.4880856600003</v>
      </c>
      <c r="Y284" s="52">
        <v>2866.5342327400003</v>
      </c>
    </row>
    <row r="285" spans="1:25" s="53" customFormat="1" ht="15" x14ac:dyDescent="0.4">
      <c r="A285" s="51" t="s">
        <v>152</v>
      </c>
      <c r="B285" s="52">
        <v>3057.2604550599999</v>
      </c>
      <c r="C285" s="52">
        <v>3166.1269059400001</v>
      </c>
      <c r="D285" s="52">
        <v>3182.3695702100003</v>
      </c>
      <c r="E285" s="52">
        <v>3142.3709525699996</v>
      </c>
      <c r="F285" s="52">
        <v>3110.5504735499999</v>
      </c>
      <c r="G285" s="52">
        <v>3020.6191066700003</v>
      </c>
      <c r="H285" s="52">
        <v>2957.0151721100001</v>
      </c>
      <c r="I285" s="52">
        <v>2750.8871788199999</v>
      </c>
      <c r="J285" s="52">
        <v>2572.8348748099997</v>
      </c>
      <c r="K285" s="52">
        <v>2448.7690296399996</v>
      </c>
      <c r="L285" s="52">
        <v>2415.6366116999998</v>
      </c>
      <c r="M285" s="52">
        <v>2412.0709514700002</v>
      </c>
      <c r="N285" s="52">
        <v>2408.2874502</v>
      </c>
      <c r="O285" s="52">
        <v>2427.3998938899999</v>
      </c>
      <c r="P285" s="52">
        <v>2463.6055500399998</v>
      </c>
      <c r="Q285" s="52">
        <v>2482.5295872099996</v>
      </c>
      <c r="R285" s="52">
        <v>2485.3307923900002</v>
      </c>
      <c r="S285" s="52">
        <v>2590.6897128700002</v>
      </c>
      <c r="T285" s="52">
        <v>2627.6797172199999</v>
      </c>
      <c r="U285" s="52">
        <v>2601.39872083</v>
      </c>
      <c r="V285" s="52">
        <v>2550.74890658</v>
      </c>
      <c r="W285" s="52">
        <v>2510.8430178399999</v>
      </c>
      <c r="X285" s="52">
        <v>2501.6553575600001</v>
      </c>
      <c r="Y285" s="52">
        <v>2538.6444557999998</v>
      </c>
    </row>
    <row r="286" spans="1:25" s="53" customFormat="1" ht="15" x14ac:dyDescent="0.4">
      <c r="A286" s="51" t="s">
        <v>153</v>
      </c>
      <c r="B286" s="52">
        <v>2839.3977831100001</v>
      </c>
      <c r="C286" s="52">
        <v>2960.17297048</v>
      </c>
      <c r="D286" s="52">
        <v>3005.5254543600004</v>
      </c>
      <c r="E286" s="52">
        <v>3040.1195538100001</v>
      </c>
      <c r="F286" s="52">
        <v>3057.8653236499995</v>
      </c>
      <c r="G286" s="52">
        <v>3040.9333926399995</v>
      </c>
      <c r="H286" s="52">
        <v>3031.7044060299995</v>
      </c>
      <c r="I286" s="52">
        <v>2887.2043505199999</v>
      </c>
      <c r="J286" s="52">
        <v>2788.5368840700003</v>
      </c>
      <c r="K286" s="52">
        <v>2609.8402088299999</v>
      </c>
      <c r="L286" s="52">
        <v>2539.3573214399999</v>
      </c>
      <c r="M286" s="52">
        <v>2528.4794334600001</v>
      </c>
      <c r="N286" s="52">
        <v>2523.5407906700002</v>
      </c>
      <c r="O286" s="52">
        <v>2455.0782291199998</v>
      </c>
      <c r="P286" s="52">
        <v>2452.5698187099997</v>
      </c>
      <c r="Q286" s="52">
        <v>2464.2725889200001</v>
      </c>
      <c r="R286" s="52">
        <v>2486.4761612100001</v>
      </c>
      <c r="S286" s="52">
        <v>2466.8671404899997</v>
      </c>
      <c r="T286" s="52">
        <v>2451.91319982</v>
      </c>
      <c r="U286" s="52">
        <v>2525.3262554799999</v>
      </c>
      <c r="V286" s="52">
        <v>2539.8893266300001</v>
      </c>
      <c r="W286" s="52">
        <v>2477.5120515600001</v>
      </c>
      <c r="X286" s="52">
        <v>2547.51903103</v>
      </c>
      <c r="Y286" s="52">
        <v>2654.8178579199998</v>
      </c>
    </row>
    <row r="287" spans="1:25" s="53" customFormat="1" ht="15" x14ac:dyDescent="0.4">
      <c r="A287" s="51" t="s">
        <v>154</v>
      </c>
      <c r="B287" s="52">
        <v>2712.8219059100002</v>
      </c>
      <c r="C287" s="52">
        <v>2793.4939699799997</v>
      </c>
      <c r="D287" s="52">
        <v>2842.6306754099996</v>
      </c>
      <c r="E287" s="52">
        <v>2865.1100751599997</v>
      </c>
      <c r="F287" s="52">
        <v>2881.40510619</v>
      </c>
      <c r="G287" s="52">
        <v>2873.8967753899997</v>
      </c>
      <c r="H287" s="52">
        <v>2960.11897675</v>
      </c>
      <c r="I287" s="52">
        <v>2902.6149072999997</v>
      </c>
      <c r="J287" s="52">
        <v>2745.5966365200002</v>
      </c>
      <c r="K287" s="52">
        <v>2563.6953386799996</v>
      </c>
      <c r="L287" s="52">
        <v>2458.1715716899998</v>
      </c>
      <c r="M287" s="52">
        <v>2439.9560569599998</v>
      </c>
      <c r="N287" s="52">
        <v>2417.9911763599998</v>
      </c>
      <c r="O287" s="52">
        <v>2434.7278465999998</v>
      </c>
      <c r="P287" s="52">
        <v>2483.29139635</v>
      </c>
      <c r="Q287" s="52">
        <v>2516.1472184699996</v>
      </c>
      <c r="R287" s="52">
        <v>2571.5225509100001</v>
      </c>
      <c r="S287" s="52">
        <v>2517.5780032100001</v>
      </c>
      <c r="T287" s="52">
        <v>2496.0874195300003</v>
      </c>
      <c r="U287" s="52">
        <v>2493.5265494999999</v>
      </c>
      <c r="V287" s="52">
        <v>2504.8635616499996</v>
      </c>
      <c r="W287" s="52">
        <v>2491.4854206099999</v>
      </c>
      <c r="X287" s="52">
        <v>2599.2992276999998</v>
      </c>
      <c r="Y287" s="52">
        <v>2742.9952984900001</v>
      </c>
    </row>
    <row r="288" spans="1:25" s="53" customFormat="1" ht="15" x14ac:dyDescent="0.4">
      <c r="A288" s="51" t="s">
        <v>155</v>
      </c>
      <c r="B288" s="52">
        <v>2865.4586393</v>
      </c>
      <c r="C288" s="52">
        <v>2956.3925950299999</v>
      </c>
      <c r="D288" s="52">
        <v>2985.4771906699998</v>
      </c>
      <c r="E288" s="52">
        <v>2945.8101133600003</v>
      </c>
      <c r="F288" s="52">
        <v>2956.4142349799995</v>
      </c>
      <c r="G288" s="52">
        <v>2955.7763342400003</v>
      </c>
      <c r="H288" s="52">
        <v>2991.5577515599998</v>
      </c>
      <c r="I288" s="52">
        <v>2938.9534538600001</v>
      </c>
      <c r="J288" s="52">
        <v>2724.68600358</v>
      </c>
      <c r="K288" s="52">
        <v>2564.8808775299999</v>
      </c>
      <c r="L288" s="52">
        <v>2549.4456192899997</v>
      </c>
      <c r="M288" s="52">
        <v>2538.5310343900001</v>
      </c>
      <c r="N288" s="52">
        <v>2527.9876533899997</v>
      </c>
      <c r="O288" s="52">
        <v>2518.1518420900002</v>
      </c>
      <c r="P288" s="52">
        <v>2527.5920294999996</v>
      </c>
      <c r="Q288" s="52">
        <v>2580.6944367199999</v>
      </c>
      <c r="R288" s="52">
        <v>2605.8782739899998</v>
      </c>
      <c r="S288" s="52">
        <v>2589.8853208199998</v>
      </c>
      <c r="T288" s="52">
        <v>2540.2141511299997</v>
      </c>
      <c r="U288" s="52">
        <v>2507.48165892</v>
      </c>
      <c r="V288" s="52">
        <v>2526.1932239299999</v>
      </c>
      <c r="W288" s="52">
        <v>2563.0146974999998</v>
      </c>
      <c r="X288" s="52">
        <v>2709.2183429500001</v>
      </c>
      <c r="Y288" s="52">
        <v>2786.1926632599998</v>
      </c>
    </row>
    <row r="289" spans="1:26" s="53" customFormat="1" ht="15" x14ac:dyDescent="0.4">
      <c r="A289" s="51" t="s">
        <v>156</v>
      </c>
      <c r="B289" s="52">
        <v>2796.5554085899998</v>
      </c>
      <c r="C289" s="52">
        <v>2945.6098314199999</v>
      </c>
      <c r="D289" s="52">
        <v>3010.6589497200002</v>
      </c>
      <c r="E289" s="52">
        <v>3047.2981545299999</v>
      </c>
      <c r="F289" s="52">
        <v>3056.56411312</v>
      </c>
      <c r="G289" s="52">
        <v>3017.0439535899995</v>
      </c>
      <c r="H289" s="52">
        <v>2952.2828454800001</v>
      </c>
      <c r="I289" s="52">
        <v>2756.3969085799999</v>
      </c>
      <c r="J289" s="52">
        <v>2593.6185084199997</v>
      </c>
      <c r="K289" s="52">
        <v>2495.6305428300002</v>
      </c>
      <c r="L289" s="52">
        <v>2419.76673183</v>
      </c>
      <c r="M289" s="52">
        <v>2397.4173520099998</v>
      </c>
      <c r="N289" s="52">
        <v>2407.4649362800001</v>
      </c>
      <c r="O289" s="52">
        <v>2387.18722321</v>
      </c>
      <c r="P289" s="52">
        <v>2387.21613837</v>
      </c>
      <c r="Q289" s="52">
        <v>2381.8939969200001</v>
      </c>
      <c r="R289" s="52">
        <v>2401.9215706</v>
      </c>
      <c r="S289" s="52">
        <v>2384.6164176699999</v>
      </c>
      <c r="T289" s="52">
        <v>2364.3011752299999</v>
      </c>
      <c r="U289" s="52">
        <v>2383.7200657599997</v>
      </c>
      <c r="V289" s="52">
        <v>2430.0546155499997</v>
      </c>
      <c r="W289" s="52">
        <v>2433.1864676300002</v>
      </c>
      <c r="X289" s="52">
        <v>2534.1890982499999</v>
      </c>
      <c r="Y289" s="52">
        <v>2721.4001587000002</v>
      </c>
    </row>
    <row r="290" spans="1:26" s="53" customFormat="1" ht="15" x14ac:dyDescent="0.4">
      <c r="A290" s="51" t="s">
        <v>157</v>
      </c>
      <c r="B290" s="52">
        <v>2962.6999343300004</v>
      </c>
      <c r="C290" s="52">
        <v>3054.7867913</v>
      </c>
      <c r="D290" s="52">
        <v>3133.9726936199995</v>
      </c>
      <c r="E290" s="52">
        <v>3107.6714094399995</v>
      </c>
      <c r="F290" s="52">
        <v>3072.48382072</v>
      </c>
      <c r="G290" s="52">
        <v>3037.2014840900001</v>
      </c>
      <c r="H290" s="52">
        <v>2927.1694889299997</v>
      </c>
      <c r="I290" s="52">
        <v>2799.4237989100002</v>
      </c>
      <c r="J290" s="52">
        <v>2633.6384677999999</v>
      </c>
      <c r="K290" s="52">
        <v>2536.35416304</v>
      </c>
      <c r="L290" s="52">
        <v>2529.0453567300001</v>
      </c>
      <c r="M290" s="52">
        <v>2533.44060988</v>
      </c>
      <c r="N290" s="52">
        <v>2554.0699886900002</v>
      </c>
      <c r="O290" s="52">
        <v>2540.2778649100001</v>
      </c>
      <c r="P290" s="52">
        <v>2500.1847480599999</v>
      </c>
      <c r="Q290" s="52">
        <v>2513.97267285</v>
      </c>
      <c r="R290" s="52">
        <v>2568.14256535</v>
      </c>
      <c r="S290" s="52">
        <v>2507.8136733900001</v>
      </c>
      <c r="T290" s="52">
        <v>2558.4587592600001</v>
      </c>
      <c r="U290" s="52">
        <v>2569.5797953000001</v>
      </c>
      <c r="V290" s="52">
        <v>2564.0127949799999</v>
      </c>
      <c r="W290" s="52">
        <v>2498.5962168599999</v>
      </c>
      <c r="X290" s="52">
        <v>2555.2227810499999</v>
      </c>
      <c r="Y290" s="52">
        <v>2603.1602960999999</v>
      </c>
    </row>
    <row r="291" spans="1:26" s="53" customFormat="1" ht="15" x14ac:dyDescent="0.4">
      <c r="A291" s="51" t="s">
        <v>158</v>
      </c>
      <c r="B291" s="52">
        <v>2623.3976726299998</v>
      </c>
      <c r="C291" s="52">
        <v>2767.2560549199998</v>
      </c>
      <c r="D291" s="52">
        <v>2858.13426377</v>
      </c>
      <c r="E291" s="52">
        <v>2880.5424253900001</v>
      </c>
      <c r="F291" s="52">
        <v>2874.5612574799998</v>
      </c>
      <c r="G291" s="52">
        <v>2847.9011859600005</v>
      </c>
      <c r="H291" s="52">
        <v>2752.05816353</v>
      </c>
      <c r="I291" s="52">
        <v>2511.2101690099998</v>
      </c>
      <c r="J291" s="52">
        <v>2412.2732402399997</v>
      </c>
      <c r="K291" s="52">
        <v>2340.6821127100002</v>
      </c>
      <c r="L291" s="52">
        <v>2305.1768409899996</v>
      </c>
      <c r="M291" s="52">
        <v>2312.9100349999999</v>
      </c>
      <c r="N291" s="52">
        <v>2306.0020658499998</v>
      </c>
      <c r="O291" s="52">
        <v>2310.1527962</v>
      </c>
      <c r="P291" s="52">
        <v>2318.1212831299999</v>
      </c>
      <c r="Q291" s="52">
        <v>2321.5993785800001</v>
      </c>
      <c r="R291" s="52">
        <v>2334.17121671</v>
      </c>
      <c r="S291" s="52">
        <v>2325.0354634999999</v>
      </c>
      <c r="T291" s="52">
        <v>2322.1604558399999</v>
      </c>
      <c r="U291" s="52">
        <v>2326.9245651599999</v>
      </c>
      <c r="V291" s="52">
        <v>2314.2292806</v>
      </c>
      <c r="W291" s="52">
        <v>2309.8342318300001</v>
      </c>
      <c r="X291" s="52">
        <v>2391.43592958</v>
      </c>
      <c r="Y291" s="52">
        <v>2515.0657054200001</v>
      </c>
    </row>
    <row r="292" spans="1:26" s="53" customFormat="1" ht="15" x14ac:dyDescent="0.4">
      <c r="A292" s="51" t="s">
        <v>159</v>
      </c>
      <c r="B292" s="52">
        <v>2651.2299487499999</v>
      </c>
      <c r="C292" s="52">
        <v>2772.7467761399998</v>
      </c>
      <c r="D292" s="52">
        <v>2933.5022165299997</v>
      </c>
      <c r="E292" s="52">
        <v>2960.0727928899996</v>
      </c>
      <c r="F292" s="52">
        <v>2974.52038816</v>
      </c>
      <c r="G292" s="52">
        <v>2961.1885993099995</v>
      </c>
      <c r="H292" s="52">
        <v>2860.3276827700001</v>
      </c>
      <c r="I292" s="52">
        <v>2619.5111470000002</v>
      </c>
      <c r="J292" s="52">
        <v>2510.5389186499997</v>
      </c>
      <c r="K292" s="52">
        <v>2409.1012754100002</v>
      </c>
      <c r="L292" s="52">
        <v>2400.16533639</v>
      </c>
      <c r="M292" s="52">
        <v>2395.1699590199996</v>
      </c>
      <c r="N292" s="52">
        <v>2391.1058302299998</v>
      </c>
      <c r="O292" s="52">
        <v>2401.6228166299998</v>
      </c>
      <c r="P292" s="52">
        <v>2416.4023679499996</v>
      </c>
      <c r="Q292" s="52">
        <v>2428.2075869599998</v>
      </c>
      <c r="R292" s="52">
        <v>2416.8931269599998</v>
      </c>
      <c r="S292" s="52">
        <v>2440.6536190799998</v>
      </c>
      <c r="T292" s="52">
        <v>2433.3848165600002</v>
      </c>
      <c r="U292" s="52">
        <v>2439.7411273899997</v>
      </c>
      <c r="V292" s="52">
        <v>2443.9564032099997</v>
      </c>
      <c r="W292" s="52">
        <v>2409.1613209400002</v>
      </c>
      <c r="X292" s="52">
        <v>2505.9924579500002</v>
      </c>
      <c r="Y292" s="52">
        <v>2620.6508776700002</v>
      </c>
    </row>
    <row r="293" spans="1:26" s="53" customFormat="1" ht="15" x14ac:dyDescent="0.4">
      <c r="A293" s="51" t="s">
        <v>160</v>
      </c>
      <c r="B293" s="52">
        <v>2550.2266462799998</v>
      </c>
      <c r="C293" s="52">
        <v>2717.1394030599999</v>
      </c>
      <c r="D293" s="52">
        <v>2768.4813648999998</v>
      </c>
      <c r="E293" s="52">
        <v>2803.9159147599999</v>
      </c>
      <c r="F293" s="52">
        <v>2807.01606004</v>
      </c>
      <c r="G293" s="52">
        <v>2794.22001417</v>
      </c>
      <c r="H293" s="52">
        <v>2776.5815496099999</v>
      </c>
      <c r="I293" s="52">
        <v>2680.2523567799999</v>
      </c>
      <c r="J293" s="52">
        <v>2542.4181357899997</v>
      </c>
      <c r="K293" s="52">
        <v>2357.0953088699998</v>
      </c>
      <c r="L293" s="52">
        <v>2323.75841829</v>
      </c>
      <c r="M293" s="52">
        <v>2347.8241037999996</v>
      </c>
      <c r="N293" s="52">
        <v>2436.6925704</v>
      </c>
      <c r="O293" s="52">
        <v>2424.42625159</v>
      </c>
      <c r="P293" s="52">
        <v>2430.8526109899999</v>
      </c>
      <c r="Q293" s="52">
        <v>2444.5605803399999</v>
      </c>
      <c r="R293" s="52">
        <v>2445.9945341599996</v>
      </c>
      <c r="S293" s="52">
        <v>2458.75852966</v>
      </c>
      <c r="T293" s="52">
        <v>2444.16268687</v>
      </c>
      <c r="U293" s="52">
        <v>2459.7088045199998</v>
      </c>
      <c r="V293" s="52">
        <v>2463.6195099699999</v>
      </c>
      <c r="W293" s="52">
        <v>2451.9876694899999</v>
      </c>
      <c r="X293" s="52">
        <v>2524.6286844400001</v>
      </c>
      <c r="Y293" s="52">
        <v>2722.3563969699999</v>
      </c>
    </row>
    <row r="294" spans="1:26" s="53" customFormat="1" ht="15" x14ac:dyDescent="0.4">
      <c r="A294" s="51" t="s">
        <v>161</v>
      </c>
      <c r="B294" s="52">
        <v>2630.0167075299996</v>
      </c>
      <c r="C294" s="52">
        <v>2694.45931608</v>
      </c>
      <c r="D294" s="52">
        <v>2744.7330684899998</v>
      </c>
      <c r="E294" s="52">
        <v>2743.0328648899999</v>
      </c>
      <c r="F294" s="52">
        <v>2774.5685850199998</v>
      </c>
      <c r="G294" s="52">
        <v>2759.16443024</v>
      </c>
      <c r="H294" s="52">
        <v>2772.2258425499999</v>
      </c>
      <c r="I294" s="52">
        <v>2719.7394102999997</v>
      </c>
      <c r="J294" s="52">
        <v>2544.8057564399996</v>
      </c>
      <c r="K294" s="52">
        <v>2443.8627772999998</v>
      </c>
      <c r="L294" s="52">
        <v>2379.5844056599999</v>
      </c>
      <c r="M294" s="52">
        <v>2350.2735428599999</v>
      </c>
      <c r="N294" s="52">
        <v>2339.9544391999998</v>
      </c>
      <c r="O294" s="52">
        <v>2340.4866016699998</v>
      </c>
      <c r="P294" s="52">
        <v>2342.6333870399999</v>
      </c>
      <c r="Q294" s="52">
        <v>2345.3914217299998</v>
      </c>
      <c r="R294" s="52">
        <v>2369.0214266399998</v>
      </c>
      <c r="S294" s="52">
        <v>2351.05602946</v>
      </c>
      <c r="T294" s="52">
        <v>2335.3761381300001</v>
      </c>
      <c r="U294" s="52">
        <v>2334.9350566399999</v>
      </c>
      <c r="V294" s="52">
        <v>2327.8658958699998</v>
      </c>
      <c r="W294" s="52">
        <v>2312.59610535</v>
      </c>
      <c r="X294" s="52">
        <v>2386.91847633</v>
      </c>
      <c r="Y294" s="52">
        <v>2473.9482891099997</v>
      </c>
    </row>
    <row r="295" spans="1:26" s="53" customFormat="1" ht="15" x14ac:dyDescent="0.4">
      <c r="A295" s="51" t="s">
        <v>162</v>
      </c>
      <c r="B295" s="52">
        <v>2621.2853619299999</v>
      </c>
      <c r="C295" s="52">
        <v>2741.9407247299996</v>
      </c>
      <c r="D295" s="52">
        <v>2763.40471862</v>
      </c>
      <c r="E295" s="52">
        <v>2780.6994599299996</v>
      </c>
      <c r="F295" s="52">
        <v>2791.74072282</v>
      </c>
      <c r="G295" s="52">
        <v>2754.9856822800002</v>
      </c>
      <c r="H295" s="52">
        <v>2667.7153319700001</v>
      </c>
      <c r="I295" s="52">
        <v>2553.38278145</v>
      </c>
      <c r="J295" s="52">
        <v>2444.8246510700001</v>
      </c>
      <c r="K295" s="52">
        <v>2367.0072068199997</v>
      </c>
      <c r="L295" s="52">
        <v>2353.1800125999998</v>
      </c>
      <c r="M295" s="52">
        <v>2336.6671937000001</v>
      </c>
      <c r="N295" s="52">
        <v>2338.22318361</v>
      </c>
      <c r="O295" s="52">
        <v>2336.32330043</v>
      </c>
      <c r="P295" s="52">
        <v>2341.33083794</v>
      </c>
      <c r="Q295" s="52">
        <v>2338.08042131</v>
      </c>
      <c r="R295" s="52">
        <v>2340.9191966399999</v>
      </c>
      <c r="S295" s="52">
        <v>2354.9858802099998</v>
      </c>
      <c r="T295" s="52">
        <v>2341.12262156</v>
      </c>
      <c r="U295" s="52">
        <v>2343.1222867899996</v>
      </c>
      <c r="V295" s="52">
        <v>2333.0588669199997</v>
      </c>
      <c r="W295" s="52">
        <v>2334.5877788299999</v>
      </c>
      <c r="X295" s="52">
        <v>2411.4163133000002</v>
      </c>
      <c r="Y295" s="52">
        <v>2464.6674079699997</v>
      </c>
    </row>
    <row r="296" spans="1:26" s="53" customFormat="1" ht="15" x14ac:dyDescent="0.4">
      <c r="A296" s="51" t="s">
        <v>163</v>
      </c>
      <c r="B296" s="52">
        <v>2382.8971502099998</v>
      </c>
      <c r="C296" s="52">
        <v>2585.0047850299998</v>
      </c>
      <c r="D296" s="52">
        <v>2640.34809283</v>
      </c>
      <c r="E296" s="52">
        <v>2659.95986885</v>
      </c>
      <c r="F296" s="52">
        <v>2650.16955697</v>
      </c>
      <c r="G296" s="52">
        <v>2627.6617321799999</v>
      </c>
      <c r="H296" s="52">
        <v>2479.4563925499997</v>
      </c>
      <c r="I296" s="52">
        <v>2382.9626901800002</v>
      </c>
      <c r="J296" s="52">
        <v>2295.0671106199998</v>
      </c>
      <c r="K296" s="52">
        <v>2206.8239456299998</v>
      </c>
      <c r="L296" s="52">
        <v>2148.9546107799997</v>
      </c>
      <c r="M296" s="52">
        <v>2139.72838856</v>
      </c>
      <c r="N296" s="52">
        <v>2144.03060035</v>
      </c>
      <c r="O296" s="52">
        <v>2138.8590081100001</v>
      </c>
      <c r="P296" s="52">
        <v>2137.5567373399999</v>
      </c>
      <c r="Q296" s="52">
        <v>2139.9932608399999</v>
      </c>
      <c r="R296" s="52">
        <v>2149.0110755999999</v>
      </c>
      <c r="S296" s="52">
        <v>2138.6219128799999</v>
      </c>
      <c r="T296" s="52">
        <v>2129.1580771700001</v>
      </c>
      <c r="U296" s="52">
        <v>2170.8539407600001</v>
      </c>
      <c r="V296" s="52">
        <v>2158.19565027</v>
      </c>
      <c r="W296" s="52">
        <v>2164.6095074099999</v>
      </c>
      <c r="X296" s="52">
        <v>2228.3599265299999</v>
      </c>
      <c r="Y296" s="52">
        <v>2293.9815572099997</v>
      </c>
    </row>
    <row r="297" spans="1:26" s="53" customFormat="1" ht="15" x14ac:dyDescent="0.4">
      <c r="A297" s="51" t="s">
        <v>164</v>
      </c>
      <c r="B297" s="52">
        <v>2423.1088865000002</v>
      </c>
      <c r="C297" s="52">
        <v>2556.95080104</v>
      </c>
      <c r="D297" s="52">
        <v>2570.9891441899999</v>
      </c>
      <c r="E297" s="52">
        <v>2598.5406939099998</v>
      </c>
      <c r="F297" s="52">
        <v>2631.9663515699999</v>
      </c>
      <c r="G297" s="52">
        <v>2606.2071925999999</v>
      </c>
      <c r="H297" s="52">
        <v>2570.02275272</v>
      </c>
      <c r="I297" s="52">
        <v>2452.5141460499999</v>
      </c>
      <c r="J297" s="52">
        <v>2348.3038221400002</v>
      </c>
      <c r="K297" s="52">
        <v>2265.5187867599998</v>
      </c>
      <c r="L297" s="52">
        <v>2252.0158970599996</v>
      </c>
      <c r="M297" s="52">
        <v>2241.5398716600002</v>
      </c>
      <c r="N297" s="52">
        <v>2236.8171566999999</v>
      </c>
      <c r="O297" s="52">
        <v>2231.6254817399999</v>
      </c>
      <c r="P297" s="52">
        <v>2232.2431623699999</v>
      </c>
      <c r="Q297" s="52">
        <v>2238.2950595499997</v>
      </c>
      <c r="R297" s="52">
        <v>2246.4673251200002</v>
      </c>
      <c r="S297" s="52">
        <v>2224.9710777299997</v>
      </c>
      <c r="T297" s="52">
        <v>2216.7679552999998</v>
      </c>
      <c r="U297" s="52">
        <v>2226.1977694400002</v>
      </c>
      <c r="V297" s="52">
        <v>2204.4655167299998</v>
      </c>
      <c r="W297" s="52">
        <v>2213.3534849600001</v>
      </c>
      <c r="X297" s="52">
        <v>2280.55232905</v>
      </c>
      <c r="Y297" s="52">
        <v>2306.2234008599999</v>
      </c>
    </row>
    <row r="298" spans="1:26" s="53" customFormat="1" ht="15" x14ac:dyDescent="0.4">
      <c r="A298" s="51" t="s">
        <v>165</v>
      </c>
      <c r="B298" s="52">
        <v>2341.44875929</v>
      </c>
      <c r="C298" s="52">
        <v>2452.5105790600001</v>
      </c>
      <c r="D298" s="52">
        <v>2650.72889584</v>
      </c>
      <c r="E298" s="52">
        <v>2697.9593675199999</v>
      </c>
      <c r="F298" s="52">
        <v>2712.9204547600002</v>
      </c>
      <c r="G298" s="52">
        <v>2684.2571639399998</v>
      </c>
      <c r="H298" s="52">
        <v>2662.1011447399997</v>
      </c>
      <c r="I298" s="52">
        <v>2498.4755828400002</v>
      </c>
      <c r="J298" s="52">
        <v>2400.87722179</v>
      </c>
      <c r="K298" s="52">
        <v>2310.8043094099999</v>
      </c>
      <c r="L298" s="52">
        <v>2242.1248706799997</v>
      </c>
      <c r="M298" s="52">
        <v>2227.98014573</v>
      </c>
      <c r="N298" s="52">
        <v>2241.8114172799997</v>
      </c>
      <c r="O298" s="52">
        <v>2256.9704309500003</v>
      </c>
      <c r="P298" s="52">
        <v>2262.2962843999999</v>
      </c>
      <c r="Q298" s="52">
        <v>2260.6644211299999</v>
      </c>
      <c r="R298" s="52">
        <v>2271.5831659300002</v>
      </c>
      <c r="S298" s="52">
        <v>2249.5817616200002</v>
      </c>
      <c r="T298" s="52">
        <v>2246.6533003099998</v>
      </c>
      <c r="U298" s="52">
        <v>2258.5513526499999</v>
      </c>
      <c r="V298" s="52">
        <v>2242.6931469299998</v>
      </c>
      <c r="W298" s="52">
        <v>2246.6704696199999</v>
      </c>
      <c r="X298" s="52">
        <v>2319.2769730700002</v>
      </c>
      <c r="Y298" s="52">
        <v>2462.6462095500001</v>
      </c>
    </row>
    <row r="299" spans="1:26" s="53" customFormat="1" ht="15" x14ac:dyDescent="0.4">
      <c r="A299" s="51" t="s">
        <v>166</v>
      </c>
      <c r="B299" s="52">
        <v>2457.0606433100002</v>
      </c>
      <c r="C299" s="52">
        <v>2604.9510757500002</v>
      </c>
      <c r="D299" s="52">
        <v>2763.9103956700001</v>
      </c>
      <c r="E299" s="52">
        <v>2785.6507164999998</v>
      </c>
      <c r="F299" s="52">
        <v>2781.9482627699999</v>
      </c>
      <c r="G299" s="52">
        <v>2778.4505382500001</v>
      </c>
      <c r="H299" s="52">
        <v>2701.7574366199997</v>
      </c>
      <c r="I299" s="52">
        <v>2517.7351882000003</v>
      </c>
      <c r="J299" s="52">
        <v>2339.8931735899996</v>
      </c>
      <c r="K299" s="52">
        <v>2259.8111423599998</v>
      </c>
      <c r="L299" s="52">
        <v>2230.9589856100001</v>
      </c>
      <c r="M299" s="52">
        <v>2241.0048986299998</v>
      </c>
      <c r="N299" s="52">
        <v>2239.0605131100001</v>
      </c>
      <c r="O299" s="52">
        <v>2246.9868831100002</v>
      </c>
      <c r="P299" s="52">
        <v>2247.84074065</v>
      </c>
      <c r="Q299" s="52">
        <v>2253.0358915099996</v>
      </c>
      <c r="R299" s="52">
        <v>2246.6652480299999</v>
      </c>
      <c r="S299" s="52">
        <v>2255.7213329799997</v>
      </c>
      <c r="T299" s="52">
        <v>2255.5511171399999</v>
      </c>
      <c r="U299" s="52">
        <v>2260.4327332799999</v>
      </c>
      <c r="V299" s="52">
        <v>2241.4034561199996</v>
      </c>
      <c r="W299" s="52">
        <v>2247.3330697800002</v>
      </c>
      <c r="X299" s="52">
        <v>2315.4866623399998</v>
      </c>
      <c r="Y299" s="52">
        <v>2414.2239580199998</v>
      </c>
    </row>
    <row r="300" spans="1:26" s="53" customFormat="1" ht="15" x14ac:dyDescent="0.4">
      <c r="A300" s="51" t="s">
        <v>167</v>
      </c>
      <c r="B300" s="52">
        <v>2421.5766740399999</v>
      </c>
      <c r="C300" s="52">
        <v>2464.1127544700003</v>
      </c>
      <c r="D300" s="52">
        <v>2488.6309114300002</v>
      </c>
      <c r="E300" s="52">
        <v>2650.5088735299996</v>
      </c>
      <c r="F300" s="52">
        <v>2666.7472137699997</v>
      </c>
      <c r="G300" s="52">
        <v>2657.97169579</v>
      </c>
      <c r="H300" s="52">
        <v>2606.8766694400001</v>
      </c>
      <c r="I300" s="52">
        <v>2483.6861542400002</v>
      </c>
      <c r="J300" s="52">
        <v>2411.3721691700002</v>
      </c>
      <c r="K300" s="52">
        <v>2299.0657707999999</v>
      </c>
      <c r="L300" s="52">
        <v>2288.18844954</v>
      </c>
      <c r="M300" s="52">
        <v>2263.7587406499997</v>
      </c>
      <c r="N300" s="52">
        <v>2263.9159341899999</v>
      </c>
      <c r="O300" s="52">
        <v>2252.5204995399999</v>
      </c>
      <c r="P300" s="52">
        <v>2264.6439461199998</v>
      </c>
      <c r="Q300" s="52">
        <v>2263.99856125</v>
      </c>
      <c r="R300" s="52">
        <v>2270.9368987299999</v>
      </c>
      <c r="S300" s="52">
        <v>2262.8594005999998</v>
      </c>
      <c r="T300" s="52">
        <v>2250.5606017</v>
      </c>
      <c r="U300" s="52">
        <v>2265.9991588499997</v>
      </c>
      <c r="V300" s="52">
        <v>2272.1298813599997</v>
      </c>
      <c r="W300" s="52">
        <v>2257.8026763799999</v>
      </c>
      <c r="X300" s="52">
        <v>2312.9045514199997</v>
      </c>
      <c r="Y300" s="52">
        <v>2405.7004769699997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3" t="s">
        <v>69</v>
      </c>
      <c r="B302" s="233" t="s">
        <v>95</v>
      </c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4"/>
    </row>
    <row r="303" spans="1:26" s="66" customFormat="1" ht="15.75" customHeight="1" x14ac:dyDescent="0.35">
      <c r="A303" s="154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2679.1490444799997</v>
      </c>
      <c r="C304" s="59">
        <v>2783.3630258899998</v>
      </c>
      <c r="D304" s="59">
        <v>2859.3694850500001</v>
      </c>
      <c r="E304" s="59">
        <v>2866.4016969499999</v>
      </c>
      <c r="F304" s="59">
        <v>2887.9308679199999</v>
      </c>
      <c r="G304" s="59">
        <v>2880.06041813</v>
      </c>
      <c r="H304" s="59">
        <v>2858.4044265499997</v>
      </c>
      <c r="I304" s="59">
        <v>2684.1143388299997</v>
      </c>
      <c r="J304" s="59">
        <v>2545.1512615399997</v>
      </c>
      <c r="K304" s="59">
        <v>2411.29460978</v>
      </c>
      <c r="L304" s="59">
        <v>2348.9813624200001</v>
      </c>
      <c r="M304" s="59">
        <v>2380.3459769900001</v>
      </c>
      <c r="N304" s="59">
        <v>2415.6179029699997</v>
      </c>
      <c r="O304" s="59">
        <v>2417.1034758800001</v>
      </c>
      <c r="P304" s="59">
        <v>2416.4550451199998</v>
      </c>
      <c r="Q304" s="59">
        <v>2407.40479263</v>
      </c>
      <c r="R304" s="59">
        <v>2424.1513715900001</v>
      </c>
      <c r="S304" s="59">
        <v>2424.5684072700001</v>
      </c>
      <c r="T304" s="59">
        <v>2420.0008460999998</v>
      </c>
      <c r="U304" s="59">
        <v>2425.2073363499999</v>
      </c>
      <c r="V304" s="59">
        <v>2439.6609350499998</v>
      </c>
      <c r="W304" s="59">
        <v>2407.3549584299999</v>
      </c>
      <c r="X304" s="59">
        <v>2493.1840017099998</v>
      </c>
      <c r="Y304" s="59">
        <v>2644.05712627</v>
      </c>
    </row>
    <row r="305" spans="1:25" s="53" customFormat="1" ht="15" x14ac:dyDescent="0.4">
      <c r="A305" s="51" t="s">
        <v>138</v>
      </c>
      <c r="B305" s="52">
        <v>2561.6043144199998</v>
      </c>
      <c r="C305" s="52">
        <v>2717.62415483</v>
      </c>
      <c r="D305" s="52">
        <v>2791.0175085000001</v>
      </c>
      <c r="E305" s="52">
        <v>2804.55045462</v>
      </c>
      <c r="F305" s="52">
        <v>2825.2574843899997</v>
      </c>
      <c r="G305" s="52">
        <v>2824.1007044799999</v>
      </c>
      <c r="H305" s="52">
        <v>2797.4232691299999</v>
      </c>
      <c r="I305" s="52">
        <v>2648.6177215299999</v>
      </c>
      <c r="J305" s="52">
        <v>2508.1426965199998</v>
      </c>
      <c r="K305" s="52">
        <v>2414.42679236</v>
      </c>
      <c r="L305" s="52">
        <v>2370.8736861899997</v>
      </c>
      <c r="M305" s="52">
        <v>2357.3384336700001</v>
      </c>
      <c r="N305" s="52">
        <v>2362.9580849700001</v>
      </c>
      <c r="O305" s="52">
        <v>2367.0200363700001</v>
      </c>
      <c r="P305" s="52">
        <v>2375.8906762299998</v>
      </c>
      <c r="Q305" s="52">
        <v>2385.30279341</v>
      </c>
      <c r="R305" s="52">
        <v>2383.1290462699999</v>
      </c>
      <c r="S305" s="52">
        <v>2385.9431568299997</v>
      </c>
      <c r="T305" s="52">
        <v>2377.5516741900001</v>
      </c>
      <c r="U305" s="52">
        <v>2381.9618380699999</v>
      </c>
      <c r="V305" s="52">
        <v>2398.7299720299998</v>
      </c>
      <c r="W305" s="52">
        <v>2374.40408067</v>
      </c>
      <c r="X305" s="52">
        <v>2411.3312621999999</v>
      </c>
      <c r="Y305" s="52">
        <v>2559.20838718</v>
      </c>
    </row>
    <row r="306" spans="1:25" s="53" customFormat="1" ht="15" x14ac:dyDescent="0.4">
      <c r="A306" s="51" t="s">
        <v>139</v>
      </c>
      <c r="B306" s="52">
        <v>2656.1252492599997</v>
      </c>
      <c r="C306" s="52">
        <v>2880.4406244900001</v>
      </c>
      <c r="D306" s="52">
        <v>3029.5756553899996</v>
      </c>
      <c r="E306" s="52">
        <v>3130.5299112299999</v>
      </c>
      <c r="F306" s="52">
        <v>3150.43354043</v>
      </c>
      <c r="G306" s="52">
        <v>3100.4118511899997</v>
      </c>
      <c r="H306" s="52">
        <v>3074.2005363199996</v>
      </c>
      <c r="I306" s="52">
        <v>2876.5469140999999</v>
      </c>
      <c r="J306" s="52">
        <v>2638.9645736699999</v>
      </c>
      <c r="K306" s="52">
        <v>2483.1231177599998</v>
      </c>
      <c r="L306" s="52">
        <v>2367.3086161799997</v>
      </c>
      <c r="M306" s="52">
        <v>2345.1416250799998</v>
      </c>
      <c r="N306" s="52">
        <v>2351.1569961499999</v>
      </c>
      <c r="O306" s="52">
        <v>2360.6803518399997</v>
      </c>
      <c r="P306" s="52">
        <v>2362.2395033099997</v>
      </c>
      <c r="Q306" s="52">
        <v>2367.67658755</v>
      </c>
      <c r="R306" s="52">
        <v>2393.4841296199997</v>
      </c>
      <c r="S306" s="52">
        <v>2401.5645997699999</v>
      </c>
      <c r="T306" s="52">
        <v>2396.0089592599998</v>
      </c>
      <c r="U306" s="52">
        <v>2433.51918097</v>
      </c>
      <c r="V306" s="52">
        <v>2417.5933500400001</v>
      </c>
      <c r="W306" s="52">
        <v>2387.7167129099998</v>
      </c>
      <c r="X306" s="52">
        <v>2463.3967898599999</v>
      </c>
      <c r="Y306" s="52">
        <v>2558.5747195899999</v>
      </c>
    </row>
    <row r="307" spans="1:25" s="53" customFormat="1" ht="15" x14ac:dyDescent="0.4">
      <c r="A307" s="51" t="s">
        <v>140</v>
      </c>
      <c r="B307" s="52">
        <v>2638.7200232999999</v>
      </c>
      <c r="C307" s="52">
        <v>2794.8740086600001</v>
      </c>
      <c r="D307" s="52">
        <v>2833.8284285300001</v>
      </c>
      <c r="E307" s="52">
        <v>2869.0891582199997</v>
      </c>
      <c r="F307" s="52">
        <v>2884.0213819199998</v>
      </c>
      <c r="G307" s="52">
        <v>2877.91634557</v>
      </c>
      <c r="H307" s="52">
        <v>2864.93033517</v>
      </c>
      <c r="I307" s="52">
        <v>2816.3115494499998</v>
      </c>
      <c r="J307" s="52">
        <v>2633.7984397299997</v>
      </c>
      <c r="K307" s="52">
        <v>2503.01029247</v>
      </c>
      <c r="L307" s="52">
        <v>2417.36086922</v>
      </c>
      <c r="M307" s="52">
        <v>2383.49683757</v>
      </c>
      <c r="N307" s="52">
        <v>2384.0997179799997</v>
      </c>
      <c r="O307" s="52">
        <v>2399.8193429299999</v>
      </c>
      <c r="P307" s="52">
        <v>2417.01696885</v>
      </c>
      <c r="Q307" s="52">
        <v>2420.5339300800001</v>
      </c>
      <c r="R307" s="52">
        <v>2464.9534905800001</v>
      </c>
      <c r="S307" s="52">
        <v>2443.4901055599998</v>
      </c>
      <c r="T307" s="52">
        <v>2429.0963939999997</v>
      </c>
      <c r="U307" s="52">
        <v>2445.4033944600001</v>
      </c>
      <c r="V307" s="52">
        <v>2454.9904583499997</v>
      </c>
      <c r="W307" s="52">
        <v>2412.11511716</v>
      </c>
      <c r="X307" s="52">
        <v>2516.0319572899998</v>
      </c>
      <c r="Y307" s="52">
        <v>2613.2236243299999</v>
      </c>
    </row>
    <row r="308" spans="1:25" s="53" customFormat="1" ht="15" x14ac:dyDescent="0.4">
      <c r="A308" s="51" t="s">
        <v>141</v>
      </c>
      <c r="B308" s="52">
        <v>2778.4862328300001</v>
      </c>
      <c r="C308" s="52">
        <v>2870.81171447</v>
      </c>
      <c r="D308" s="52">
        <v>2948.5679315099997</v>
      </c>
      <c r="E308" s="52">
        <v>2960.4000766299996</v>
      </c>
      <c r="F308" s="52">
        <v>2970.1233947199999</v>
      </c>
      <c r="G308" s="52">
        <v>2967.8387220299996</v>
      </c>
      <c r="H308" s="52">
        <v>2989.2681616499999</v>
      </c>
      <c r="I308" s="52">
        <v>2774.3099303999998</v>
      </c>
      <c r="J308" s="52">
        <v>2661.39234089</v>
      </c>
      <c r="K308" s="52">
        <v>2527.9913202299999</v>
      </c>
      <c r="L308" s="52">
        <v>2480.7517816999998</v>
      </c>
      <c r="M308" s="52">
        <v>2443.27651332</v>
      </c>
      <c r="N308" s="52">
        <v>2452.13173332</v>
      </c>
      <c r="O308" s="52">
        <v>2454.3464045599999</v>
      </c>
      <c r="P308" s="52">
        <v>2426.583795</v>
      </c>
      <c r="Q308" s="52">
        <v>2459.1635509600001</v>
      </c>
      <c r="R308" s="52">
        <v>2468.49017865</v>
      </c>
      <c r="S308" s="52">
        <v>2465.0189991799998</v>
      </c>
      <c r="T308" s="52">
        <v>2456.7789250799997</v>
      </c>
      <c r="U308" s="52">
        <v>2461.1137474100001</v>
      </c>
      <c r="V308" s="52">
        <v>2471.1332370099999</v>
      </c>
      <c r="W308" s="52">
        <v>2439.5250665999997</v>
      </c>
      <c r="X308" s="52">
        <v>2550.36745746</v>
      </c>
      <c r="Y308" s="52">
        <v>2628.8223422599999</v>
      </c>
    </row>
    <row r="309" spans="1:25" s="53" customFormat="1" ht="15" x14ac:dyDescent="0.4">
      <c r="A309" s="51" t="s">
        <v>142</v>
      </c>
      <c r="B309" s="52">
        <v>2801.2774020399997</v>
      </c>
      <c r="C309" s="52">
        <v>2910.2552651799997</v>
      </c>
      <c r="D309" s="52">
        <v>2983.0628250599998</v>
      </c>
      <c r="E309" s="52">
        <v>3082.2748810499997</v>
      </c>
      <c r="F309" s="52">
        <v>3075.7904248599998</v>
      </c>
      <c r="G309" s="52">
        <v>3045.5351209299997</v>
      </c>
      <c r="H309" s="52">
        <v>2929.2136031599998</v>
      </c>
      <c r="I309" s="52">
        <v>2700.86245904</v>
      </c>
      <c r="J309" s="52">
        <v>2573.0272437599997</v>
      </c>
      <c r="K309" s="52">
        <v>2478.3860974999998</v>
      </c>
      <c r="L309" s="52">
        <v>2434.4332719499998</v>
      </c>
      <c r="M309" s="52">
        <v>2444.68340343</v>
      </c>
      <c r="N309" s="52">
        <v>2430.1559649699998</v>
      </c>
      <c r="O309" s="52">
        <v>2419.7277230199998</v>
      </c>
      <c r="P309" s="52">
        <v>2410.0537229299998</v>
      </c>
      <c r="Q309" s="52">
        <v>2391.6410747</v>
      </c>
      <c r="R309" s="52">
        <v>2406.1039139</v>
      </c>
      <c r="S309" s="52">
        <v>2414.7379172299998</v>
      </c>
      <c r="T309" s="52">
        <v>2402.2038566199999</v>
      </c>
      <c r="U309" s="52">
        <v>2407.4358351299998</v>
      </c>
      <c r="V309" s="52">
        <v>2416.4997496999999</v>
      </c>
      <c r="W309" s="52">
        <v>2413.4338348699998</v>
      </c>
      <c r="X309" s="52">
        <v>2525.0732737999997</v>
      </c>
      <c r="Y309" s="52">
        <v>2587.6049484599998</v>
      </c>
    </row>
    <row r="310" spans="1:25" s="53" customFormat="1" ht="15" x14ac:dyDescent="0.4">
      <c r="A310" s="51" t="s">
        <v>143</v>
      </c>
      <c r="B310" s="52">
        <v>2710.3288693599998</v>
      </c>
      <c r="C310" s="52">
        <v>2817.1300110299999</v>
      </c>
      <c r="D310" s="52">
        <v>2869.7484091299998</v>
      </c>
      <c r="E310" s="52">
        <v>2887.9533733600001</v>
      </c>
      <c r="F310" s="52">
        <v>2917.3234297700001</v>
      </c>
      <c r="G310" s="52">
        <v>2887.96425576</v>
      </c>
      <c r="H310" s="52">
        <v>2843.7195466499998</v>
      </c>
      <c r="I310" s="52">
        <v>2735.55710649</v>
      </c>
      <c r="J310" s="52">
        <v>2579.9262848499998</v>
      </c>
      <c r="K310" s="52">
        <v>2486.5074118100001</v>
      </c>
      <c r="L310" s="52">
        <v>2457.8591075899999</v>
      </c>
      <c r="M310" s="52">
        <v>2447.6892373800001</v>
      </c>
      <c r="N310" s="52">
        <v>2425.8394698500001</v>
      </c>
      <c r="O310" s="52">
        <v>2430.4313437400001</v>
      </c>
      <c r="P310" s="52">
        <v>2431.6832019600001</v>
      </c>
      <c r="Q310" s="52">
        <v>2446.1484901099998</v>
      </c>
      <c r="R310" s="52">
        <v>2456.54870618</v>
      </c>
      <c r="S310" s="52">
        <v>2451.2748569299997</v>
      </c>
      <c r="T310" s="52">
        <v>2440.9406815699999</v>
      </c>
      <c r="U310" s="52">
        <v>2454.4653367999999</v>
      </c>
      <c r="V310" s="52">
        <v>2466.0506321299999</v>
      </c>
      <c r="W310" s="52">
        <v>2450.90528679</v>
      </c>
      <c r="X310" s="52">
        <v>2501.0030758299999</v>
      </c>
      <c r="Y310" s="52">
        <v>2643.1741269199997</v>
      </c>
    </row>
    <row r="311" spans="1:25" s="53" customFormat="1" ht="15" x14ac:dyDescent="0.4">
      <c r="A311" s="51" t="s">
        <v>144</v>
      </c>
      <c r="B311" s="52">
        <v>2917.5759867699999</v>
      </c>
      <c r="C311" s="52">
        <v>3019.2945270799996</v>
      </c>
      <c r="D311" s="52">
        <v>3106.8741387699997</v>
      </c>
      <c r="E311" s="52">
        <v>3116.3818413699996</v>
      </c>
      <c r="F311" s="52">
        <v>3118.1971785199999</v>
      </c>
      <c r="G311" s="52">
        <v>3107.39121127</v>
      </c>
      <c r="H311" s="52">
        <v>3011.8901729299996</v>
      </c>
      <c r="I311" s="52">
        <v>2837.39531218</v>
      </c>
      <c r="J311" s="52">
        <v>2647.1751916200001</v>
      </c>
      <c r="K311" s="52">
        <v>2523.60205124</v>
      </c>
      <c r="L311" s="52">
        <v>2485.8620150100001</v>
      </c>
      <c r="M311" s="52">
        <v>2487.59086948</v>
      </c>
      <c r="N311" s="52">
        <v>2485.7220346700001</v>
      </c>
      <c r="O311" s="52">
        <v>2489.2483159600001</v>
      </c>
      <c r="P311" s="52">
        <v>2496.2665673299998</v>
      </c>
      <c r="Q311" s="52">
        <v>2502.5818062899998</v>
      </c>
      <c r="R311" s="52">
        <v>2517.74806296</v>
      </c>
      <c r="S311" s="52">
        <v>2500.3523602800001</v>
      </c>
      <c r="T311" s="52">
        <v>2493.7135544499997</v>
      </c>
      <c r="U311" s="52">
        <v>2504.51121659</v>
      </c>
      <c r="V311" s="52">
        <v>2509.5422819099999</v>
      </c>
      <c r="W311" s="52">
        <v>2508.3727168199998</v>
      </c>
      <c r="X311" s="52">
        <v>2622.1351076000001</v>
      </c>
      <c r="Y311" s="52">
        <v>2703.7444290899998</v>
      </c>
    </row>
    <row r="312" spans="1:25" s="53" customFormat="1" ht="15" x14ac:dyDescent="0.4">
      <c r="A312" s="51" t="s">
        <v>145</v>
      </c>
      <c r="B312" s="52">
        <v>2771.9001838499998</v>
      </c>
      <c r="C312" s="52">
        <v>2954.1232645099999</v>
      </c>
      <c r="D312" s="52">
        <v>3106.0661914999996</v>
      </c>
      <c r="E312" s="52">
        <v>3157.5017770599998</v>
      </c>
      <c r="F312" s="52">
        <v>3168.4152856399996</v>
      </c>
      <c r="G312" s="52">
        <v>3150.9237494099998</v>
      </c>
      <c r="H312" s="52">
        <v>3097.9749893099997</v>
      </c>
      <c r="I312" s="52">
        <v>2935.5087942299997</v>
      </c>
      <c r="J312" s="52">
        <v>2717.4144081599998</v>
      </c>
      <c r="K312" s="52">
        <v>2573.22851171</v>
      </c>
      <c r="L312" s="52">
        <v>2546.57541064</v>
      </c>
      <c r="M312" s="52">
        <v>2542.0805376799999</v>
      </c>
      <c r="N312" s="52">
        <v>2549.3549674199999</v>
      </c>
      <c r="O312" s="52">
        <v>2552.2975435099997</v>
      </c>
      <c r="P312" s="52">
        <v>2571.4313508999999</v>
      </c>
      <c r="Q312" s="52">
        <v>2588.5667596499998</v>
      </c>
      <c r="R312" s="52">
        <v>2577.6449892199998</v>
      </c>
      <c r="S312" s="52">
        <v>2554.8940846</v>
      </c>
      <c r="T312" s="52">
        <v>2536.5532934899998</v>
      </c>
      <c r="U312" s="52">
        <v>2538.6464433299998</v>
      </c>
      <c r="V312" s="52">
        <v>2590.6003892200001</v>
      </c>
      <c r="W312" s="52">
        <v>2559.3465038700001</v>
      </c>
      <c r="X312" s="52">
        <v>2660.93958165</v>
      </c>
      <c r="Y312" s="52">
        <v>2730.91271456</v>
      </c>
    </row>
    <row r="313" spans="1:25" s="53" customFormat="1" ht="15" x14ac:dyDescent="0.4">
      <c r="A313" s="51" t="s">
        <v>146</v>
      </c>
      <c r="B313" s="52">
        <v>2785.2555861400001</v>
      </c>
      <c r="C313" s="52">
        <v>2777.20830299</v>
      </c>
      <c r="D313" s="52">
        <v>2840.0115837099997</v>
      </c>
      <c r="E313" s="52">
        <v>2880.4650072899999</v>
      </c>
      <c r="F313" s="52">
        <v>2905.15854403</v>
      </c>
      <c r="G313" s="52">
        <v>2893.1324267099999</v>
      </c>
      <c r="H313" s="52">
        <v>2868.9252074199999</v>
      </c>
      <c r="I313" s="52">
        <v>2771.5996445800001</v>
      </c>
      <c r="J313" s="52">
        <v>2599.82963397</v>
      </c>
      <c r="K313" s="52">
        <v>2506.3359035799999</v>
      </c>
      <c r="L313" s="52">
        <v>2414.3510074000001</v>
      </c>
      <c r="M313" s="52">
        <v>2407.6018486899998</v>
      </c>
      <c r="N313" s="52">
        <v>2402.9948973199998</v>
      </c>
      <c r="O313" s="52">
        <v>2394.6770588099998</v>
      </c>
      <c r="P313" s="52">
        <v>2396.43915844</v>
      </c>
      <c r="Q313" s="52">
        <v>2404.8543447899997</v>
      </c>
      <c r="R313" s="52">
        <v>2414.2235232200001</v>
      </c>
      <c r="S313" s="52">
        <v>2400.0793754699998</v>
      </c>
      <c r="T313" s="52">
        <v>2388.8868177999998</v>
      </c>
      <c r="U313" s="52">
        <v>2416.3999208999999</v>
      </c>
      <c r="V313" s="52">
        <v>2432.48987898</v>
      </c>
      <c r="W313" s="52">
        <v>2438.3518950899997</v>
      </c>
      <c r="X313" s="52">
        <v>2457.4175751499997</v>
      </c>
      <c r="Y313" s="52">
        <v>2558.2640081300001</v>
      </c>
    </row>
    <row r="314" spans="1:25" s="53" customFormat="1" ht="15" x14ac:dyDescent="0.4">
      <c r="A314" s="51" t="s">
        <v>147</v>
      </c>
      <c r="B314" s="52">
        <v>2730.39756734</v>
      </c>
      <c r="C314" s="52">
        <v>2899.8977677799999</v>
      </c>
      <c r="D314" s="52">
        <v>2967.7856862799999</v>
      </c>
      <c r="E314" s="52">
        <v>2997.2995183899998</v>
      </c>
      <c r="F314" s="52">
        <v>3012.4334303799997</v>
      </c>
      <c r="G314" s="52">
        <v>2999.6443136999997</v>
      </c>
      <c r="H314" s="52">
        <v>2990.4950288299997</v>
      </c>
      <c r="I314" s="52">
        <v>2934.3774853199998</v>
      </c>
      <c r="J314" s="52">
        <v>2725.2273441100001</v>
      </c>
      <c r="K314" s="52">
        <v>2542.32189027</v>
      </c>
      <c r="L314" s="52">
        <v>2494.6692956299999</v>
      </c>
      <c r="M314" s="52">
        <v>2475.2189066400001</v>
      </c>
      <c r="N314" s="52">
        <v>2446.0957171999999</v>
      </c>
      <c r="O314" s="52">
        <v>2440.3721803399999</v>
      </c>
      <c r="P314" s="52">
        <v>2459.30654121</v>
      </c>
      <c r="Q314" s="52">
        <v>2465.22692388</v>
      </c>
      <c r="R314" s="52">
        <v>2474.9875236099997</v>
      </c>
      <c r="S314" s="52">
        <v>2440.4115275499998</v>
      </c>
      <c r="T314" s="52">
        <v>2421.5705299900001</v>
      </c>
      <c r="U314" s="52">
        <v>2430.6326987399998</v>
      </c>
      <c r="V314" s="52">
        <v>2429.1043328999999</v>
      </c>
      <c r="W314" s="52">
        <v>2414.07108728</v>
      </c>
      <c r="X314" s="52">
        <v>2480.7821559499998</v>
      </c>
      <c r="Y314" s="52">
        <v>2594.2319690300001</v>
      </c>
    </row>
    <row r="315" spans="1:25" s="53" customFormat="1" ht="15" x14ac:dyDescent="0.4">
      <c r="A315" s="51" t="s">
        <v>148</v>
      </c>
      <c r="B315" s="52">
        <v>2797.72081316</v>
      </c>
      <c r="C315" s="52">
        <v>2960.8379499299999</v>
      </c>
      <c r="D315" s="52">
        <v>3015.1139636599996</v>
      </c>
      <c r="E315" s="52">
        <v>3036.5024061699996</v>
      </c>
      <c r="F315" s="52">
        <v>3052.7652955899998</v>
      </c>
      <c r="G315" s="52">
        <v>3052.9489291999998</v>
      </c>
      <c r="H315" s="52">
        <v>2985.4182013699997</v>
      </c>
      <c r="I315" s="52">
        <v>2718.6693255499999</v>
      </c>
      <c r="J315" s="52">
        <v>2589.8045310100001</v>
      </c>
      <c r="K315" s="52">
        <v>2479.0588922799998</v>
      </c>
      <c r="L315" s="52">
        <v>2451.0331114999999</v>
      </c>
      <c r="M315" s="52">
        <v>2438.9216622899999</v>
      </c>
      <c r="N315" s="52">
        <v>2425.3667091100001</v>
      </c>
      <c r="O315" s="52">
        <v>2425.7446180900001</v>
      </c>
      <c r="P315" s="52">
        <v>2425.8995947200001</v>
      </c>
      <c r="Q315" s="52">
        <v>2417.7521928900001</v>
      </c>
      <c r="R315" s="52">
        <v>2423.7224435099997</v>
      </c>
      <c r="S315" s="52">
        <v>2450.761536</v>
      </c>
      <c r="T315" s="52">
        <v>2434.4571827599998</v>
      </c>
      <c r="U315" s="52">
        <v>2411.3927019399998</v>
      </c>
      <c r="V315" s="52">
        <v>2389.9450255399997</v>
      </c>
      <c r="W315" s="52">
        <v>2381.8973282100001</v>
      </c>
      <c r="X315" s="52">
        <v>2480.2174580699998</v>
      </c>
      <c r="Y315" s="52">
        <v>2554.0493393699999</v>
      </c>
    </row>
    <row r="316" spans="1:25" s="53" customFormat="1" ht="15" x14ac:dyDescent="0.4">
      <c r="A316" s="51" t="s">
        <v>149</v>
      </c>
      <c r="B316" s="52">
        <v>2728.76387677</v>
      </c>
      <c r="C316" s="52">
        <v>2896.5768141599997</v>
      </c>
      <c r="D316" s="52">
        <v>3070.9548678899996</v>
      </c>
      <c r="E316" s="52">
        <v>3113.8098116499996</v>
      </c>
      <c r="F316" s="52">
        <v>3117.31390461</v>
      </c>
      <c r="G316" s="52">
        <v>3053.2907870599997</v>
      </c>
      <c r="H316" s="52">
        <v>2976.62274884</v>
      </c>
      <c r="I316" s="52">
        <v>2882.8049402699999</v>
      </c>
      <c r="J316" s="52">
        <v>2707.42677955</v>
      </c>
      <c r="K316" s="52">
        <v>2571.2598349300001</v>
      </c>
      <c r="L316" s="52">
        <v>2511.9306036600001</v>
      </c>
      <c r="M316" s="52">
        <v>2522.4140589499998</v>
      </c>
      <c r="N316" s="52">
        <v>2491.92964674</v>
      </c>
      <c r="O316" s="52">
        <v>2436.53937722</v>
      </c>
      <c r="P316" s="52">
        <v>2439.4165011199998</v>
      </c>
      <c r="Q316" s="52">
        <v>2446.43404212</v>
      </c>
      <c r="R316" s="52">
        <v>2465.6172388</v>
      </c>
      <c r="S316" s="52">
        <v>2505.6815066899999</v>
      </c>
      <c r="T316" s="52">
        <v>2493.0224912099998</v>
      </c>
      <c r="U316" s="52">
        <v>2453.5561563299998</v>
      </c>
      <c r="V316" s="52">
        <v>2454.39168032</v>
      </c>
      <c r="W316" s="52">
        <v>2447.7512459</v>
      </c>
      <c r="X316" s="52">
        <v>2556.57232578</v>
      </c>
      <c r="Y316" s="52">
        <v>2670.5477803599997</v>
      </c>
    </row>
    <row r="317" spans="1:25" s="53" customFormat="1" ht="15" x14ac:dyDescent="0.4">
      <c r="A317" s="51" t="s">
        <v>150</v>
      </c>
      <c r="B317" s="52">
        <v>2878.4509119099998</v>
      </c>
      <c r="C317" s="52">
        <v>3024.4417023999999</v>
      </c>
      <c r="D317" s="52">
        <v>3190.4980900299997</v>
      </c>
      <c r="E317" s="52">
        <v>3302.6743456499999</v>
      </c>
      <c r="F317" s="52">
        <v>3309.0210912799998</v>
      </c>
      <c r="G317" s="52">
        <v>3284.1073720299996</v>
      </c>
      <c r="H317" s="52">
        <v>3157.7700395499996</v>
      </c>
      <c r="I317" s="52">
        <v>3066.7403471999996</v>
      </c>
      <c r="J317" s="52">
        <v>2951.88823366</v>
      </c>
      <c r="K317" s="52">
        <v>2764.5020416699999</v>
      </c>
      <c r="L317" s="52">
        <v>2702.3630729199999</v>
      </c>
      <c r="M317" s="52">
        <v>2685.12762595</v>
      </c>
      <c r="N317" s="52">
        <v>2631.6837695099998</v>
      </c>
      <c r="O317" s="52">
        <v>2622.9787886099998</v>
      </c>
      <c r="P317" s="52">
        <v>2616.5960876899999</v>
      </c>
      <c r="Q317" s="52">
        <v>2620.8669171900001</v>
      </c>
      <c r="R317" s="52">
        <v>2625.3192558599999</v>
      </c>
      <c r="S317" s="52">
        <v>2628.3959370799998</v>
      </c>
      <c r="T317" s="52">
        <v>2675.4365328199997</v>
      </c>
      <c r="U317" s="52">
        <v>2681.53061282</v>
      </c>
      <c r="V317" s="52">
        <v>2691.3075696400001</v>
      </c>
      <c r="W317" s="52">
        <v>2683.06323389</v>
      </c>
      <c r="X317" s="52">
        <v>2765.1209957599999</v>
      </c>
      <c r="Y317" s="52">
        <v>2920.5363558399999</v>
      </c>
    </row>
    <row r="318" spans="1:25" s="53" customFormat="1" ht="15" x14ac:dyDescent="0.4">
      <c r="A318" s="51" t="s">
        <v>151</v>
      </c>
      <c r="B318" s="52">
        <v>3101.8100989099999</v>
      </c>
      <c r="C318" s="52">
        <v>3165.8920739799996</v>
      </c>
      <c r="D318" s="52">
        <v>3227.0547678199996</v>
      </c>
      <c r="E318" s="52">
        <v>3248.9960831699996</v>
      </c>
      <c r="F318" s="52">
        <v>3252.0600827199996</v>
      </c>
      <c r="G318" s="52">
        <v>3231.6002631199999</v>
      </c>
      <c r="H318" s="52">
        <v>3195.5726529399999</v>
      </c>
      <c r="I318" s="52">
        <v>3108.2586524599997</v>
      </c>
      <c r="J318" s="52">
        <v>2919.7616436099997</v>
      </c>
      <c r="K318" s="52">
        <v>2802.3209383899998</v>
      </c>
      <c r="L318" s="52">
        <v>2721.2571442899998</v>
      </c>
      <c r="M318" s="52">
        <v>2730.7326862999998</v>
      </c>
      <c r="N318" s="52">
        <v>2722.8424477599997</v>
      </c>
      <c r="O318" s="52">
        <v>2708.6195982300001</v>
      </c>
      <c r="P318" s="52">
        <v>2712.9674703199998</v>
      </c>
      <c r="Q318" s="52">
        <v>2702.4399164199999</v>
      </c>
      <c r="R318" s="52">
        <v>2712.9051322099999</v>
      </c>
      <c r="S318" s="52">
        <v>2724.9340952799998</v>
      </c>
      <c r="T318" s="52">
        <v>2755.64969139</v>
      </c>
      <c r="U318" s="52">
        <v>2744.3203514900001</v>
      </c>
      <c r="V318" s="52">
        <v>2718.8758973599997</v>
      </c>
      <c r="W318" s="52">
        <v>2713.9624458200001</v>
      </c>
      <c r="X318" s="52">
        <v>2822.1380856599999</v>
      </c>
      <c r="Y318" s="52">
        <v>2948.18423274</v>
      </c>
    </row>
    <row r="319" spans="1:25" s="53" customFormat="1" ht="15" x14ac:dyDescent="0.4">
      <c r="A319" s="51" t="s">
        <v>152</v>
      </c>
      <c r="B319" s="52">
        <v>3138.91045506</v>
      </c>
      <c r="C319" s="52">
        <v>3247.7769059399998</v>
      </c>
      <c r="D319" s="52">
        <v>3264.01957021</v>
      </c>
      <c r="E319" s="52">
        <v>3224.0209525699997</v>
      </c>
      <c r="F319" s="52">
        <v>3192.20047355</v>
      </c>
      <c r="G319" s="52">
        <v>3102.2691066699999</v>
      </c>
      <c r="H319" s="52">
        <v>3038.6651721099997</v>
      </c>
      <c r="I319" s="52">
        <v>2832.53717882</v>
      </c>
      <c r="J319" s="52">
        <v>2654.4848748099998</v>
      </c>
      <c r="K319" s="52">
        <v>2530.4190296399997</v>
      </c>
      <c r="L319" s="52">
        <v>2497.2866116999999</v>
      </c>
      <c r="M319" s="52">
        <v>2493.7209514699998</v>
      </c>
      <c r="N319" s="52">
        <v>2489.9374502000001</v>
      </c>
      <c r="O319" s="52">
        <v>2509.04989389</v>
      </c>
      <c r="P319" s="52">
        <v>2545.2555500399999</v>
      </c>
      <c r="Q319" s="52">
        <v>2564.1795872099997</v>
      </c>
      <c r="R319" s="52">
        <v>2566.9807923899998</v>
      </c>
      <c r="S319" s="52">
        <v>2672.3397128699999</v>
      </c>
      <c r="T319" s="52">
        <v>2709.32971722</v>
      </c>
      <c r="U319" s="52">
        <v>2683.0487208300001</v>
      </c>
      <c r="V319" s="52">
        <v>2632.3989065800001</v>
      </c>
      <c r="W319" s="52">
        <v>2592.49301784</v>
      </c>
      <c r="X319" s="52">
        <v>2583.3053575599997</v>
      </c>
      <c r="Y319" s="52">
        <v>2620.2944557999999</v>
      </c>
    </row>
    <row r="320" spans="1:25" s="53" customFormat="1" ht="15" x14ac:dyDescent="0.4">
      <c r="A320" s="51" t="s">
        <v>153</v>
      </c>
      <c r="B320" s="52">
        <v>2921.0477831100002</v>
      </c>
      <c r="C320" s="52">
        <v>3041.8229704799996</v>
      </c>
      <c r="D320" s="52">
        <v>3087.17545436</v>
      </c>
      <c r="E320" s="52">
        <v>3121.7695538099997</v>
      </c>
      <c r="F320" s="52">
        <v>3139.5153236499996</v>
      </c>
      <c r="G320" s="52">
        <v>3122.5833926399996</v>
      </c>
      <c r="H320" s="52">
        <v>3113.3544060299996</v>
      </c>
      <c r="I320" s="52">
        <v>2968.8543505199996</v>
      </c>
      <c r="J320" s="52">
        <v>2870.1868840699999</v>
      </c>
      <c r="K320" s="52">
        <v>2691.49020883</v>
      </c>
      <c r="L320" s="52">
        <v>2621.0073214399999</v>
      </c>
      <c r="M320" s="52">
        <v>2610.1294334599997</v>
      </c>
      <c r="N320" s="52">
        <v>2605.1907906699998</v>
      </c>
      <c r="O320" s="52">
        <v>2536.7282291199999</v>
      </c>
      <c r="P320" s="52">
        <v>2534.2198187099998</v>
      </c>
      <c r="Q320" s="52">
        <v>2545.9225889199997</v>
      </c>
      <c r="R320" s="52">
        <v>2568.1261612099997</v>
      </c>
      <c r="S320" s="52">
        <v>2548.5171404899997</v>
      </c>
      <c r="T320" s="52">
        <v>2533.5631998199997</v>
      </c>
      <c r="U320" s="52">
        <v>2606.97625548</v>
      </c>
      <c r="V320" s="52">
        <v>2621.5393266299998</v>
      </c>
      <c r="W320" s="52">
        <v>2559.1620515599998</v>
      </c>
      <c r="X320" s="52">
        <v>2629.16903103</v>
      </c>
      <c r="Y320" s="52">
        <v>2736.4678579199999</v>
      </c>
    </row>
    <row r="321" spans="1:25" s="53" customFormat="1" ht="15" x14ac:dyDescent="0.4">
      <c r="A321" s="51" t="s">
        <v>154</v>
      </c>
      <c r="B321" s="52">
        <v>2794.4719059099998</v>
      </c>
      <c r="C321" s="52">
        <v>2875.1439699799998</v>
      </c>
      <c r="D321" s="52">
        <v>2924.2806754099997</v>
      </c>
      <c r="E321" s="52">
        <v>2946.7600751599998</v>
      </c>
      <c r="F321" s="52">
        <v>2963.0551061899996</v>
      </c>
      <c r="G321" s="52">
        <v>2955.5467753899998</v>
      </c>
      <c r="H321" s="52">
        <v>3041.7689767499996</v>
      </c>
      <c r="I321" s="52">
        <v>2984.2649072999998</v>
      </c>
      <c r="J321" s="52">
        <v>2827.2466365199998</v>
      </c>
      <c r="K321" s="52">
        <v>2645.3453386799997</v>
      </c>
      <c r="L321" s="52">
        <v>2539.8215716899999</v>
      </c>
      <c r="M321" s="52">
        <v>2521.6060569599999</v>
      </c>
      <c r="N321" s="52">
        <v>2499.6411763599999</v>
      </c>
      <c r="O321" s="52">
        <v>2516.3778465999999</v>
      </c>
      <c r="P321" s="52">
        <v>2564.9413963500001</v>
      </c>
      <c r="Q321" s="52">
        <v>2597.7972184699997</v>
      </c>
      <c r="R321" s="52">
        <v>2653.1725509099997</v>
      </c>
      <c r="S321" s="52">
        <v>2599.2280032099998</v>
      </c>
      <c r="T321" s="52">
        <v>2577.7374195299999</v>
      </c>
      <c r="U321" s="52">
        <v>2575.1765495</v>
      </c>
      <c r="V321" s="52">
        <v>2586.5135616499997</v>
      </c>
      <c r="W321" s="52">
        <v>2573.13542061</v>
      </c>
      <c r="X321" s="52">
        <v>2680.9492276999999</v>
      </c>
      <c r="Y321" s="52">
        <v>2824.6452984899997</v>
      </c>
    </row>
    <row r="322" spans="1:25" s="53" customFormat="1" ht="15" x14ac:dyDescent="0.4">
      <c r="A322" s="51" t="s">
        <v>155</v>
      </c>
      <c r="B322" s="52">
        <v>2947.1086393</v>
      </c>
      <c r="C322" s="52">
        <v>3038.0425950299996</v>
      </c>
      <c r="D322" s="52">
        <v>3067.1271906699999</v>
      </c>
      <c r="E322" s="52">
        <v>3027.4601133599999</v>
      </c>
      <c r="F322" s="52">
        <v>3038.0642349799996</v>
      </c>
      <c r="G322" s="52">
        <v>3037.42633424</v>
      </c>
      <c r="H322" s="52">
        <v>3073.2077515599999</v>
      </c>
      <c r="I322" s="52">
        <v>3020.6034538599997</v>
      </c>
      <c r="J322" s="52">
        <v>2806.3360035800001</v>
      </c>
      <c r="K322" s="52">
        <v>2646.53087753</v>
      </c>
      <c r="L322" s="52">
        <v>2631.0956192899998</v>
      </c>
      <c r="M322" s="52">
        <v>2620.1810343899997</v>
      </c>
      <c r="N322" s="52">
        <v>2609.6376533899997</v>
      </c>
      <c r="O322" s="52">
        <v>2599.8018420899998</v>
      </c>
      <c r="P322" s="52">
        <v>2609.2420294999997</v>
      </c>
      <c r="Q322" s="52">
        <v>2662.34443672</v>
      </c>
      <c r="R322" s="52">
        <v>2687.5282739899999</v>
      </c>
      <c r="S322" s="52">
        <v>2671.5353208199999</v>
      </c>
      <c r="T322" s="52">
        <v>2621.8641511299998</v>
      </c>
      <c r="U322" s="52">
        <v>2589.1316589200001</v>
      </c>
      <c r="V322" s="52">
        <v>2607.84322393</v>
      </c>
      <c r="W322" s="52">
        <v>2644.6646974999999</v>
      </c>
      <c r="X322" s="52">
        <v>2790.8683429499997</v>
      </c>
      <c r="Y322" s="52">
        <v>2867.8426632599999</v>
      </c>
    </row>
    <row r="323" spans="1:25" s="53" customFormat="1" ht="15" x14ac:dyDescent="0.4">
      <c r="A323" s="51" t="s">
        <v>156</v>
      </c>
      <c r="B323" s="52">
        <v>2878.2054085899999</v>
      </c>
      <c r="C323" s="52">
        <v>3027.25983142</v>
      </c>
      <c r="D323" s="52">
        <v>3092.3089497199999</v>
      </c>
      <c r="E323" s="52">
        <v>3128.94815453</v>
      </c>
      <c r="F323" s="52">
        <v>3138.2141131199996</v>
      </c>
      <c r="G323" s="52">
        <v>3098.6939535899996</v>
      </c>
      <c r="H323" s="52">
        <v>3033.9328454799997</v>
      </c>
      <c r="I323" s="52">
        <v>2838.04690858</v>
      </c>
      <c r="J323" s="52">
        <v>2675.2685084199998</v>
      </c>
      <c r="K323" s="52">
        <v>2577.2805428299998</v>
      </c>
      <c r="L323" s="52">
        <v>2501.4167318300001</v>
      </c>
      <c r="M323" s="52">
        <v>2479.0673520099999</v>
      </c>
      <c r="N323" s="52">
        <v>2489.1149362799997</v>
      </c>
      <c r="O323" s="52">
        <v>2468.83722321</v>
      </c>
      <c r="P323" s="52">
        <v>2468.86613837</v>
      </c>
      <c r="Q323" s="52">
        <v>2463.5439969199997</v>
      </c>
      <c r="R323" s="52">
        <v>2483.5715706000001</v>
      </c>
      <c r="S323" s="52">
        <v>2466.26641767</v>
      </c>
      <c r="T323" s="52">
        <v>2445.95117523</v>
      </c>
      <c r="U323" s="52">
        <v>2465.3700657599998</v>
      </c>
      <c r="V323" s="52">
        <v>2511.7046155499997</v>
      </c>
      <c r="W323" s="52">
        <v>2514.8364676299998</v>
      </c>
      <c r="X323" s="52">
        <v>2615.83909825</v>
      </c>
      <c r="Y323" s="52">
        <v>2803.0501586999999</v>
      </c>
    </row>
    <row r="324" spans="1:25" s="53" customFormat="1" ht="15" x14ac:dyDescent="0.4">
      <c r="A324" s="51" t="s">
        <v>157</v>
      </c>
      <c r="B324" s="52">
        <v>3044.34993433</v>
      </c>
      <c r="C324" s="52">
        <v>3136.4367912999996</v>
      </c>
      <c r="D324" s="52">
        <v>3215.6226936199996</v>
      </c>
      <c r="E324" s="52">
        <v>3189.3214094399996</v>
      </c>
      <c r="F324" s="52">
        <v>3154.1338207199997</v>
      </c>
      <c r="G324" s="52">
        <v>3118.8514840899998</v>
      </c>
      <c r="H324" s="52">
        <v>3008.8194889299998</v>
      </c>
      <c r="I324" s="52">
        <v>2881.0737989099998</v>
      </c>
      <c r="J324" s="52">
        <v>2715.2884678</v>
      </c>
      <c r="K324" s="52">
        <v>2618.0041630400001</v>
      </c>
      <c r="L324" s="52">
        <v>2610.6953567299997</v>
      </c>
      <c r="M324" s="52">
        <v>2615.0906098800001</v>
      </c>
      <c r="N324" s="52">
        <v>2635.7199886899998</v>
      </c>
      <c r="O324" s="52">
        <v>2621.9278649099997</v>
      </c>
      <c r="P324" s="52">
        <v>2581.83474806</v>
      </c>
      <c r="Q324" s="52">
        <v>2595.6226728500001</v>
      </c>
      <c r="R324" s="52">
        <v>2649.7925653500001</v>
      </c>
      <c r="S324" s="52">
        <v>2589.4636733899997</v>
      </c>
      <c r="T324" s="52">
        <v>2640.1087592599997</v>
      </c>
      <c r="U324" s="52">
        <v>2651.2297952999998</v>
      </c>
      <c r="V324" s="52">
        <v>2645.6627949799999</v>
      </c>
      <c r="W324" s="52">
        <v>2580.24621686</v>
      </c>
      <c r="X324" s="52">
        <v>2636.87278105</v>
      </c>
      <c r="Y324" s="52">
        <v>2684.8102961</v>
      </c>
    </row>
    <row r="325" spans="1:25" s="53" customFormat="1" ht="15" x14ac:dyDescent="0.4">
      <c r="A325" s="51" t="s">
        <v>158</v>
      </c>
      <c r="B325" s="52">
        <v>2705.0476726299999</v>
      </c>
      <c r="C325" s="52">
        <v>2848.9060549199999</v>
      </c>
      <c r="D325" s="52">
        <v>2939.7842637700001</v>
      </c>
      <c r="E325" s="52">
        <v>2962.1924253899997</v>
      </c>
      <c r="F325" s="52">
        <v>2956.2112574799999</v>
      </c>
      <c r="G325" s="52">
        <v>2929.5511859600001</v>
      </c>
      <c r="H325" s="52">
        <v>2833.7081635300001</v>
      </c>
      <c r="I325" s="52">
        <v>2592.8601690099999</v>
      </c>
      <c r="J325" s="52">
        <v>2493.9232402399998</v>
      </c>
      <c r="K325" s="52">
        <v>2422.3321127099998</v>
      </c>
      <c r="L325" s="52">
        <v>2386.8268409899997</v>
      </c>
      <c r="M325" s="52">
        <v>2394.560035</v>
      </c>
      <c r="N325" s="52">
        <v>2387.6520658499999</v>
      </c>
      <c r="O325" s="52">
        <v>2391.8027962000001</v>
      </c>
      <c r="P325" s="52">
        <v>2399.77128313</v>
      </c>
      <c r="Q325" s="52">
        <v>2403.2493785799998</v>
      </c>
      <c r="R325" s="52">
        <v>2415.82121671</v>
      </c>
      <c r="S325" s="52">
        <v>2406.6854635</v>
      </c>
      <c r="T325" s="52">
        <v>2403.81045584</v>
      </c>
      <c r="U325" s="52">
        <v>2408.57456516</v>
      </c>
      <c r="V325" s="52">
        <v>2395.8792806000001</v>
      </c>
      <c r="W325" s="52">
        <v>2391.4842318299998</v>
      </c>
      <c r="X325" s="52">
        <v>2473.0859295800001</v>
      </c>
      <c r="Y325" s="52">
        <v>2596.7157054199997</v>
      </c>
    </row>
    <row r="326" spans="1:25" s="53" customFormat="1" ht="15" x14ac:dyDescent="0.4">
      <c r="A326" s="51" t="s">
        <v>159</v>
      </c>
      <c r="B326" s="52">
        <v>2732.87994875</v>
      </c>
      <c r="C326" s="52">
        <v>2854.3967761399999</v>
      </c>
      <c r="D326" s="52">
        <v>3015.1522165299998</v>
      </c>
      <c r="E326" s="52">
        <v>3041.7227928899997</v>
      </c>
      <c r="F326" s="52">
        <v>3056.1703881599997</v>
      </c>
      <c r="G326" s="52">
        <v>3042.8385993099996</v>
      </c>
      <c r="H326" s="52">
        <v>2941.9776827700002</v>
      </c>
      <c r="I326" s="52">
        <v>2701.1611469999998</v>
      </c>
      <c r="J326" s="52">
        <v>2592.1889186499998</v>
      </c>
      <c r="K326" s="52">
        <v>2490.7512754099998</v>
      </c>
      <c r="L326" s="52">
        <v>2481.8153363900001</v>
      </c>
      <c r="M326" s="52">
        <v>2476.8199590199997</v>
      </c>
      <c r="N326" s="52">
        <v>2472.7558302299999</v>
      </c>
      <c r="O326" s="52">
        <v>2483.2728166299999</v>
      </c>
      <c r="P326" s="52">
        <v>2498.0523679499997</v>
      </c>
      <c r="Q326" s="52">
        <v>2509.8575869599999</v>
      </c>
      <c r="R326" s="52">
        <v>2498.5431269599999</v>
      </c>
      <c r="S326" s="52">
        <v>2522.3036190799999</v>
      </c>
      <c r="T326" s="52">
        <v>2515.0348165599999</v>
      </c>
      <c r="U326" s="52">
        <v>2521.3911273899998</v>
      </c>
      <c r="V326" s="52">
        <v>2525.6064032099998</v>
      </c>
      <c r="W326" s="52">
        <v>2490.8113209399999</v>
      </c>
      <c r="X326" s="52">
        <v>2587.6424579499999</v>
      </c>
      <c r="Y326" s="52">
        <v>2702.3008776699999</v>
      </c>
    </row>
    <row r="327" spans="1:25" s="53" customFormat="1" ht="15" x14ac:dyDescent="0.4">
      <c r="A327" s="51" t="s">
        <v>160</v>
      </c>
      <c r="B327" s="52">
        <v>2631.8766462799999</v>
      </c>
      <c r="C327" s="52">
        <v>2798.78940306</v>
      </c>
      <c r="D327" s="52">
        <v>2850.1313648999999</v>
      </c>
      <c r="E327" s="52">
        <v>2885.5659147599999</v>
      </c>
      <c r="F327" s="52">
        <v>2888.66606004</v>
      </c>
      <c r="G327" s="52">
        <v>2875.8700141700001</v>
      </c>
      <c r="H327" s="52">
        <v>2858.23154961</v>
      </c>
      <c r="I327" s="52">
        <v>2761.90235678</v>
      </c>
      <c r="J327" s="52">
        <v>2624.0681357899998</v>
      </c>
      <c r="K327" s="52">
        <v>2438.7453088699999</v>
      </c>
      <c r="L327" s="52">
        <v>2405.4084182900001</v>
      </c>
      <c r="M327" s="52">
        <v>2429.4741037999997</v>
      </c>
      <c r="N327" s="52">
        <v>2518.3425704000001</v>
      </c>
      <c r="O327" s="52">
        <v>2506.0762515900001</v>
      </c>
      <c r="P327" s="52">
        <v>2512.50261099</v>
      </c>
      <c r="Q327" s="52">
        <v>2526.21058034</v>
      </c>
      <c r="R327" s="52">
        <v>2527.6445341599997</v>
      </c>
      <c r="S327" s="52">
        <v>2540.4085296600001</v>
      </c>
      <c r="T327" s="52">
        <v>2525.8126868700001</v>
      </c>
      <c r="U327" s="52">
        <v>2541.3588045199999</v>
      </c>
      <c r="V327" s="52">
        <v>2545.2695099699999</v>
      </c>
      <c r="W327" s="52">
        <v>2533.63766949</v>
      </c>
      <c r="X327" s="52">
        <v>2606.2786844399998</v>
      </c>
      <c r="Y327" s="52">
        <v>2804.00639697</v>
      </c>
    </row>
    <row r="328" spans="1:25" s="53" customFormat="1" ht="15" x14ac:dyDescent="0.4">
      <c r="A328" s="51" t="s">
        <v>161</v>
      </c>
      <c r="B328" s="52">
        <v>2711.6667075299997</v>
      </c>
      <c r="C328" s="52">
        <v>2776.1093160800001</v>
      </c>
      <c r="D328" s="52">
        <v>2826.3830684899999</v>
      </c>
      <c r="E328" s="52">
        <v>2824.68286489</v>
      </c>
      <c r="F328" s="52">
        <v>2856.2185850199999</v>
      </c>
      <c r="G328" s="52">
        <v>2840.8144302400001</v>
      </c>
      <c r="H328" s="52">
        <v>2853.87584255</v>
      </c>
      <c r="I328" s="52">
        <v>2801.3894102999998</v>
      </c>
      <c r="J328" s="52">
        <v>2626.4557564399997</v>
      </c>
      <c r="K328" s="52">
        <v>2525.5127772999999</v>
      </c>
      <c r="L328" s="52">
        <v>2461.23440566</v>
      </c>
      <c r="M328" s="52">
        <v>2431.92354286</v>
      </c>
      <c r="N328" s="52">
        <v>2421.6044391999999</v>
      </c>
      <c r="O328" s="52">
        <v>2422.1366016699999</v>
      </c>
      <c r="P328" s="52">
        <v>2424.28338704</v>
      </c>
      <c r="Q328" s="52">
        <v>2427.0414217299999</v>
      </c>
      <c r="R328" s="52">
        <v>2450.6714266399999</v>
      </c>
      <c r="S328" s="52">
        <v>2432.7060294600001</v>
      </c>
      <c r="T328" s="52">
        <v>2417.0261381299997</v>
      </c>
      <c r="U328" s="52">
        <v>2416.5850566399999</v>
      </c>
      <c r="V328" s="52">
        <v>2409.5158958699999</v>
      </c>
      <c r="W328" s="52">
        <v>2394.2461053500001</v>
      </c>
      <c r="X328" s="52">
        <v>2468.5684763300001</v>
      </c>
      <c r="Y328" s="52">
        <v>2555.5982891099998</v>
      </c>
    </row>
    <row r="329" spans="1:25" s="53" customFormat="1" ht="15" x14ac:dyDescent="0.4">
      <c r="A329" s="51" t="s">
        <v>162</v>
      </c>
      <c r="B329" s="52">
        <v>2702.93536193</v>
      </c>
      <c r="C329" s="52">
        <v>2823.5907247299997</v>
      </c>
      <c r="D329" s="52">
        <v>2845.0547186200001</v>
      </c>
      <c r="E329" s="52">
        <v>2862.3494599299997</v>
      </c>
      <c r="F329" s="52">
        <v>2873.3907228200001</v>
      </c>
      <c r="G329" s="52">
        <v>2836.6356822799999</v>
      </c>
      <c r="H329" s="52">
        <v>2749.3653319699997</v>
      </c>
      <c r="I329" s="52">
        <v>2635.0327814500001</v>
      </c>
      <c r="J329" s="52">
        <v>2526.4746510699997</v>
      </c>
      <c r="K329" s="52">
        <v>2448.6572068199998</v>
      </c>
      <c r="L329" s="52">
        <v>2434.8300125999999</v>
      </c>
      <c r="M329" s="52">
        <v>2418.3171936999997</v>
      </c>
      <c r="N329" s="52">
        <v>2419.8731836100001</v>
      </c>
      <c r="O329" s="52">
        <v>2417.9733004300001</v>
      </c>
      <c r="P329" s="52">
        <v>2422.9808379400001</v>
      </c>
      <c r="Q329" s="52">
        <v>2419.7304213100001</v>
      </c>
      <c r="R329" s="52">
        <v>2422.56919664</v>
      </c>
      <c r="S329" s="52">
        <v>2436.6358802099999</v>
      </c>
      <c r="T329" s="52">
        <v>2422.7726215600001</v>
      </c>
      <c r="U329" s="52">
        <v>2424.7722867899997</v>
      </c>
      <c r="V329" s="52">
        <v>2414.7088669199998</v>
      </c>
      <c r="W329" s="52">
        <v>2416.23777883</v>
      </c>
      <c r="X329" s="52">
        <v>2493.0663132999998</v>
      </c>
      <c r="Y329" s="52">
        <v>2546.3174079699997</v>
      </c>
    </row>
    <row r="330" spans="1:25" s="53" customFormat="1" ht="15" x14ac:dyDescent="0.4">
      <c r="A330" s="51" t="s">
        <v>163</v>
      </c>
      <c r="B330" s="52">
        <v>2464.5471502099999</v>
      </c>
      <c r="C330" s="52">
        <v>2666.6547850299999</v>
      </c>
      <c r="D330" s="52">
        <v>2721.9980928300001</v>
      </c>
      <c r="E330" s="52">
        <v>2741.6098688500001</v>
      </c>
      <c r="F330" s="52">
        <v>2731.8195569700001</v>
      </c>
      <c r="G330" s="52">
        <v>2709.31173218</v>
      </c>
      <c r="H330" s="52">
        <v>2561.1063925499998</v>
      </c>
      <c r="I330" s="52">
        <v>2464.6126901799998</v>
      </c>
      <c r="J330" s="52">
        <v>2376.7171106199999</v>
      </c>
      <c r="K330" s="52">
        <v>2288.4739456299999</v>
      </c>
      <c r="L330" s="52">
        <v>2230.6046107799998</v>
      </c>
      <c r="M330" s="52">
        <v>2221.3783885600001</v>
      </c>
      <c r="N330" s="52">
        <v>2225.6806003500001</v>
      </c>
      <c r="O330" s="52">
        <v>2220.5090081099997</v>
      </c>
      <c r="P330" s="52">
        <v>2219.20673734</v>
      </c>
      <c r="Q330" s="52">
        <v>2221.64326084</v>
      </c>
      <c r="R330" s="52">
        <v>2230.6610756</v>
      </c>
      <c r="S330" s="52">
        <v>2220.2719128799999</v>
      </c>
      <c r="T330" s="52">
        <v>2210.8080771699997</v>
      </c>
      <c r="U330" s="52">
        <v>2252.5039407599998</v>
      </c>
      <c r="V330" s="52">
        <v>2239.8456502700001</v>
      </c>
      <c r="W330" s="52">
        <v>2246.25950741</v>
      </c>
      <c r="X330" s="52">
        <v>2310.00992653</v>
      </c>
      <c r="Y330" s="52">
        <v>2375.6315572099998</v>
      </c>
    </row>
    <row r="331" spans="1:25" s="53" customFormat="1" ht="15" x14ac:dyDescent="0.4">
      <c r="A331" s="51" t="s">
        <v>164</v>
      </c>
      <c r="B331" s="52">
        <v>2504.7588864999998</v>
      </c>
      <c r="C331" s="52">
        <v>2638.6008010400001</v>
      </c>
      <c r="D331" s="52">
        <v>2652.63914419</v>
      </c>
      <c r="E331" s="52">
        <v>2680.1906939099999</v>
      </c>
      <c r="F331" s="52">
        <v>2713.61635157</v>
      </c>
      <c r="G331" s="52">
        <v>2687.8571926</v>
      </c>
      <c r="H331" s="52">
        <v>2651.6727527200001</v>
      </c>
      <c r="I331" s="52">
        <v>2534.16414605</v>
      </c>
      <c r="J331" s="52">
        <v>2429.9538221399998</v>
      </c>
      <c r="K331" s="52">
        <v>2347.1687867599999</v>
      </c>
      <c r="L331" s="52">
        <v>2333.6658970599997</v>
      </c>
      <c r="M331" s="52">
        <v>2323.1898716599999</v>
      </c>
      <c r="N331" s="52">
        <v>2318.4671567</v>
      </c>
      <c r="O331" s="52">
        <v>2313.27548174</v>
      </c>
      <c r="P331" s="52">
        <v>2313.89316237</v>
      </c>
      <c r="Q331" s="52">
        <v>2319.9450595499998</v>
      </c>
      <c r="R331" s="52">
        <v>2328.1173251199998</v>
      </c>
      <c r="S331" s="52">
        <v>2306.6210777299998</v>
      </c>
      <c r="T331" s="52">
        <v>2298.4179552999999</v>
      </c>
      <c r="U331" s="52">
        <v>2307.8477694399999</v>
      </c>
      <c r="V331" s="52">
        <v>2286.1155167299999</v>
      </c>
      <c r="W331" s="52">
        <v>2295.0034849599997</v>
      </c>
      <c r="X331" s="52">
        <v>2362.2023290500001</v>
      </c>
      <c r="Y331" s="52">
        <v>2387.8734008599999</v>
      </c>
    </row>
    <row r="332" spans="1:25" s="53" customFormat="1" ht="15" x14ac:dyDescent="0.4">
      <c r="A332" s="51" t="s">
        <v>165</v>
      </c>
      <c r="B332" s="52">
        <v>2423.0987592900001</v>
      </c>
      <c r="C332" s="52">
        <v>2534.1605790599997</v>
      </c>
      <c r="D332" s="52">
        <v>2732.37889584</v>
      </c>
      <c r="E332" s="52">
        <v>2779.60936752</v>
      </c>
      <c r="F332" s="52">
        <v>2794.5704547599998</v>
      </c>
      <c r="G332" s="52">
        <v>2765.9071639399999</v>
      </c>
      <c r="H332" s="52">
        <v>2743.7511447399997</v>
      </c>
      <c r="I332" s="52">
        <v>2580.1255828399999</v>
      </c>
      <c r="J332" s="52">
        <v>2482.5272217900001</v>
      </c>
      <c r="K332" s="52">
        <v>2392.45430941</v>
      </c>
      <c r="L332" s="52">
        <v>2323.7748706799998</v>
      </c>
      <c r="M332" s="52">
        <v>2309.6301457300001</v>
      </c>
      <c r="N332" s="52">
        <v>2323.4614172799998</v>
      </c>
      <c r="O332" s="52">
        <v>2338.6204309499999</v>
      </c>
      <c r="P332" s="52">
        <v>2343.9462844</v>
      </c>
      <c r="Q332" s="52">
        <v>2342.31442113</v>
      </c>
      <c r="R332" s="52">
        <v>2353.2331659299998</v>
      </c>
      <c r="S332" s="52">
        <v>2331.2317616199998</v>
      </c>
      <c r="T332" s="52">
        <v>2328.3033003099999</v>
      </c>
      <c r="U332" s="52">
        <v>2340.20135265</v>
      </c>
      <c r="V332" s="52">
        <v>2324.3431469299999</v>
      </c>
      <c r="W332" s="52">
        <v>2328.32046962</v>
      </c>
      <c r="X332" s="52">
        <v>2400.9269730699998</v>
      </c>
      <c r="Y332" s="52">
        <v>2544.2962095499997</v>
      </c>
    </row>
    <row r="333" spans="1:25" s="53" customFormat="1" ht="15" x14ac:dyDescent="0.4">
      <c r="A333" s="51" t="s">
        <v>166</v>
      </c>
      <c r="B333" s="52">
        <v>2538.7106433099998</v>
      </c>
      <c r="C333" s="52">
        <v>2686.6010757499998</v>
      </c>
      <c r="D333" s="52">
        <v>2845.5603956699997</v>
      </c>
      <c r="E333" s="52">
        <v>2867.3007164999999</v>
      </c>
      <c r="F333" s="52">
        <v>2863.59826277</v>
      </c>
      <c r="G333" s="52">
        <v>2860.1005382499998</v>
      </c>
      <c r="H333" s="52">
        <v>2783.4074366199998</v>
      </c>
      <c r="I333" s="52">
        <v>2599.3851881999999</v>
      </c>
      <c r="J333" s="52">
        <v>2421.5431735899997</v>
      </c>
      <c r="K333" s="52">
        <v>2341.4611423599999</v>
      </c>
      <c r="L333" s="52">
        <v>2312.6089856099998</v>
      </c>
      <c r="M333" s="52">
        <v>2322.6548986299999</v>
      </c>
      <c r="N333" s="52">
        <v>2320.7105131099997</v>
      </c>
      <c r="O333" s="52">
        <v>2328.6368831099999</v>
      </c>
      <c r="P333" s="52">
        <v>2329.4907406499997</v>
      </c>
      <c r="Q333" s="52">
        <v>2334.6858915099997</v>
      </c>
      <c r="R333" s="52">
        <v>2328.31524803</v>
      </c>
      <c r="S333" s="52">
        <v>2337.3713329799998</v>
      </c>
      <c r="T333" s="52">
        <v>2337.20111714</v>
      </c>
      <c r="U333" s="52">
        <v>2342.08273328</v>
      </c>
      <c r="V333" s="52">
        <v>2323.0534561199997</v>
      </c>
      <c r="W333" s="52">
        <v>2328.9830697799998</v>
      </c>
      <c r="X333" s="52">
        <v>2397.1366623399999</v>
      </c>
      <c r="Y333" s="52">
        <v>2495.8739580199999</v>
      </c>
    </row>
    <row r="334" spans="1:25" s="53" customFormat="1" ht="15" x14ac:dyDescent="0.4">
      <c r="A334" s="51" t="s">
        <v>167</v>
      </c>
      <c r="B334" s="52">
        <v>2503.22667404</v>
      </c>
      <c r="C334" s="52">
        <v>2545.7627544699999</v>
      </c>
      <c r="D334" s="52">
        <v>2570.2809114299998</v>
      </c>
      <c r="E334" s="52">
        <v>2732.1588735299997</v>
      </c>
      <c r="F334" s="52">
        <v>2748.3972137699998</v>
      </c>
      <c r="G334" s="52">
        <v>2739.6216957900001</v>
      </c>
      <c r="H334" s="52">
        <v>2688.5266694399998</v>
      </c>
      <c r="I334" s="52">
        <v>2565.3361542399998</v>
      </c>
      <c r="J334" s="52">
        <v>2493.0221691699999</v>
      </c>
      <c r="K334" s="52">
        <v>2380.7157708</v>
      </c>
      <c r="L334" s="52">
        <v>2369.8384495400001</v>
      </c>
      <c r="M334" s="52">
        <v>2345.4087406499998</v>
      </c>
      <c r="N334" s="52">
        <v>2345.56593419</v>
      </c>
      <c r="O334" s="52">
        <v>2334.17049954</v>
      </c>
      <c r="P334" s="52">
        <v>2346.2939461199999</v>
      </c>
      <c r="Q334" s="52">
        <v>2345.6485612500001</v>
      </c>
      <c r="R334" s="52">
        <v>2352.58689873</v>
      </c>
      <c r="S334" s="52">
        <v>2344.5094005999999</v>
      </c>
      <c r="T334" s="52">
        <v>2332.2106017000001</v>
      </c>
      <c r="U334" s="52">
        <v>2347.6491588499998</v>
      </c>
      <c r="V334" s="52">
        <v>2353.7798813599998</v>
      </c>
      <c r="W334" s="52">
        <v>2339.45267638</v>
      </c>
      <c r="X334" s="52">
        <v>2394.5545514199998</v>
      </c>
      <c r="Y334" s="52">
        <v>2487.3504769699998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3" t="s">
        <v>69</v>
      </c>
      <c r="B336" s="233" t="s">
        <v>96</v>
      </c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4"/>
    </row>
    <row r="337" spans="1:25" s="23" customFormat="1" ht="10.5" x14ac:dyDescent="0.2">
      <c r="A337" s="154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2748.9390444799997</v>
      </c>
      <c r="C338" s="59">
        <v>2853.1530258899998</v>
      </c>
      <c r="D338" s="59">
        <v>2929.1594850500001</v>
      </c>
      <c r="E338" s="59">
        <v>2936.1916969499998</v>
      </c>
      <c r="F338" s="59">
        <v>2957.7208679199998</v>
      </c>
      <c r="G338" s="59">
        <v>2949.85041813</v>
      </c>
      <c r="H338" s="59">
        <v>2928.1944265499997</v>
      </c>
      <c r="I338" s="59">
        <v>2753.9043388299997</v>
      </c>
      <c r="J338" s="59">
        <v>2614.9412615399997</v>
      </c>
      <c r="K338" s="59">
        <v>2481.0846097799999</v>
      </c>
      <c r="L338" s="59">
        <v>2418.7713624200001</v>
      </c>
      <c r="M338" s="59">
        <v>2450.13597699</v>
      </c>
      <c r="N338" s="59">
        <v>2485.4079029699997</v>
      </c>
      <c r="O338" s="59">
        <v>2486.8934758800001</v>
      </c>
      <c r="P338" s="59">
        <v>2486.2450451199998</v>
      </c>
      <c r="Q338" s="59">
        <v>2477.1947926299999</v>
      </c>
      <c r="R338" s="59">
        <v>2493.94137159</v>
      </c>
      <c r="S338" s="59">
        <v>2494.35840727</v>
      </c>
      <c r="T338" s="59">
        <v>2489.7908460999997</v>
      </c>
      <c r="U338" s="59">
        <v>2494.9973363499998</v>
      </c>
      <c r="V338" s="59">
        <v>2509.4509350499998</v>
      </c>
      <c r="W338" s="59">
        <v>2477.1449584299999</v>
      </c>
      <c r="X338" s="59">
        <v>2562.9740017099998</v>
      </c>
      <c r="Y338" s="59">
        <v>2713.84712627</v>
      </c>
    </row>
    <row r="339" spans="1:25" s="53" customFormat="1" ht="15" x14ac:dyDescent="0.4">
      <c r="A339" s="51" t="s">
        <v>138</v>
      </c>
      <c r="B339" s="52">
        <v>2631.3943144199998</v>
      </c>
      <c r="C339" s="52">
        <v>2787.4141548299999</v>
      </c>
      <c r="D339" s="52">
        <v>2860.8075085</v>
      </c>
      <c r="E339" s="52">
        <v>2874.3404546199999</v>
      </c>
      <c r="F339" s="52">
        <v>2895.0474843899997</v>
      </c>
      <c r="G339" s="52">
        <v>2893.8907044799998</v>
      </c>
      <c r="H339" s="52">
        <v>2867.2132691299998</v>
      </c>
      <c r="I339" s="52">
        <v>2718.4077215299999</v>
      </c>
      <c r="J339" s="52">
        <v>2577.9326965199998</v>
      </c>
      <c r="K339" s="52">
        <v>2484.21679236</v>
      </c>
      <c r="L339" s="52">
        <v>2440.6636861899997</v>
      </c>
      <c r="M339" s="52">
        <v>2427.12843367</v>
      </c>
      <c r="N339" s="52">
        <v>2432.74808497</v>
      </c>
      <c r="O339" s="52">
        <v>2436.81003637</v>
      </c>
      <c r="P339" s="52">
        <v>2445.6806762299998</v>
      </c>
      <c r="Q339" s="52">
        <v>2455.09279341</v>
      </c>
      <c r="R339" s="52">
        <v>2452.9190462699999</v>
      </c>
      <c r="S339" s="52">
        <v>2455.7331568299996</v>
      </c>
      <c r="T339" s="52">
        <v>2447.34167419</v>
      </c>
      <c r="U339" s="52">
        <v>2451.7518380699998</v>
      </c>
      <c r="V339" s="52">
        <v>2468.5199720299997</v>
      </c>
      <c r="W339" s="52">
        <v>2444.1940806699999</v>
      </c>
      <c r="X339" s="52">
        <v>2481.1212621999998</v>
      </c>
      <c r="Y339" s="52">
        <v>2628.99838718</v>
      </c>
    </row>
    <row r="340" spans="1:25" s="53" customFormat="1" ht="15" x14ac:dyDescent="0.4">
      <c r="A340" s="51" t="s">
        <v>139</v>
      </c>
      <c r="B340" s="52">
        <v>2725.9152492599997</v>
      </c>
      <c r="C340" s="52">
        <v>2950.2306244900001</v>
      </c>
      <c r="D340" s="52">
        <v>3099.3656553899996</v>
      </c>
      <c r="E340" s="52">
        <v>3200.3199112299999</v>
      </c>
      <c r="F340" s="52">
        <v>3220.22354043</v>
      </c>
      <c r="G340" s="52">
        <v>3170.2018511899996</v>
      </c>
      <c r="H340" s="52">
        <v>3143.9905363199996</v>
      </c>
      <c r="I340" s="52">
        <v>2946.3369140999998</v>
      </c>
      <c r="J340" s="52">
        <v>2708.7545736699999</v>
      </c>
      <c r="K340" s="52">
        <v>2552.9131177599997</v>
      </c>
      <c r="L340" s="52">
        <v>2437.0986161799997</v>
      </c>
      <c r="M340" s="52">
        <v>2414.9316250799998</v>
      </c>
      <c r="N340" s="52">
        <v>2420.9469961499999</v>
      </c>
      <c r="O340" s="52">
        <v>2430.4703518399997</v>
      </c>
      <c r="P340" s="52">
        <v>2432.0295033099997</v>
      </c>
      <c r="Q340" s="52">
        <v>2437.46658755</v>
      </c>
      <c r="R340" s="52">
        <v>2463.2741296199997</v>
      </c>
      <c r="S340" s="52">
        <v>2471.3545997699998</v>
      </c>
      <c r="T340" s="52">
        <v>2465.7989592599997</v>
      </c>
      <c r="U340" s="52">
        <v>2503.3091809699999</v>
      </c>
      <c r="V340" s="52">
        <v>2487.3833500400001</v>
      </c>
      <c r="W340" s="52">
        <v>2457.5067129099998</v>
      </c>
      <c r="X340" s="52">
        <v>2533.1867898599999</v>
      </c>
      <c r="Y340" s="52">
        <v>2628.3647195899998</v>
      </c>
    </row>
    <row r="341" spans="1:25" s="53" customFormat="1" ht="15" x14ac:dyDescent="0.4">
      <c r="A341" s="51" t="s">
        <v>140</v>
      </c>
      <c r="B341" s="52">
        <v>2708.5100232999998</v>
      </c>
      <c r="C341" s="52">
        <v>2864.66400866</v>
      </c>
      <c r="D341" s="52">
        <v>2903.6184285300001</v>
      </c>
      <c r="E341" s="52">
        <v>2938.8791582199997</v>
      </c>
      <c r="F341" s="52">
        <v>2953.8113819199998</v>
      </c>
      <c r="G341" s="52">
        <v>2947.7063455699999</v>
      </c>
      <c r="H341" s="52">
        <v>2934.72033517</v>
      </c>
      <c r="I341" s="52">
        <v>2886.1015494499998</v>
      </c>
      <c r="J341" s="52">
        <v>2703.5884397299997</v>
      </c>
      <c r="K341" s="52">
        <v>2572.8002924699999</v>
      </c>
      <c r="L341" s="52">
        <v>2487.15086922</v>
      </c>
      <c r="M341" s="52">
        <v>2453.28683757</v>
      </c>
      <c r="N341" s="52">
        <v>2453.8897179799997</v>
      </c>
      <c r="O341" s="52">
        <v>2469.6093429299999</v>
      </c>
      <c r="P341" s="52">
        <v>2486.80696885</v>
      </c>
      <c r="Q341" s="52">
        <v>2490.3239300800001</v>
      </c>
      <c r="R341" s="52">
        <v>2534.7434905800001</v>
      </c>
      <c r="S341" s="52">
        <v>2513.2801055599998</v>
      </c>
      <c r="T341" s="52">
        <v>2498.8863939999997</v>
      </c>
      <c r="U341" s="52">
        <v>2515.19339446</v>
      </c>
      <c r="V341" s="52">
        <v>2524.7804583499997</v>
      </c>
      <c r="W341" s="52">
        <v>2481.9051171599999</v>
      </c>
      <c r="X341" s="52">
        <v>2585.8219572899998</v>
      </c>
      <c r="Y341" s="52">
        <v>2683.0136243299999</v>
      </c>
    </row>
    <row r="342" spans="1:25" s="53" customFormat="1" ht="15" x14ac:dyDescent="0.4">
      <c r="A342" s="51" t="s">
        <v>141</v>
      </c>
      <c r="B342" s="52">
        <v>2848.27623283</v>
      </c>
      <c r="C342" s="52">
        <v>2940.6017144699999</v>
      </c>
      <c r="D342" s="52">
        <v>3018.3579315099996</v>
      </c>
      <c r="E342" s="52">
        <v>3030.1900766299996</v>
      </c>
      <c r="F342" s="52">
        <v>3039.9133947199998</v>
      </c>
      <c r="G342" s="52">
        <v>3037.6287220299996</v>
      </c>
      <c r="H342" s="52">
        <v>3059.0581616499999</v>
      </c>
      <c r="I342" s="52">
        <v>2844.0999303999997</v>
      </c>
      <c r="J342" s="52">
        <v>2731.18234089</v>
      </c>
      <c r="K342" s="52">
        <v>2597.7813202299999</v>
      </c>
      <c r="L342" s="52">
        <v>2550.5417816999998</v>
      </c>
      <c r="M342" s="52">
        <v>2513.06651332</v>
      </c>
      <c r="N342" s="52">
        <v>2521.9217333199999</v>
      </c>
      <c r="O342" s="52">
        <v>2524.1364045599998</v>
      </c>
      <c r="P342" s="52">
        <v>2496.373795</v>
      </c>
      <c r="Q342" s="52">
        <v>2528.95355096</v>
      </c>
      <c r="R342" s="52">
        <v>2538.2801786499999</v>
      </c>
      <c r="S342" s="52">
        <v>2534.8089991799998</v>
      </c>
      <c r="T342" s="52">
        <v>2526.5689250799996</v>
      </c>
      <c r="U342" s="52">
        <v>2530.9037474100001</v>
      </c>
      <c r="V342" s="52">
        <v>2540.9232370099999</v>
      </c>
      <c r="W342" s="52">
        <v>2509.3150665999997</v>
      </c>
      <c r="X342" s="52">
        <v>2620.1574574599999</v>
      </c>
      <c r="Y342" s="52">
        <v>2698.6123422599999</v>
      </c>
    </row>
    <row r="343" spans="1:25" s="53" customFormat="1" ht="15" x14ac:dyDescent="0.4">
      <c r="A343" s="51" t="s">
        <v>142</v>
      </c>
      <c r="B343" s="52">
        <v>2871.0674020399997</v>
      </c>
      <c r="C343" s="52">
        <v>2980.0452651799997</v>
      </c>
      <c r="D343" s="52">
        <v>3052.8528250599998</v>
      </c>
      <c r="E343" s="52">
        <v>3152.0648810499997</v>
      </c>
      <c r="F343" s="52">
        <v>3145.5804248599998</v>
      </c>
      <c r="G343" s="52">
        <v>3115.3251209299997</v>
      </c>
      <c r="H343" s="52">
        <v>2999.0036031599998</v>
      </c>
      <c r="I343" s="52">
        <v>2770.6524590399999</v>
      </c>
      <c r="J343" s="52">
        <v>2642.8172437599997</v>
      </c>
      <c r="K343" s="52">
        <v>2548.1760974999997</v>
      </c>
      <c r="L343" s="52">
        <v>2504.2232719499998</v>
      </c>
      <c r="M343" s="52">
        <v>2514.47340343</v>
      </c>
      <c r="N343" s="52">
        <v>2499.9459649699997</v>
      </c>
      <c r="O343" s="52">
        <v>2489.5177230199997</v>
      </c>
      <c r="P343" s="52">
        <v>2479.8437229299998</v>
      </c>
      <c r="Q343" s="52">
        <v>2461.4310747</v>
      </c>
      <c r="R343" s="52">
        <v>2475.8939138999999</v>
      </c>
      <c r="S343" s="52">
        <v>2484.5279172299997</v>
      </c>
      <c r="T343" s="52">
        <v>2471.9938566199999</v>
      </c>
      <c r="U343" s="52">
        <v>2477.2258351299997</v>
      </c>
      <c r="V343" s="52">
        <v>2486.2897496999999</v>
      </c>
      <c r="W343" s="52">
        <v>2483.2238348699998</v>
      </c>
      <c r="X343" s="52">
        <v>2594.8632737999997</v>
      </c>
      <c r="Y343" s="52">
        <v>2657.3949484599998</v>
      </c>
    </row>
    <row r="344" spans="1:25" s="53" customFormat="1" ht="15" x14ac:dyDescent="0.4">
      <c r="A344" s="51" t="s">
        <v>143</v>
      </c>
      <c r="B344" s="52">
        <v>2780.1188693599997</v>
      </c>
      <c r="C344" s="52">
        <v>2886.9200110299998</v>
      </c>
      <c r="D344" s="52">
        <v>2939.5384091299998</v>
      </c>
      <c r="E344" s="52">
        <v>2957.7433733600001</v>
      </c>
      <c r="F344" s="52">
        <v>2987.11342977</v>
      </c>
      <c r="G344" s="52">
        <v>2957.75425576</v>
      </c>
      <c r="H344" s="52">
        <v>2913.5095466499997</v>
      </c>
      <c r="I344" s="52">
        <v>2805.34710649</v>
      </c>
      <c r="J344" s="52">
        <v>2649.7162848499997</v>
      </c>
      <c r="K344" s="52">
        <v>2556.2974118100001</v>
      </c>
      <c r="L344" s="52">
        <v>2527.6491075899999</v>
      </c>
      <c r="M344" s="52">
        <v>2517.4792373800001</v>
      </c>
      <c r="N344" s="52">
        <v>2495.6294698500001</v>
      </c>
      <c r="O344" s="52">
        <v>2500.2213437400001</v>
      </c>
      <c r="P344" s="52">
        <v>2501.4732019600001</v>
      </c>
      <c r="Q344" s="52">
        <v>2515.9384901099997</v>
      </c>
      <c r="R344" s="52">
        <v>2526.3387061799999</v>
      </c>
      <c r="S344" s="52">
        <v>2521.0648569299997</v>
      </c>
      <c r="T344" s="52">
        <v>2510.7306815699999</v>
      </c>
      <c r="U344" s="52">
        <v>2524.2553367999999</v>
      </c>
      <c r="V344" s="52">
        <v>2535.8406321299999</v>
      </c>
      <c r="W344" s="52">
        <v>2520.69528679</v>
      </c>
      <c r="X344" s="52">
        <v>2570.7930758299999</v>
      </c>
      <c r="Y344" s="52">
        <v>2712.9641269199997</v>
      </c>
    </row>
    <row r="345" spans="1:25" s="53" customFormat="1" ht="15" x14ac:dyDescent="0.4">
      <c r="A345" s="51" t="s">
        <v>144</v>
      </c>
      <c r="B345" s="52">
        <v>2987.3659867699998</v>
      </c>
      <c r="C345" s="52">
        <v>3089.0845270799996</v>
      </c>
      <c r="D345" s="52">
        <v>3176.6641387699997</v>
      </c>
      <c r="E345" s="52">
        <v>3186.1718413699996</v>
      </c>
      <c r="F345" s="52">
        <v>3187.9871785199998</v>
      </c>
      <c r="G345" s="52">
        <v>3177.1812112699999</v>
      </c>
      <c r="H345" s="52">
        <v>3081.6801729299996</v>
      </c>
      <c r="I345" s="52">
        <v>2907.18531218</v>
      </c>
      <c r="J345" s="52">
        <v>2716.96519162</v>
      </c>
      <c r="K345" s="52">
        <v>2593.39205124</v>
      </c>
      <c r="L345" s="52">
        <v>2555.65201501</v>
      </c>
      <c r="M345" s="52">
        <v>2557.38086948</v>
      </c>
      <c r="N345" s="52">
        <v>2555.51203467</v>
      </c>
      <c r="O345" s="52">
        <v>2559.0383159600001</v>
      </c>
      <c r="P345" s="52">
        <v>2566.0565673299998</v>
      </c>
      <c r="Q345" s="52">
        <v>2572.3718062899998</v>
      </c>
      <c r="R345" s="52">
        <v>2587.5380629599999</v>
      </c>
      <c r="S345" s="52">
        <v>2570.14236028</v>
      </c>
      <c r="T345" s="52">
        <v>2563.5035544499997</v>
      </c>
      <c r="U345" s="52">
        <v>2574.30121659</v>
      </c>
      <c r="V345" s="52">
        <v>2579.3322819099999</v>
      </c>
      <c r="W345" s="52">
        <v>2578.1627168199998</v>
      </c>
      <c r="X345" s="52">
        <v>2691.9251076</v>
      </c>
      <c r="Y345" s="52">
        <v>2773.5344290899998</v>
      </c>
    </row>
    <row r="346" spans="1:25" s="53" customFormat="1" ht="15" x14ac:dyDescent="0.4">
      <c r="A346" s="51" t="s">
        <v>145</v>
      </c>
      <c r="B346" s="52">
        <v>2841.6901838499998</v>
      </c>
      <c r="C346" s="52">
        <v>3023.9132645099999</v>
      </c>
      <c r="D346" s="52">
        <v>3175.8561914999996</v>
      </c>
      <c r="E346" s="52">
        <v>3227.2917770599997</v>
      </c>
      <c r="F346" s="52">
        <v>3238.2052856399996</v>
      </c>
      <c r="G346" s="52">
        <v>3220.7137494099998</v>
      </c>
      <c r="H346" s="52">
        <v>3167.7649893099997</v>
      </c>
      <c r="I346" s="52">
        <v>3005.2987942299997</v>
      </c>
      <c r="J346" s="52">
        <v>2787.2044081599997</v>
      </c>
      <c r="K346" s="52">
        <v>2643.01851171</v>
      </c>
      <c r="L346" s="52">
        <v>2616.3654106399999</v>
      </c>
      <c r="M346" s="52">
        <v>2611.8705376799999</v>
      </c>
      <c r="N346" s="52">
        <v>2619.1449674199998</v>
      </c>
      <c r="O346" s="52">
        <v>2622.0875435099997</v>
      </c>
      <c r="P346" s="52">
        <v>2641.2213508999998</v>
      </c>
      <c r="Q346" s="52">
        <v>2658.3567596499997</v>
      </c>
      <c r="R346" s="52">
        <v>2647.4349892199998</v>
      </c>
      <c r="S346" s="52">
        <v>2624.6840846</v>
      </c>
      <c r="T346" s="52">
        <v>2606.3432934899997</v>
      </c>
      <c r="U346" s="52">
        <v>2608.4364433299997</v>
      </c>
      <c r="V346" s="52">
        <v>2660.3903892200001</v>
      </c>
      <c r="W346" s="52">
        <v>2629.1365038700001</v>
      </c>
      <c r="X346" s="52">
        <v>2730.72958165</v>
      </c>
      <c r="Y346" s="52">
        <v>2800.70271456</v>
      </c>
    </row>
    <row r="347" spans="1:25" s="53" customFormat="1" ht="15" x14ac:dyDescent="0.4">
      <c r="A347" s="51" t="s">
        <v>146</v>
      </c>
      <c r="B347" s="52">
        <v>2855.0455861400001</v>
      </c>
      <c r="C347" s="52">
        <v>2846.99830299</v>
      </c>
      <c r="D347" s="52">
        <v>2909.8015837099997</v>
      </c>
      <c r="E347" s="52">
        <v>2950.2550072899999</v>
      </c>
      <c r="F347" s="52">
        <v>2974.94854403</v>
      </c>
      <c r="G347" s="52">
        <v>2962.9224267099999</v>
      </c>
      <c r="H347" s="52">
        <v>2938.7152074199998</v>
      </c>
      <c r="I347" s="52">
        <v>2841.3896445800001</v>
      </c>
      <c r="J347" s="52">
        <v>2669.61963397</v>
      </c>
      <c r="K347" s="52">
        <v>2576.1259035799999</v>
      </c>
      <c r="L347" s="52">
        <v>2484.1410074</v>
      </c>
      <c r="M347" s="52">
        <v>2477.3918486899997</v>
      </c>
      <c r="N347" s="52">
        <v>2472.7848973199998</v>
      </c>
      <c r="O347" s="52">
        <v>2464.4670588099998</v>
      </c>
      <c r="P347" s="52">
        <v>2466.22915844</v>
      </c>
      <c r="Q347" s="52">
        <v>2474.6443447899996</v>
      </c>
      <c r="R347" s="52">
        <v>2484.01352322</v>
      </c>
      <c r="S347" s="52">
        <v>2469.8693754699998</v>
      </c>
      <c r="T347" s="52">
        <v>2458.6768177999998</v>
      </c>
      <c r="U347" s="52">
        <v>2486.1899208999998</v>
      </c>
      <c r="V347" s="52">
        <v>2502.2798789799999</v>
      </c>
      <c r="W347" s="52">
        <v>2508.1418950899997</v>
      </c>
      <c r="X347" s="52">
        <v>2527.2075751499997</v>
      </c>
      <c r="Y347" s="52">
        <v>2628.0540081300001</v>
      </c>
    </row>
    <row r="348" spans="1:25" s="53" customFormat="1" ht="15" x14ac:dyDescent="0.4">
      <c r="A348" s="51" t="s">
        <v>147</v>
      </c>
      <c r="B348" s="52">
        <v>2800.18756734</v>
      </c>
      <c r="C348" s="52">
        <v>2969.6877677799998</v>
      </c>
      <c r="D348" s="52">
        <v>3037.5756862799999</v>
      </c>
      <c r="E348" s="52">
        <v>3067.0895183899997</v>
      </c>
      <c r="F348" s="52">
        <v>3082.2234303799996</v>
      </c>
      <c r="G348" s="52">
        <v>3069.4343136999996</v>
      </c>
      <c r="H348" s="52">
        <v>3060.2850288299996</v>
      </c>
      <c r="I348" s="52">
        <v>3004.1674853199997</v>
      </c>
      <c r="J348" s="52">
        <v>2795.0173441100001</v>
      </c>
      <c r="K348" s="52">
        <v>2612.11189027</v>
      </c>
      <c r="L348" s="52">
        <v>2564.4592956299998</v>
      </c>
      <c r="M348" s="52">
        <v>2545.0089066400001</v>
      </c>
      <c r="N348" s="52">
        <v>2515.8857171999998</v>
      </c>
      <c r="O348" s="52">
        <v>2510.1621803399998</v>
      </c>
      <c r="P348" s="52">
        <v>2529.0965412099999</v>
      </c>
      <c r="Q348" s="52">
        <v>2535.0169238799999</v>
      </c>
      <c r="R348" s="52">
        <v>2544.7775236099997</v>
      </c>
      <c r="S348" s="52">
        <v>2510.2015275499998</v>
      </c>
      <c r="T348" s="52">
        <v>2491.36052999</v>
      </c>
      <c r="U348" s="52">
        <v>2500.4226987399998</v>
      </c>
      <c r="V348" s="52">
        <v>2498.8943328999999</v>
      </c>
      <c r="W348" s="52">
        <v>2483.86108728</v>
      </c>
      <c r="X348" s="52">
        <v>2550.5721559499998</v>
      </c>
      <c r="Y348" s="52">
        <v>2664.02196903</v>
      </c>
    </row>
    <row r="349" spans="1:25" s="53" customFormat="1" ht="15" x14ac:dyDescent="0.4">
      <c r="A349" s="51" t="s">
        <v>148</v>
      </c>
      <c r="B349" s="52">
        <v>2867.51081316</v>
      </c>
      <c r="C349" s="52">
        <v>3030.6279499299999</v>
      </c>
      <c r="D349" s="52">
        <v>3084.9039636599996</v>
      </c>
      <c r="E349" s="52">
        <v>3106.2924061699996</v>
      </c>
      <c r="F349" s="52">
        <v>3122.5552955899998</v>
      </c>
      <c r="G349" s="52">
        <v>3122.7389291999998</v>
      </c>
      <c r="H349" s="52">
        <v>3055.2082013699996</v>
      </c>
      <c r="I349" s="52">
        <v>2788.4593255499999</v>
      </c>
      <c r="J349" s="52">
        <v>2659.5945310100001</v>
      </c>
      <c r="K349" s="52">
        <v>2548.8488922799997</v>
      </c>
      <c r="L349" s="52">
        <v>2520.8231114999999</v>
      </c>
      <c r="M349" s="52">
        <v>2508.7116622899998</v>
      </c>
      <c r="N349" s="52">
        <v>2495.1567091100001</v>
      </c>
      <c r="O349" s="52">
        <v>2495.5346180900001</v>
      </c>
      <c r="P349" s="52">
        <v>2495.6895947200001</v>
      </c>
      <c r="Q349" s="52">
        <v>2487.54219289</v>
      </c>
      <c r="R349" s="52">
        <v>2493.5124435099997</v>
      </c>
      <c r="S349" s="52">
        <v>2520.5515359999999</v>
      </c>
      <c r="T349" s="52">
        <v>2504.2471827599998</v>
      </c>
      <c r="U349" s="52">
        <v>2481.1827019399998</v>
      </c>
      <c r="V349" s="52">
        <v>2459.7350255399997</v>
      </c>
      <c r="W349" s="52">
        <v>2451.68732821</v>
      </c>
      <c r="X349" s="52">
        <v>2550.0074580699998</v>
      </c>
      <c r="Y349" s="52">
        <v>2623.8393393699998</v>
      </c>
    </row>
    <row r="350" spans="1:25" s="53" customFormat="1" ht="15" x14ac:dyDescent="0.4">
      <c r="A350" s="51" t="s">
        <v>149</v>
      </c>
      <c r="B350" s="52">
        <v>2798.55387677</v>
      </c>
      <c r="C350" s="52">
        <v>2966.3668141599996</v>
      </c>
      <c r="D350" s="52">
        <v>3140.7448678899996</v>
      </c>
      <c r="E350" s="52">
        <v>3183.5998116499995</v>
      </c>
      <c r="F350" s="52">
        <v>3187.10390461</v>
      </c>
      <c r="G350" s="52">
        <v>3123.0807870599997</v>
      </c>
      <c r="H350" s="52">
        <v>3046.4127488399999</v>
      </c>
      <c r="I350" s="52">
        <v>2952.5949402699998</v>
      </c>
      <c r="J350" s="52">
        <v>2777.21677955</v>
      </c>
      <c r="K350" s="52">
        <v>2641.0498349300001</v>
      </c>
      <c r="L350" s="52">
        <v>2581.7206036600001</v>
      </c>
      <c r="M350" s="52">
        <v>2592.2040589499998</v>
      </c>
      <c r="N350" s="52">
        <v>2561.7196467399999</v>
      </c>
      <c r="O350" s="52">
        <v>2506.32937722</v>
      </c>
      <c r="P350" s="52">
        <v>2509.2065011199998</v>
      </c>
      <c r="Q350" s="52">
        <v>2516.2240421199999</v>
      </c>
      <c r="R350" s="52">
        <v>2535.4072388</v>
      </c>
      <c r="S350" s="52">
        <v>2575.4715066899998</v>
      </c>
      <c r="T350" s="52">
        <v>2562.8124912099997</v>
      </c>
      <c r="U350" s="52">
        <v>2523.3461563299998</v>
      </c>
      <c r="V350" s="52">
        <v>2524.1816803199999</v>
      </c>
      <c r="W350" s="52">
        <v>2517.5412458999999</v>
      </c>
      <c r="X350" s="52">
        <v>2626.36232578</v>
      </c>
      <c r="Y350" s="52">
        <v>2740.3377803599997</v>
      </c>
    </row>
    <row r="351" spans="1:25" s="53" customFormat="1" ht="15" x14ac:dyDescent="0.4">
      <c r="A351" s="51" t="s">
        <v>150</v>
      </c>
      <c r="B351" s="52">
        <v>2948.2409119099998</v>
      </c>
      <c r="C351" s="52">
        <v>3094.2317023999999</v>
      </c>
      <c r="D351" s="52">
        <v>3260.2880900299997</v>
      </c>
      <c r="E351" s="52">
        <v>3372.4643456499998</v>
      </c>
      <c r="F351" s="52">
        <v>3378.8110912799998</v>
      </c>
      <c r="G351" s="52">
        <v>3353.8973720299996</v>
      </c>
      <c r="H351" s="52">
        <v>3227.5600395499996</v>
      </c>
      <c r="I351" s="52">
        <v>3136.5303471999996</v>
      </c>
      <c r="J351" s="52">
        <v>3021.6782336599999</v>
      </c>
      <c r="K351" s="52">
        <v>2834.2920416699999</v>
      </c>
      <c r="L351" s="52">
        <v>2772.1530729199999</v>
      </c>
      <c r="M351" s="52">
        <v>2754.91762595</v>
      </c>
      <c r="N351" s="52">
        <v>2701.4737695099998</v>
      </c>
      <c r="O351" s="52">
        <v>2692.7687886099998</v>
      </c>
      <c r="P351" s="52">
        <v>2686.3860876899998</v>
      </c>
      <c r="Q351" s="52">
        <v>2690.6569171900001</v>
      </c>
      <c r="R351" s="52">
        <v>2695.1092558599998</v>
      </c>
      <c r="S351" s="52">
        <v>2698.1859370799998</v>
      </c>
      <c r="T351" s="52">
        <v>2745.2265328199996</v>
      </c>
      <c r="U351" s="52">
        <v>2751.32061282</v>
      </c>
      <c r="V351" s="52">
        <v>2761.0975696400001</v>
      </c>
      <c r="W351" s="52">
        <v>2752.85323389</v>
      </c>
      <c r="X351" s="52">
        <v>2834.9109957599999</v>
      </c>
      <c r="Y351" s="52">
        <v>2990.3263558399999</v>
      </c>
    </row>
    <row r="352" spans="1:25" s="53" customFormat="1" ht="15" x14ac:dyDescent="0.4">
      <c r="A352" s="51" t="s">
        <v>151</v>
      </c>
      <c r="B352" s="52">
        <v>3171.6000989099998</v>
      </c>
      <c r="C352" s="52">
        <v>3235.6820739799996</v>
      </c>
      <c r="D352" s="52">
        <v>3296.8447678199996</v>
      </c>
      <c r="E352" s="52">
        <v>3318.7860831699995</v>
      </c>
      <c r="F352" s="52">
        <v>3321.8500827199996</v>
      </c>
      <c r="G352" s="52">
        <v>3301.3902631199999</v>
      </c>
      <c r="H352" s="52">
        <v>3265.3626529399999</v>
      </c>
      <c r="I352" s="52">
        <v>3178.0486524599996</v>
      </c>
      <c r="J352" s="52">
        <v>2989.5516436099997</v>
      </c>
      <c r="K352" s="52">
        <v>2872.1109383899998</v>
      </c>
      <c r="L352" s="52">
        <v>2791.0471442899998</v>
      </c>
      <c r="M352" s="52">
        <v>2800.5226862999998</v>
      </c>
      <c r="N352" s="52">
        <v>2792.6324477599996</v>
      </c>
      <c r="O352" s="52">
        <v>2778.40959823</v>
      </c>
      <c r="P352" s="52">
        <v>2782.7574703199998</v>
      </c>
      <c r="Q352" s="52">
        <v>2772.2299164199999</v>
      </c>
      <c r="R352" s="52">
        <v>2782.6951322099999</v>
      </c>
      <c r="S352" s="52">
        <v>2794.7240952799998</v>
      </c>
      <c r="T352" s="52">
        <v>2825.43969139</v>
      </c>
      <c r="U352" s="52">
        <v>2814.1103514900001</v>
      </c>
      <c r="V352" s="52">
        <v>2788.6658973599997</v>
      </c>
      <c r="W352" s="52">
        <v>2783.75244582</v>
      </c>
      <c r="X352" s="52">
        <v>2891.9280856599999</v>
      </c>
      <c r="Y352" s="52">
        <v>3017.9742327399999</v>
      </c>
    </row>
    <row r="353" spans="1:25" s="53" customFormat="1" ht="15" x14ac:dyDescent="0.4">
      <c r="A353" s="51" t="s">
        <v>152</v>
      </c>
      <c r="B353" s="52">
        <v>3208.70045506</v>
      </c>
      <c r="C353" s="52">
        <v>3317.5669059399997</v>
      </c>
      <c r="D353" s="52">
        <v>3333.8095702099999</v>
      </c>
      <c r="E353" s="52">
        <v>3293.8109525699997</v>
      </c>
      <c r="F353" s="52">
        <v>3261.9904735499999</v>
      </c>
      <c r="G353" s="52">
        <v>3172.0591066699999</v>
      </c>
      <c r="H353" s="52">
        <v>3108.4551721099997</v>
      </c>
      <c r="I353" s="52">
        <v>2902.32717882</v>
      </c>
      <c r="J353" s="52">
        <v>2724.2748748099998</v>
      </c>
      <c r="K353" s="52">
        <v>2600.2090296399997</v>
      </c>
      <c r="L353" s="52">
        <v>2567.0766116999998</v>
      </c>
      <c r="M353" s="52">
        <v>2563.5109514699998</v>
      </c>
      <c r="N353" s="52">
        <v>2559.7274502</v>
      </c>
      <c r="O353" s="52">
        <v>2578.83989389</v>
      </c>
      <c r="P353" s="52">
        <v>2615.0455500399999</v>
      </c>
      <c r="Q353" s="52">
        <v>2633.9695872099996</v>
      </c>
      <c r="R353" s="52">
        <v>2636.7707923899998</v>
      </c>
      <c r="S353" s="52">
        <v>2742.1297128699998</v>
      </c>
      <c r="T353" s="52">
        <v>2779.11971722</v>
      </c>
      <c r="U353" s="52">
        <v>2752.8387208300001</v>
      </c>
      <c r="V353" s="52">
        <v>2702.1889065800001</v>
      </c>
      <c r="W353" s="52">
        <v>2662.28301784</v>
      </c>
      <c r="X353" s="52">
        <v>2653.0953575599997</v>
      </c>
      <c r="Y353" s="52">
        <v>2690.0844557999999</v>
      </c>
    </row>
    <row r="354" spans="1:25" s="53" customFormat="1" ht="15" x14ac:dyDescent="0.4">
      <c r="A354" s="51" t="s">
        <v>153</v>
      </c>
      <c r="B354" s="52">
        <v>2990.8377831100001</v>
      </c>
      <c r="C354" s="52">
        <v>3111.6129704799996</v>
      </c>
      <c r="D354" s="52">
        <v>3156.96545436</v>
      </c>
      <c r="E354" s="52">
        <v>3191.5595538099997</v>
      </c>
      <c r="F354" s="52">
        <v>3209.3053236499995</v>
      </c>
      <c r="G354" s="52">
        <v>3192.3733926399996</v>
      </c>
      <c r="H354" s="52">
        <v>3183.1444060299996</v>
      </c>
      <c r="I354" s="52">
        <v>3038.6443505199995</v>
      </c>
      <c r="J354" s="52">
        <v>2939.9768840699999</v>
      </c>
      <c r="K354" s="52">
        <v>2761.28020883</v>
      </c>
      <c r="L354" s="52">
        <v>2690.7973214399999</v>
      </c>
      <c r="M354" s="52">
        <v>2679.9194334599997</v>
      </c>
      <c r="N354" s="52">
        <v>2674.9807906699998</v>
      </c>
      <c r="O354" s="52">
        <v>2606.5182291199999</v>
      </c>
      <c r="P354" s="52">
        <v>2604.0098187099998</v>
      </c>
      <c r="Q354" s="52">
        <v>2615.7125889199997</v>
      </c>
      <c r="R354" s="52">
        <v>2637.9161612099997</v>
      </c>
      <c r="S354" s="52">
        <v>2618.3071404899997</v>
      </c>
      <c r="T354" s="52">
        <v>2603.3531998199996</v>
      </c>
      <c r="U354" s="52">
        <v>2676.7662554799999</v>
      </c>
      <c r="V354" s="52">
        <v>2691.3293266299997</v>
      </c>
      <c r="W354" s="52">
        <v>2628.9520515599997</v>
      </c>
      <c r="X354" s="52">
        <v>2698.95903103</v>
      </c>
      <c r="Y354" s="52">
        <v>2806.2578579199999</v>
      </c>
    </row>
    <row r="355" spans="1:25" s="53" customFormat="1" ht="15" x14ac:dyDescent="0.4">
      <c r="A355" s="51" t="s">
        <v>154</v>
      </c>
      <c r="B355" s="52">
        <v>2864.2619059099998</v>
      </c>
      <c r="C355" s="52">
        <v>2944.9339699799998</v>
      </c>
      <c r="D355" s="52">
        <v>2994.0706754099997</v>
      </c>
      <c r="E355" s="52">
        <v>3016.5500751599998</v>
      </c>
      <c r="F355" s="52">
        <v>3032.8451061899996</v>
      </c>
      <c r="G355" s="52">
        <v>3025.3367753899997</v>
      </c>
      <c r="H355" s="52">
        <v>3111.5589767499996</v>
      </c>
      <c r="I355" s="52">
        <v>3054.0549072999997</v>
      </c>
      <c r="J355" s="52">
        <v>2897.0366365199998</v>
      </c>
      <c r="K355" s="52">
        <v>2715.1353386799997</v>
      </c>
      <c r="L355" s="52">
        <v>2609.6115716899999</v>
      </c>
      <c r="M355" s="52">
        <v>2591.3960569599999</v>
      </c>
      <c r="N355" s="52">
        <v>2569.4311763599999</v>
      </c>
      <c r="O355" s="52">
        <v>2586.1678465999998</v>
      </c>
      <c r="P355" s="52">
        <v>2634.7313963500001</v>
      </c>
      <c r="Q355" s="52">
        <v>2667.5872184699997</v>
      </c>
      <c r="R355" s="52">
        <v>2722.9625509099997</v>
      </c>
      <c r="S355" s="52">
        <v>2669.0180032099997</v>
      </c>
      <c r="T355" s="52">
        <v>2647.5274195299999</v>
      </c>
      <c r="U355" s="52">
        <v>2644.9665494999999</v>
      </c>
      <c r="V355" s="52">
        <v>2656.3035616499997</v>
      </c>
      <c r="W355" s="52">
        <v>2642.9254206099999</v>
      </c>
      <c r="X355" s="52">
        <v>2750.7392276999999</v>
      </c>
      <c r="Y355" s="52">
        <v>2894.4352984899997</v>
      </c>
    </row>
    <row r="356" spans="1:25" s="53" customFormat="1" ht="15" x14ac:dyDescent="0.4">
      <c r="A356" s="51" t="s">
        <v>155</v>
      </c>
      <c r="B356" s="52">
        <v>3016.8986393</v>
      </c>
      <c r="C356" s="52">
        <v>3107.8325950299995</v>
      </c>
      <c r="D356" s="52">
        <v>3136.9171906699999</v>
      </c>
      <c r="E356" s="52">
        <v>3097.2501133599999</v>
      </c>
      <c r="F356" s="52">
        <v>3107.8542349799995</v>
      </c>
      <c r="G356" s="52">
        <v>3107.2163342399999</v>
      </c>
      <c r="H356" s="52">
        <v>3142.9977515599999</v>
      </c>
      <c r="I356" s="52">
        <v>3090.3934538599997</v>
      </c>
      <c r="J356" s="52">
        <v>2876.1260035800001</v>
      </c>
      <c r="K356" s="52">
        <v>2716.32087753</v>
      </c>
      <c r="L356" s="52">
        <v>2700.8856192899998</v>
      </c>
      <c r="M356" s="52">
        <v>2689.9710343899997</v>
      </c>
      <c r="N356" s="52">
        <v>2679.4276533899997</v>
      </c>
      <c r="O356" s="52">
        <v>2669.5918420899998</v>
      </c>
      <c r="P356" s="52">
        <v>2679.0320294999997</v>
      </c>
      <c r="Q356" s="52">
        <v>2732.1344367199999</v>
      </c>
      <c r="R356" s="52">
        <v>2757.3182739899999</v>
      </c>
      <c r="S356" s="52">
        <v>2741.3253208199999</v>
      </c>
      <c r="T356" s="52">
        <v>2691.6541511299997</v>
      </c>
      <c r="U356" s="52">
        <v>2658.92165892</v>
      </c>
      <c r="V356" s="52">
        <v>2677.63322393</v>
      </c>
      <c r="W356" s="52">
        <v>2714.4546974999998</v>
      </c>
      <c r="X356" s="52">
        <v>2860.6583429499997</v>
      </c>
      <c r="Y356" s="52">
        <v>2937.6326632599998</v>
      </c>
    </row>
    <row r="357" spans="1:25" s="53" customFormat="1" ht="15" x14ac:dyDescent="0.4">
      <c r="A357" s="51" t="s">
        <v>156</v>
      </c>
      <c r="B357" s="52">
        <v>2947.9954085899999</v>
      </c>
      <c r="C357" s="52">
        <v>3097.0498314199999</v>
      </c>
      <c r="D357" s="52">
        <v>3162.0989497199998</v>
      </c>
      <c r="E357" s="52">
        <v>3198.73815453</v>
      </c>
      <c r="F357" s="52">
        <v>3208.0041131199996</v>
      </c>
      <c r="G357" s="52">
        <v>3168.4839535899996</v>
      </c>
      <c r="H357" s="52">
        <v>3103.7228454799997</v>
      </c>
      <c r="I357" s="52">
        <v>2907.83690858</v>
      </c>
      <c r="J357" s="52">
        <v>2745.0585084199997</v>
      </c>
      <c r="K357" s="52">
        <v>2647.0705428299998</v>
      </c>
      <c r="L357" s="52">
        <v>2571.2067318300001</v>
      </c>
      <c r="M357" s="52">
        <v>2548.8573520099999</v>
      </c>
      <c r="N357" s="52">
        <v>2558.9049362799997</v>
      </c>
      <c r="O357" s="52">
        <v>2538.62722321</v>
      </c>
      <c r="P357" s="52">
        <v>2538.65613837</v>
      </c>
      <c r="Q357" s="52">
        <v>2533.3339969199997</v>
      </c>
      <c r="R357" s="52">
        <v>2553.3615706000001</v>
      </c>
      <c r="S357" s="52">
        <v>2536.05641767</v>
      </c>
      <c r="T357" s="52">
        <v>2515.74117523</v>
      </c>
      <c r="U357" s="52">
        <v>2535.1600657599997</v>
      </c>
      <c r="V357" s="52">
        <v>2581.4946155499997</v>
      </c>
      <c r="W357" s="52">
        <v>2584.6264676299998</v>
      </c>
      <c r="X357" s="52">
        <v>2685.62909825</v>
      </c>
      <c r="Y357" s="52">
        <v>2872.8401586999998</v>
      </c>
    </row>
    <row r="358" spans="1:25" s="53" customFormat="1" ht="15" x14ac:dyDescent="0.4">
      <c r="A358" s="51" t="s">
        <v>157</v>
      </c>
      <c r="B358" s="52">
        <v>3114.13993433</v>
      </c>
      <c r="C358" s="52">
        <v>3206.2267912999996</v>
      </c>
      <c r="D358" s="52">
        <v>3285.4126936199996</v>
      </c>
      <c r="E358" s="52">
        <v>3259.1114094399995</v>
      </c>
      <c r="F358" s="52">
        <v>3223.9238207199996</v>
      </c>
      <c r="G358" s="52">
        <v>3188.6414840899997</v>
      </c>
      <c r="H358" s="52">
        <v>3078.6094889299998</v>
      </c>
      <c r="I358" s="52">
        <v>2950.8637989099998</v>
      </c>
      <c r="J358" s="52">
        <v>2785.0784678</v>
      </c>
      <c r="K358" s="52">
        <v>2687.7941630400001</v>
      </c>
      <c r="L358" s="52">
        <v>2680.4853567299997</v>
      </c>
      <c r="M358" s="52">
        <v>2684.8806098800001</v>
      </c>
      <c r="N358" s="52">
        <v>2705.5099886899998</v>
      </c>
      <c r="O358" s="52">
        <v>2691.7178649099997</v>
      </c>
      <c r="P358" s="52">
        <v>2651.62474806</v>
      </c>
      <c r="Q358" s="52">
        <v>2665.41267285</v>
      </c>
      <c r="R358" s="52">
        <v>2719.5825653500001</v>
      </c>
      <c r="S358" s="52">
        <v>2659.2536733899997</v>
      </c>
      <c r="T358" s="52">
        <v>2709.8987592599997</v>
      </c>
      <c r="U358" s="52">
        <v>2721.0197952999997</v>
      </c>
      <c r="V358" s="52">
        <v>2715.4527949799999</v>
      </c>
      <c r="W358" s="52">
        <v>2650.03621686</v>
      </c>
      <c r="X358" s="52">
        <v>2706.6627810499999</v>
      </c>
      <c r="Y358" s="52">
        <v>2754.6002960999999</v>
      </c>
    </row>
    <row r="359" spans="1:25" s="53" customFormat="1" ht="15" x14ac:dyDescent="0.4">
      <c r="A359" s="51" t="s">
        <v>158</v>
      </c>
      <c r="B359" s="52">
        <v>2774.8376726299998</v>
      </c>
      <c r="C359" s="52">
        <v>2918.6960549199998</v>
      </c>
      <c r="D359" s="52">
        <v>3009.57426377</v>
      </c>
      <c r="E359" s="52">
        <v>3031.9824253899997</v>
      </c>
      <c r="F359" s="52">
        <v>3026.0012574799998</v>
      </c>
      <c r="G359" s="52">
        <v>2999.3411859600001</v>
      </c>
      <c r="H359" s="52">
        <v>2903.4981635300001</v>
      </c>
      <c r="I359" s="52">
        <v>2662.6501690099999</v>
      </c>
      <c r="J359" s="52">
        <v>2563.7132402399998</v>
      </c>
      <c r="K359" s="52">
        <v>2492.1221127099998</v>
      </c>
      <c r="L359" s="52">
        <v>2456.6168409899997</v>
      </c>
      <c r="M359" s="52">
        <v>2464.3500349999999</v>
      </c>
      <c r="N359" s="52">
        <v>2457.4420658499998</v>
      </c>
      <c r="O359" s="52">
        <v>2461.5927962000001</v>
      </c>
      <c r="P359" s="52">
        <v>2469.56128313</v>
      </c>
      <c r="Q359" s="52">
        <v>2473.0393785799997</v>
      </c>
      <c r="R359" s="52">
        <v>2485.61121671</v>
      </c>
      <c r="S359" s="52">
        <v>2476.4754634999999</v>
      </c>
      <c r="T359" s="52">
        <v>2473.60045584</v>
      </c>
      <c r="U359" s="52">
        <v>2478.36456516</v>
      </c>
      <c r="V359" s="52">
        <v>2465.6692806000001</v>
      </c>
      <c r="W359" s="52">
        <v>2461.2742318299997</v>
      </c>
      <c r="X359" s="52">
        <v>2542.87592958</v>
      </c>
      <c r="Y359" s="52">
        <v>2666.5057054199997</v>
      </c>
    </row>
    <row r="360" spans="1:25" s="53" customFormat="1" ht="15" x14ac:dyDescent="0.4">
      <c r="A360" s="51" t="s">
        <v>159</v>
      </c>
      <c r="B360" s="52">
        <v>2802.66994875</v>
      </c>
      <c r="C360" s="52">
        <v>2924.1867761399999</v>
      </c>
      <c r="D360" s="52">
        <v>3084.9422165299998</v>
      </c>
      <c r="E360" s="52">
        <v>3111.5127928899997</v>
      </c>
      <c r="F360" s="52">
        <v>3125.9603881599996</v>
      </c>
      <c r="G360" s="52">
        <v>3112.6285993099996</v>
      </c>
      <c r="H360" s="52">
        <v>3011.7676827700002</v>
      </c>
      <c r="I360" s="52">
        <v>2770.9511469999998</v>
      </c>
      <c r="J360" s="52">
        <v>2661.9789186499997</v>
      </c>
      <c r="K360" s="52">
        <v>2560.5412754099998</v>
      </c>
      <c r="L360" s="52">
        <v>2551.60533639</v>
      </c>
      <c r="M360" s="52">
        <v>2546.6099590199997</v>
      </c>
      <c r="N360" s="52">
        <v>2542.5458302299999</v>
      </c>
      <c r="O360" s="52">
        <v>2553.0628166299998</v>
      </c>
      <c r="P360" s="52">
        <v>2567.8423679499997</v>
      </c>
      <c r="Q360" s="52">
        <v>2579.6475869599999</v>
      </c>
      <c r="R360" s="52">
        <v>2568.3331269599998</v>
      </c>
      <c r="S360" s="52">
        <v>2592.0936190799998</v>
      </c>
      <c r="T360" s="52">
        <v>2584.8248165599998</v>
      </c>
      <c r="U360" s="52">
        <v>2591.1811273899998</v>
      </c>
      <c r="V360" s="52">
        <v>2595.3964032099998</v>
      </c>
      <c r="W360" s="52">
        <v>2560.6013209399998</v>
      </c>
      <c r="X360" s="52">
        <v>2657.4324579499998</v>
      </c>
      <c r="Y360" s="52">
        <v>2772.0908776699998</v>
      </c>
    </row>
    <row r="361" spans="1:25" s="53" customFormat="1" ht="15" x14ac:dyDescent="0.4">
      <c r="A361" s="51" t="s">
        <v>160</v>
      </c>
      <c r="B361" s="52">
        <v>2701.6666462799999</v>
      </c>
      <c r="C361" s="52">
        <v>2868.57940306</v>
      </c>
      <c r="D361" s="52">
        <v>2919.9213648999998</v>
      </c>
      <c r="E361" s="52">
        <v>2955.3559147599999</v>
      </c>
      <c r="F361" s="52">
        <v>2958.45606004</v>
      </c>
      <c r="G361" s="52">
        <v>2945.6600141700001</v>
      </c>
      <c r="H361" s="52">
        <v>2928.02154961</v>
      </c>
      <c r="I361" s="52">
        <v>2831.69235678</v>
      </c>
      <c r="J361" s="52">
        <v>2693.8581357899998</v>
      </c>
      <c r="K361" s="52">
        <v>2508.5353088699999</v>
      </c>
      <c r="L361" s="52">
        <v>2475.1984182900001</v>
      </c>
      <c r="M361" s="52">
        <v>2499.2641037999997</v>
      </c>
      <c r="N361" s="52">
        <v>2588.1325704000001</v>
      </c>
      <c r="O361" s="52">
        <v>2575.86625159</v>
      </c>
      <c r="P361" s="52">
        <v>2582.29261099</v>
      </c>
      <c r="Q361" s="52">
        <v>2596.0005803399999</v>
      </c>
      <c r="R361" s="52">
        <v>2597.4345341599997</v>
      </c>
      <c r="S361" s="52">
        <v>2610.1985296600001</v>
      </c>
      <c r="T361" s="52">
        <v>2595.6026868700001</v>
      </c>
      <c r="U361" s="52">
        <v>2611.1488045199999</v>
      </c>
      <c r="V361" s="52">
        <v>2615.0595099699999</v>
      </c>
      <c r="W361" s="52">
        <v>2603.42766949</v>
      </c>
      <c r="X361" s="52">
        <v>2676.0686844399997</v>
      </c>
      <c r="Y361" s="52">
        <v>2873.7963969699999</v>
      </c>
    </row>
    <row r="362" spans="1:25" s="53" customFormat="1" ht="15" x14ac:dyDescent="0.4">
      <c r="A362" s="51" t="s">
        <v>161</v>
      </c>
      <c r="B362" s="52">
        <v>2781.4567075299997</v>
      </c>
      <c r="C362" s="52">
        <v>2845.8993160800001</v>
      </c>
      <c r="D362" s="52">
        <v>2896.1730684899999</v>
      </c>
      <c r="E362" s="52">
        <v>2894.47286489</v>
      </c>
      <c r="F362" s="52">
        <v>2926.0085850199998</v>
      </c>
      <c r="G362" s="52">
        <v>2910.6044302400001</v>
      </c>
      <c r="H362" s="52">
        <v>2923.66584255</v>
      </c>
      <c r="I362" s="52">
        <v>2871.1794102999997</v>
      </c>
      <c r="J362" s="52">
        <v>2696.2457564399997</v>
      </c>
      <c r="K362" s="52">
        <v>2595.3027772999999</v>
      </c>
      <c r="L362" s="52">
        <v>2531.02440566</v>
      </c>
      <c r="M362" s="52">
        <v>2501.71354286</v>
      </c>
      <c r="N362" s="52">
        <v>2491.3944391999999</v>
      </c>
      <c r="O362" s="52">
        <v>2491.9266016699999</v>
      </c>
      <c r="P362" s="52">
        <v>2494.0733870399999</v>
      </c>
      <c r="Q362" s="52">
        <v>2496.8314217299999</v>
      </c>
      <c r="R362" s="52">
        <v>2520.4614266399999</v>
      </c>
      <c r="S362" s="52">
        <v>2502.49602946</v>
      </c>
      <c r="T362" s="52">
        <v>2486.8161381299997</v>
      </c>
      <c r="U362" s="52">
        <v>2486.3750566399999</v>
      </c>
      <c r="V362" s="52">
        <v>2479.3058958699999</v>
      </c>
      <c r="W362" s="52">
        <v>2464.0361053500001</v>
      </c>
      <c r="X362" s="52">
        <v>2538.35847633</v>
      </c>
      <c r="Y362" s="52">
        <v>2625.3882891099997</v>
      </c>
    </row>
    <row r="363" spans="1:25" s="53" customFormat="1" ht="15" x14ac:dyDescent="0.4">
      <c r="A363" s="51" t="s">
        <v>162</v>
      </c>
      <c r="B363" s="52">
        <v>2772.72536193</v>
      </c>
      <c r="C363" s="52">
        <v>2893.3807247299997</v>
      </c>
      <c r="D363" s="52">
        <v>2914.8447186200001</v>
      </c>
      <c r="E363" s="52">
        <v>2932.1394599299997</v>
      </c>
      <c r="F363" s="52">
        <v>2943.18072282</v>
      </c>
      <c r="G363" s="52">
        <v>2906.4256822799998</v>
      </c>
      <c r="H363" s="52">
        <v>2819.1553319699997</v>
      </c>
      <c r="I363" s="52">
        <v>2704.8227814500001</v>
      </c>
      <c r="J363" s="52">
        <v>2596.2646510699997</v>
      </c>
      <c r="K363" s="52">
        <v>2518.4472068199998</v>
      </c>
      <c r="L363" s="52">
        <v>2504.6200125999999</v>
      </c>
      <c r="M363" s="52">
        <v>2488.1071936999997</v>
      </c>
      <c r="N363" s="52">
        <v>2489.66318361</v>
      </c>
      <c r="O363" s="52">
        <v>2487.7633004300001</v>
      </c>
      <c r="P363" s="52">
        <v>2492.7708379400001</v>
      </c>
      <c r="Q363" s="52">
        <v>2489.5204213100001</v>
      </c>
      <c r="R363" s="52">
        <v>2492.3591966399999</v>
      </c>
      <c r="S363" s="52">
        <v>2506.4258802099998</v>
      </c>
      <c r="T363" s="52">
        <v>2492.56262156</v>
      </c>
      <c r="U363" s="52">
        <v>2494.5622867899997</v>
      </c>
      <c r="V363" s="52">
        <v>2484.4988669199997</v>
      </c>
      <c r="W363" s="52">
        <v>2486.02777883</v>
      </c>
      <c r="X363" s="52">
        <v>2562.8563132999998</v>
      </c>
      <c r="Y363" s="52">
        <v>2616.1074079699997</v>
      </c>
    </row>
    <row r="364" spans="1:25" s="53" customFormat="1" ht="15" x14ac:dyDescent="0.4">
      <c r="A364" s="51" t="s">
        <v>163</v>
      </c>
      <c r="B364" s="52">
        <v>2534.3371502099999</v>
      </c>
      <c r="C364" s="52">
        <v>2736.4447850299998</v>
      </c>
      <c r="D364" s="52">
        <v>2791.7880928300001</v>
      </c>
      <c r="E364" s="52">
        <v>2811.3998688500001</v>
      </c>
      <c r="F364" s="52">
        <v>2801.6095569700001</v>
      </c>
      <c r="G364" s="52">
        <v>2779.10173218</v>
      </c>
      <c r="H364" s="52">
        <v>2630.8963925499997</v>
      </c>
      <c r="I364" s="52">
        <v>2534.4026901799998</v>
      </c>
      <c r="J364" s="52">
        <v>2446.5071106199998</v>
      </c>
      <c r="K364" s="52">
        <v>2358.2639456299999</v>
      </c>
      <c r="L364" s="52">
        <v>2300.3946107799998</v>
      </c>
      <c r="M364" s="52">
        <v>2291.16838856</v>
      </c>
      <c r="N364" s="52">
        <v>2295.47060035</v>
      </c>
      <c r="O364" s="52">
        <v>2290.2990081099997</v>
      </c>
      <c r="P364" s="52">
        <v>2288.99673734</v>
      </c>
      <c r="Q364" s="52">
        <v>2291.43326084</v>
      </c>
      <c r="R364" s="52">
        <v>2300.4510756</v>
      </c>
      <c r="S364" s="52">
        <v>2290.0619128799999</v>
      </c>
      <c r="T364" s="52">
        <v>2280.5980771699997</v>
      </c>
      <c r="U364" s="52">
        <v>2322.2939407599997</v>
      </c>
      <c r="V364" s="52">
        <v>2309.63565027</v>
      </c>
      <c r="W364" s="52">
        <v>2316.0495074099999</v>
      </c>
      <c r="X364" s="52">
        <v>2379.79992653</v>
      </c>
      <c r="Y364" s="52">
        <v>2445.4215572099997</v>
      </c>
    </row>
    <row r="365" spans="1:25" s="53" customFormat="1" ht="15" x14ac:dyDescent="0.4">
      <c r="A365" s="51" t="s">
        <v>164</v>
      </c>
      <c r="B365" s="52">
        <v>2574.5488864999998</v>
      </c>
      <c r="C365" s="52">
        <v>2708.39080104</v>
      </c>
      <c r="D365" s="52">
        <v>2722.42914419</v>
      </c>
      <c r="E365" s="52">
        <v>2749.9806939099999</v>
      </c>
      <c r="F365" s="52">
        <v>2783.40635157</v>
      </c>
      <c r="G365" s="52">
        <v>2757.6471925999999</v>
      </c>
      <c r="H365" s="52">
        <v>2721.46275272</v>
      </c>
      <c r="I365" s="52">
        <v>2603.95414605</v>
      </c>
      <c r="J365" s="52">
        <v>2499.7438221399998</v>
      </c>
      <c r="K365" s="52">
        <v>2416.9587867599998</v>
      </c>
      <c r="L365" s="52">
        <v>2403.4558970599996</v>
      </c>
      <c r="M365" s="52">
        <v>2392.9798716599998</v>
      </c>
      <c r="N365" s="52">
        <v>2388.2571567</v>
      </c>
      <c r="O365" s="52">
        <v>2383.06548174</v>
      </c>
      <c r="P365" s="52">
        <v>2383.68316237</v>
      </c>
      <c r="Q365" s="52">
        <v>2389.7350595499997</v>
      </c>
      <c r="R365" s="52">
        <v>2397.9073251199998</v>
      </c>
      <c r="S365" s="52">
        <v>2376.4110777299998</v>
      </c>
      <c r="T365" s="52">
        <v>2368.2079552999999</v>
      </c>
      <c r="U365" s="52">
        <v>2377.6377694399998</v>
      </c>
      <c r="V365" s="52">
        <v>2355.9055167299998</v>
      </c>
      <c r="W365" s="52">
        <v>2364.7934849599997</v>
      </c>
      <c r="X365" s="52">
        <v>2431.9923290500001</v>
      </c>
      <c r="Y365" s="52">
        <v>2457.6634008599999</v>
      </c>
    </row>
    <row r="366" spans="1:25" s="53" customFormat="1" ht="15" x14ac:dyDescent="0.4">
      <c r="A366" s="51" t="s">
        <v>165</v>
      </c>
      <c r="B366" s="52">
        <v>2492.8887592900001</v>
      </c>
      <c r="C366" s="52">
        <v>2603.9505790599997</v>
      </c>
      <c r="D366" s="52">
        <v>2802.16889584</v>
      </c>
      <c r="E366" s="52">
        <v>2849.3993675199999</v>
      </c>
      <c r="F366" s="52">
        <v>2864.3604547599998</v>
      </c>
      <c r="G366" s="52">
        <v>2835.6971639399999</v>
      </c>
      <c r="H366" s="52">
        <v>2813.5411447399997</v>
      </c>
      <c r="I366" s="52">
        <v>2649.9155828399998</v>
      </c>
      <c r="J366" s="52">
        <v>2552.3172217900001</v>
      </c>
      <c r="K366" s="52">
        <v>2462.2443094099999</v>
      </c>
      <c r="L366" s="52">
        <v>2393.5648706799998</v>
      </c>
      <c r="M366" s="52">
        <v>2379.4201457300001</v>
      </c>
      <c r="N366" s="52">
        <v>2393.2514172799997</v>
      </c>
      <c r="O366" s="52">
        <v>2408.4104309499999</v>
      </c>
      <c r="P366" s="52">
        <v>2413.7362843999999</v>
      </c>
      <c r="Q366" s="52">
        <v>2412.10442113</v>
      </c>
      <c r="R366" s="52">
        <v>2423.0231659299998</v>
      </c>
      <c r="S366" s="52">
        <v>2401.0217616199998</v>
      </c>
      <c r="T366" s="52">
        <v>2398.0933003099999</v>
      </c>
      <c r="U366" s="52">
        <v>2409.99135265</v>
      </c>
      <c r="V366" s="52">
        <v>2394.1331469299998</v>
      </c>
      <c r="W366" s="52">
        <v>2398.11046962</v>
      </c>
      <c r="X366" s="52">
        <v>2470.7169730699998</v>
      </c>
      <c r="Y366" s="52">
        <v>2614.0862095499997</v>
      </c>
    </row>
    <row r="367" spans="1:25" s="53" customFormat="1" ht="15" x14ac:dyDescent="0.4">
      <c r="A367" s="51" t="s">
        <v>166</v>
      </c>
      <c r="B367" s="52">
        <v>2608.5006433099998</v>
      </c>
      <c r="C367" s="52">
        <v>2756.3910757499998</v>
      </c>
      <c r="D367" s="52">
        <v>2915.3503956699997</v>
      </c>
      <c r="E367" s="52">
        <v>2937.0907164999999</v>
      </c>
      <c r="F367" s="52">
        <v>2933.38826277</v>
      </c>
      <c r="G367" s="52">
        <v>2929.8905382499997</v>
      </c>
      <c r="H367" s="52">
        <v>2853.1974366199997</v>
      </c>
      <c r="I367" s="52">
        <v>2669.1751881999999</v>
      </c>
      <c r="J367" s="52">
        <v>2491.3331735899997</v>
      </c>
      <c r="K367" s="52">
        <v>2411.2511423599999</v>
      </c>
      <c r="L367" s="52">
        <v>2382.3989856099997</v>
      </c>
      <c r="M367" s="52">
        <v>2392.4448986299999</v>
      </c>
      <c r="N367" s="52">
        <v>2390.5005131099997</v>
      </c>
      <c r="O367" s="52">
        <v>2398.4268831099998</v>
      </c>
      <c r="P367" s="52">
        <v>2399.2807406499996</v>
      </c>
      <c r="Q367" s="52">
        <v>2404.4758915099997</v>
      </c>
      <c r="R367" s="52">
        <v>2398.10524803</v>
      </c>
      <c r="S367" s="52">
        <v>2407.1613329799998</v>
      </c>
      <c r="T367" s="52">
        <v>2406.9911171399999</v>
      </c>
      <c r="U367" s="52">
        <v>2411.8727332799999</v>
      </c>
      <c r="V367" s="52">
        <v>2392.8434561199997</v>
      </c>
      <c r="W367" s="52">
        <v>2398.7730697799998</v>
      </c>
      <c r="X367" s="52">
        <v>2466.9266623399999</v>
      </c>
      <c r="Y367" s="52">
        <v>2565.6639580199999</v>
      </c>
    </row>
    <row r="368" spans="1:25" s="53" customFormat="1" ht="15" x14ac:dyDescent="0.4">
      <c r="A368" s="51" t="s">
        <v>167</v>
      </c>
      <c r="B368" s="52">
        <v>2573.01667404</v>
      </c>
      <c r="C368" s="52">
        <v>2615.5527544699999</v>
      </c>
      <c r="D368" s="52">
        <v>2640.0709114299998</v>
      </c>
      <c r="E368" s="52">
        <v>2801.9488735299997</v>
      </c>
      <c r="F368" s="52">
        <v>2818.1872137699997</v>
      </c>
      <c r="G368" s="52">
        <v>2809.4116957900001</v>
      </c>
      <c r="H368" s="52">
        <v>2758.3166694399997</v>
      </c>
      <c r="I368" s="52">
        <v>2635.1261542399998</v>
      </c>
      <c r="J368" s="52">
        <v>2562.8121691699998</v>
      </c>
      <c r="K368" s="52">
        <v>2450.5057707999999</v>
      </c>
      <c r="L368" s="52">
        <v>2439.62844954</v>
      </c>
      <c r="M368" s="52">
        <v>2415.1987406499998</v>
      </c>
      <c r="N368" s="52">
        <v>2415.35593419</v>
      </c>
      <c r="O368" s="52">
        <v>2403.96049954</v>
      </c>
      <c r="P368" s="52">
        <v>2416.0839461199998</v>
      </c>
      <c r="Q368" s="52">
        <v>2415.43856125</v>
      </c>
      <c r="R368" s="52">
        <v>2422.37689873</v>
      </c>
      <c r="S368" s="52">
        <v>2414.2994005999999</v>
      </c>
      <c r="T368" s="52">
        <v>2402.0006017000001</v>
      </c>
      <c r="U368" s="52">
        <v>2417.4391588499998</v>
      </c>
      <c r="V368" s="52">
        <v>2423.5698813599997</v>
      </c>
      <c r="W368" s="52">
        <v>2409.2426763799999</v>
      </c>
      <c r="X368" s="52">
        <v>2464.3445514199998</v>
      </c>
      <c r="Y368" s="52">
        <v>2557.1404769699998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3" t="s">
        <v>69</v>
      </c>
      <c r="B370" s="233" t="s">
        <v>106</v>
      </c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4"/>
    </row>
    <row r="371" spans="1:25" s="23" customFormat="1" ht="10.5" x14ac:dyDescent="0.2">
      <c r="A371" s="154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3143.9590444799996</v>
      </c>
      <c r="C372" s="59">
        <v>3248.1730258899997</v>
      </c>
      <c r="D372" s="59">
        <v>3324.17948505</v>
      </c>
      <c r="E372" s="59">
        <v>3331.2116969500003</v>
      </c>
      <c r="F372" s="59">
        <v>3352.7408679199998</v>
      </c>
      <c r="G372" s="59">
        <v>3344.87041813</v>
      </c>
      <c r="H372" s="59">
        <v>3323.2144265500001</v>
      </c>
      <c r="I372" s="59">
        <v>3148.9243388300001</v>
      </c>
      <c r="J372" s="59">
        <v>3009.9612615400001</v>
      </c>
      <c r="K372" s="59">
        <v>2876.1046097799999</v>
      </c>
      <c r="L372" s="59">
        <v>2813.79136242</v>
      </c>
      <c r="M372" s="59">
        <v>2845.15597699</v>
      </c>
      <c r="N372" s="59">
        <v>2880.4279029700001</v>
      </c>
      <c r="O372" s="59">
        <v>2881.9134758800001</v>
      </c>
      <c r="P372" s="59">
        <v>2881.2650451199997</v>
      </c>
      <c r="Q372" s="59">
        <v>2872.2147926299999</v>
      </c>
      <c r="R372" s="59">
        <v>2888.96137159</v>
      </c>
      <c r="S372" s="59">
        <v>2889.37840727</v>
      </c>
      <c r="T372" s="59">
        <v>2884.8108461000002</v>
      </c>
      <c r="U372" s="59">
        <v>2890.0173363499998</v>
      </c>
      <c r="V372" s="59">
        <v>2904.4709350499998</v>
      </c>
      <c r="W372" s="59">
        <v>2872.1649584300003</v>
      </c>
      <c r="X372" s="59">
        <v>2957.9940017099998</v>
      </c>
      <c r="Y372" s="59">
        <v>3108.86712627</v>
      </c>
    </row>
    <row r="373" spans="1:25" s="53" customFormat="1" ht="15" x14ac:dyDescent="0.4">
      <c r="A373" s="51" t="s">
        <v>138</v>
      </c>
      <c r="B373" s="52">
        <v>3026.4143144199998</v>
      </c>
      <c r="C373" s="52">
        <v>3182.4341548299999</v>
      </c>
      <c r="D373" s="52">
        <v>3255.8275085</v>
      </c>
      <c r="E373" s="52">
        <v>3269.3604546199999</v>
      </c>
      <c r="F373" s="52">
        <v>3290.0674843899997</v>
      </c>
      <c r="G373" s="52">
        <v>3288.9107044800003</v>
      </c>
      <c r="H373" s="52">
        <v>3262.2332691299998</v>
      </c>
      <c r="I373" s="52">
        <v>3113.4277215299999</v>
      </c>
      <c r="J373" s="52">
        <v>2972.9526965200002</v>
      </c>
      <c r="K373" s="52">
        <v>2879.23679236</v>
      </c>
      <c r="L373" s="52">
        <v>2835.6836861900001</v>
      </c>
      <c r="M373" s="52">
        <v>2822.14843367</v>
      </c>
      <c r="N373" s="52">
        <v>2827.76808497</v>
      </c>
      <c r="O373" s="52">
        <v>2831.83003637</v>
      </c>
      <c r="P373" s="52">
        <v>2840.7006762299998</v>
      </c>
      <c r="Q373" s="52">
        <v>2850.11279341</v>
      </c>
      <c r="R373" s="52">
        <v>2847.9390462700003</v>
      </c>
      <c r="S373" s="52">
        <v>2850.7531568300001</v>
      </c>
      <c r="T373" s="52">
        <v>2842.36167419</v>
      </c>
      <c r="U373" s="52">
        <v>2846.7718380699998</v>
      </c>
      <c r="V373" s="52">
        <v>2863.5399720300002</v>
      </c>
      <c r="W373" s="52">
        <v>2839.2140806699999</v>
      </c>
      <c r="X373" s="52">
        <v>2876.1412621999998</v>
      </c>
      <c r="Y373" s="52">
        <v>3024.01838718</v>
      </c>
    </row>
    <row r="374" spans="1:25" s="53" customFormat="1" ht="15" x14ac:dyDescent="0.4">
      <c r="A374" s="51" t="s">
        <v>139</v>
      </c>
      <c r="B374" s="52">
        <v>3120.9352492600001</v>
      </c>
      <c r="C374" s="52">
        <v>3345.2506244900001</v>
      </c>
      <c r="D374" s="52">
        <v>3494.3856553899996</v>
      </c>
      <c r="E374" s="52">
        <v>3595.3399112300003</v>
      </c>
      <c r="F374" s="52">
        <v>3615.2435404300004</v>
      </c>
      <c r="G374" s="52">
        <v>3565.2218511900001</v>
      </c>
      <c r="H374" s="52">
        <v>3539.01053632</v>
      </c>
      <c r="I374" s="52">
        <v>3341.3569140999998</v>
      </c>
      <c r="J374" s="52">
        <v>3103.7745736699999</v>
      </c>
      <c r="K374" s="52">
        <v>2947.9331177599997</v>
      </c>
      <c r="L374" s="52">
        <v>2832.1186161799997</v>
      </c>
      <c r="M374" s="52">
        <v>2809.9516250799998</v>
      </c>
      <c r="N374" s="52">
        <v>2815.9669961499999</v>
      </c>
      <c r="O374" s="52">
        <v>2825.4903518399997</v>
      </c>
      <c r="P374" s="52">
        <v>2827.0495033099996</v>
      </c>
      <c r="Q374" s="52">
        <v>2832.48658755</v>
      </c>
      <c r="R374" s="52">
        <v>2858.2941296199997</v>
      </c>
      <c r="S374" s="52">
        <v>2866.3745997699998</v>
      </c>
      <c r="T374" s="52">
        <v>2860.8189592600002</v>
      </c>
      <c r="U374" s="52">
        <v>2898.3291809699999</v>
      </c>
      <c r="V374" s="52">
        <v>2882.4033500400001</v>
      </c>
      <c r="W374" s="52">
        <v>2852.5267129100002</v>
      </c>
      <c r="X374" s="52">
        <v>2928.2067898599998</v>
      </c>
      <c r="Y374" s="52">
        <v>3023.3847195899998</v>
      </c>
    </row>
    <row r="375" spans="1:25" s="53" customFormat="1" ht="15" x14ac:dyDescent="0.4">
      <c r="A375" s="51" t="s">
        <v>140</v>
      </c>
      <c r="B375" s="52">
        <v>3103.5300232999998</v>
      </c>
      <c r="C375" s="52">
        <v>3259.68400866</v>
      </c>
      <c r="D375" s="52">
        <v>3298.6384285300001</v>
      </c>
      <c r="E375" s="52">
        <v>3333.8991582199997</v>
      </c>
      <c r="F375" s="52">
        <v>3348.8313819200002</v>
      </c>
      <c r="G375" s="52">
        <v>3342.7263455699999</v>
      </c>
      <c r="H375" s="52">
        <v>3329.74033517</v>
      </c>
      <c r="I375" s="52">
        <v>3281.1215494500002</v>
      </c>
      <c r="J375" s="52">
        <v>3098.6084397300001</v>
      </c>
      <c r="K375" s="52">
        <v>2967.8202924699999</v>
      </c>
      <c r="L375" s="52">
        <v>2882.17086922</v>
      </c>
      <c r="M375" s="52">
        <v>2848.30683757</v>
      </c>
      <c r="N375" s="52">
        <v>2848.9097179800001</v>
      </c>
      <c r="O375" s="52">
        <v>2864.6293429299999</v>
      </c>
      <c r="P375" s="52">
        <v>2881.82696885</v>
      </c>
      <c r="Q375" s="52">
        <v>2885.3439300800001</v>
      </c>
      <c r="R375" s="52">
        <v>2929.7634905800001</v>
      </c>
      <c r="S375" s="52">
        <v>2908.3001055599998</v>
      </c>
      <c r="T375" s="52">
        <v>2893.9063939999996</v>
      </c>
      <c r="U375" s="52">
        <v>2910.21339446</v>
      </c>
      <c r="V375" s="52">
        <v>2919.8004583499996</v>
      </c>
      <c r="W375" s="52">
        <v>2876.9251171599999</v>
      </c>
      <c r="X375" s="52">
        <v>2980.8419572900002</v>
      </c>
      <c r="Y375" s="52">
        <v>3078.0336243299998</v>
      </c>
    </row>
    <row r="376" spans="1:25" s="53" customFormat="1" ht="15" x14ac:dyDescent="0.4">
      <c r="A376" s="51" t="s">
        <v>141</v>
      </c>
      <c r="B376" s="52">
        <v>3243.29623283</v>
      </c>
      <c r="C376" s="52">
        <v>3335.6217144699999</v>
      </c>
      <c r="D376" s="52">
        <v>3413.3779315100001</v>
      </c>
      <c r="E376" s="52">
        <v>3425.21007663</v>
      </c>
      <c r="F376" s="52">
        <v>3434.9333947200003</v>
      </c>
      <c r="G376" s="52">
        <v>3432.6487220299996</v>
      </c>
      <c r="H376" s="52">
        <v>3454.0781616499999</v>
      </c>
      <c r="I376" s="52">
        <v>3239.1199304000002</v>
      </c>
      <c r="J376" s="52">
        <v>3126.20234089</v>
      </c>
      <c r="K376" s="52">
        <v>2992.8013202299999</v>
      </c>
      <c r="L376" s="52">
        <v>2945.5617817000002</v>
      </c>
      <c r="M376" s="52">
        <v>2908.08651332</v>
      </c>
      <c r="N376" s="52">
        <v>2916.9417333199999</v>
      </c>
      <c r="O376" s="52">
        <v>2919.1564045599998</v>
      </c>
      <c r="P376" s="52">
        <v>2891.393795</v>
      </c>
      <c r="Q376" s="52">
        <v>2923.97355096</v>
      </c>
      <c r="R376" s="52">
        <v>2933.3001786499999</v>
      </c>
      <c r="S376" s="52">
        <v>2929.8289991800002</v>
      </c>
      <c r="T376" s="52">
        <v>2921.5889250800001</v>
      </c>
      <c r="U376" s="52">
        <v>2925.92374741</v>
      </c>
      <c r="V376" s="52">
        <v>2935.9432370100003</v>
      </c>
      <c r="W376" s="52">
        <v>2904.3350665999997</v>
      </c>
      <c r="X376" s="52">
        <v>3015.1774574599999</v>
      </c>
      <c r="Y376" s="52">
        <v>3093.6323422599999</v>
      </c>
    </row>
    <row r="377" spans="1:25" s="53" customFormat="1" ht="15" x14ac:dyDescent="0.4">
      <c r="A377" s="51" t="s">
        <v>142</v>
      </c>
      <c r="B377" s="52">
        <v>3266.0874020399997</v>
      </c>
      <c r="C377" s="52">
        <v>3375.0652651800001</v>
      </c>
      <c r="D377" s="52">
        <v>3447.8728250599997</v>
      </c>
      <c r="E377" s="52">
        <v>3547.0848810500001</v>
      </c>
      <c r="F377" s="52">
        <v>3540.6004248600002</v>
      </c>
      <c r="G377" s="52">
        <v>3510.3451209300001</v>
      </c>
      <c r="H377" s="52">
        <v>3394.0236031599998</v>
      </c>
      <c r="I377" s="52">
        <v>3165.6724590399999</v>
      </c>
      <c r="J377" s="52">
        <v>3037.8372437600001</v>
      </c>
      <c r="K377" s="52">
        <v>2943.1960975000002</v>
      </c>
      <c r="L377" s="52">
        <v>2899.2432719500002</v>
      </c>
      <c r="M377" s="52">
        <v>2909.4934034299999</v>
      </c>
      <c r="N377" s="52">
        <v>2894.9659649699997</v>
      </c>
      <c r="O377" s="52">
        <v>2884.5377230200002</v>
      </c>
      <c r="P377" s="52">
        <v>2874.8637229300002</v>
      </c>
      <c r="Q377" s="52">
        <v>2856.4510746999999</v>
      </c>
      <c r="R377" s="52">
        <v>2870.9139138999999</v>
      </c>
      <c r="S377" s="52">
        <v>2879.5479172300002</v>
      </c>
      <c r="T377" s="52">
        <v>2867.0138566200003</v>
      </c>
      <c r="U377" s="52">
        <v>2872.2458351300002</v>
      </c>
      <c r="V377" s="52">
        <v>2881.3097496999999</v>
      </c>
      <c r="W377" s="52">
        <v>2878.2438348699998</v>
      </c>
      <c r="X377" s="52">
        <v>2989.8832738000001</v>
      </c>
      <c r="Y377" s="52">
        <v>3052.4149484600002</v>
      </c>
    </row>
    <row r="378" spans="1:25" s="53" customFormat="1" ht="15" x14ac:dyDescent="0.4">
      <c r="A378" s="51" t="s">
        <v>143</v>
      </c>
      <c r="B378" s="52">
        <v>3175.1388693600002</v>
      </c>
      <c r="C378" s="52">
        <v>3281.9400110300003</v>
      </c>
      <c r="D378" s="52">
        <v>3334.5584091299997</v>
      </c>
      <c r="E378" s="52">
        <v>3352.7633733600001</v>
      </c>
      <c r="F378" s="52">
        <v>3382.13342977</v>
      </c>
      <c r="G378" s="52">
        <v>3352.77425576</v>
      </c>
      <c r="H378" s="52">
        <v>3308.5295466500002</v>
      </c>
      <c r="I378" s="52">
        <v>3200.36710649</v>
      </c>
      <c r="J378" s="52">
        <v>3044.7362848499997</v>
      </c>
      <c r="K378" s="52">
        <v>2951.3174118100001</v>
      </c>
      <c r="L378" s="52">
        <v>2922.6691075899998</v>
      </c>
      <c r="M378" s="52">
        <v>2912.4992373800001</v>
      </c>
      <c r="N378" s="52">
        <v>2890.6494698500001</v>
      </c>
      <c r="O378" s="52">
        <v>2895.24134374</v>
      </c>
      <c r="P378" s="52">
        <v>2896.4932019600001</v>
      </c>
      <c r="Q378" s="52">
        <v>2910.9584901099997</v>
      </c>
      <c r="R378" s="52">
        <v>2921.3587061799999</v>
      </c>
      <c r="S378" s="52">
        <v>2916.0848569299997</v>
      </c>
      <c r="T378" s="52">
        <v>2905.7506815699999</v>
      </c>
      <c r="U378" s="52">
        <v>2919.2753367999999</v>
      </c>
      <c r="V378" s="52">
        <v>2930.8606321299999</v>
      </c>
      <c r="W378" s="52">
        <v>2915.7152867899999</v>
      </c>
      <c r="X378" s="52">
        <v>2965.8130758299999</v>
      </c>
      <c r="Y378" s="52">
        <v>3107.9841269199997</v>
      </c>
    </row>
    <row r="379" spans="1:25" s="53" customFormat="1" ht="15" x14ac:dyDescent="0.4">
      <c r="A379" s="51" t="s">
        <v>144</v>
      </c>
      <c r="B379" s="52">
        <v>3382.3859867700003</v>
      </c>
      <c r="C379" s="52">
        <v>3484.1045270799996</v>
      </c>
      <c r="D379" s="52">
        <v>3571.6841387699997</v>
      </c>
      <c r="E379" s="52">
        <v>3581.1918413699996</v>
      </c>
      <c r="F379" s="52">
        <v>3583.0071785199998</v>
      </c>
      <c r="G379" s="52">
        <v>3572.2012112700004</v>
      </c>
      <c r="H379" s="52">
        <v>3476.70017293</v>
      </c>
      <c r="I379" s="52">
        <v>3302.20531218</v>
      </c>
      <c r="J379" s="52">
        <v>3111.98519162</v>
      </c>
      <c r="K379" s="52">
        <v>2988.41205124</v>
      </c>
      <c r="L379" s="52">
        <v>2950.67201501</v>
      </c>
      <c r="M379" s="52">
        <v>2952.40086948</v>
      </c>
      <c r="N379" s="52">
        <v>2950.53203467</v>
      </c>
      <c r="O379" s="52">
        <v>2954.0583159600001</v>
      </c>
      <c r="P379" s="52">
        <v>2961.0765673300002</v>
      </c>
      <c r="Q379" s="52">
        <v>2967.3918062900002</v>
      </c>
      <c r="R379" s="52">
        <v>2982.5580629599999</v>
      </c>
      <c r="S379" s="52">
        <v>2965.16236028</v>
      </c>
      <c r="T379" s="52">
        <v>2958.5235544500001</v>
      </c>
      <c r="U379" s="52">
        <v>2969.3212165899999</v>
      </c>
      <c r="V379" s="52">
        <v>2974.3522819099999</v>
      </c>
      <c r="W379" s="52">
        <v>2973.1827168199998</v>
      </c>
      <c r="X379" s="52">
        <v>3086.9451076</v>
      </c>
      <c r="Y379" s="52">
        <v>3168.5544290899998</v>
      </c>
    </row>
    <row r="380" spans="1:25" s="53" customFormat="1" ht="15" x14ac:dyDescent="0.4">
      <c r="A380" s="51" t="s">
        <v>145</v>
      </c>
      <c r="B380" s="52">
        <v>3236.7101838500002</v>
      </c>
      <c r="C380" s="52">
        <v>3418.9332645100003</v>
      </c>
      <c r="D380" s="52">
        <v>3570.8761914999995</v>
      </c>
      <c r="E380" s="52">
        <v>3622.3117770600002</v>
      </c>
      <c r="F380" s="52">
        <v>3633.22528564</v>
      </c>
      <c r="G380" s="52">
        <v>3615.7337494100002</v>
      </c>
      <c r="H380" s="52">
        <v>3562.7849893100001</v>
      </c>
      <c r="I380" s="52">
        <v>3400.3187942300001</v>
      </c>
      <c r="J380" s="52">
        <v>3182.2244081600002</v>
      </c>
      <c r="K380" s="52">
        <v>3038.03851171</v>
      </c>
      <c r="L380" s="52">
        <v>3011.3854106399999</v>
      </c>
      <c r="M380" s="52">
        <v>3006.8905376799999</v>
      </c>
      <c r="N380" s="52">
        <v>3014.1649674199998</v>
      </c>
      <c r="O380" s="52">
        <v>3017.1075435100001</v>
      </c>
      <c r="P380" s="52">
        <v>3036.2413508999998</v>
      </c>
      <c r="Q380" s="52">
        <v>3053.3767596500002</v>
      </c>
      <c r="R380" s="52">
        <v>3042.4549892200002</v>
      </c>
      <c r="S380" s="52">
        <v>3019.7040846</v>
      </c>
      <c r="T380" s="52">
        <v>3001.3632934899997</v>
      </c>
      <c r="U380" s="52">
        <v>3003.4564433300002</v>
      </c>
      <c r="V380" s="52">
        <v>3055.4103892200001</v>
      </c>
      <c r="W380" s="52">
        <v>3024.1565038700001</v>
      </c>
      <c r="X380" s="52">
        <v>3125.74958165</v>
      </c>
      <c r="Y380" s="52">
        <v>3195.72271456</v>
      </c>
    </row>
    <row r="381" spans="1:25" s="53" customFormat="1" ht="15" x14ac:dyDescent="0.4">
      <c r="A381" s="51" t="s">
        <v>146</v>
      </c>
      <c r="B381" s="52">
        <v>3250.0655861400001</v>
      </c>
      <c r="C381" s="52">
        <v>3242.0183029899999</v>
      </c>
      <c r="D381" s="52">
        <v>3304.8215837099997</v>
      </c>
      <c r="E381" s="52">
        <v>3345.2750072899998</v>
      </c>
      <c r="F381" s="52">
        <v>3369.96854403</v>
      </c>
      <c r="G381" s="52">
        <v>3357.9424267100003</v>
      </c>
      <c r="H381" s="52">
        <v>3333.7352074199998</v>
      </c>
      <c r="I381" s="52">
        <v>3236.4096445800001</v>
      </c>
      <c r="J381" s="52">
        <v>3064.63963397</v>
      </c>
      <c r="K381" s="52">
        <v>2971.1459035799999</v>
      </c>
      <c r="L381" s="52">
        <v>2879.1610074</v>
      </c>
      <c r="M381" s="52">
        <v>2872.4118486899997</v>
      </c>
      <c r="N381" s="52">
        <v>2867.8048973200002</v>
      </c>
      <c r="O381" s="52">
        <v>2859.4870588100002</v>
      </c>
      <c r="P381" s="52">
        <v>2861.24915844</v>
      </c>
      <c r="Q381" s="52">
        <v>2869.6643447899996</v>
      </c>
      <c r="R381" s="52">
        <v>2879.03352322</v>
      </c>
      <c r="S381" s="52">
        <v>2864.8893754700002</v>
      </c>
      <c r="T381" s="52">
        <v>2853.6968177999997</v>
      </c>
      <c r="U381" s="52">
        <v>2881.2099208999998</v>
      </c>
      <c r="V381" s="52">
        <v>2897.2998789799999</v>
      </c>
      <c r="W381" s="52">
        <v>2903.1618950900001</v>
      </c>
      <c r="X381" s="52">
        <v>2922.2275751500001</v>
      </c>
      <c r="Y381" s="52">
        <v>3023.07400813</v>
      </c>
    </row>
    <row r="382" spans="1:25" s="53" customFormat="1" ht="15" x14ac:dyDescent="0.4">
      <c r="A382" s="51" t="s">
        <v>147</v>
      </c>
      <c r="B382" s="52">
        <v>3195.20756734</v>
      </c>
      <c r="C382" s="52">
        <v>3364.7077677799998</v>
      </c>
      <c r="D382" s="52">
        <v>3432.5956862800003</v>
      </c>
      <c r="E382" s="52">
        <v>3462.1095183899997</v>
      </c>
      <c r="F382" s="52">
        <v>3477.2434303800001</v>
      </c>
      <c r="G382" s="52">
        <v>3464.4543137000001</v>
      </c>
      <c r="H382" s="52">
        <v>3455.3050288300001</v>
      </c>
      <c r="I382" s="52">
        <v>3399.1874853199997</v>
      </c>
      <c r="J382" s="52">
        <v>3190.03734411</v>
      </c>
      <c r="K382" s="52">
        <v>3007.13189027</v>
      </c>
      <c r="L382" s="52">
        <v>2959.4792956299998</v>
      </c>
      <c r="M382" s="52">
        <v>2940.0289066400001</v>
      </c>
      <c r="N382" s="52">
        <v>2910.9057172000003</v>
      </c>
      <c r="O382" s="52">
        <v>2905.1821803399998</v>
      </c>
      <c r="P382" s="52">
        <v>2924.1165412099999</v>
      </c>
      <c r="Q382" s="52">
        <v>2930.0369238799999</v>
      </c>
      <c r="R382" s="52">
        <v>2939.7975236100001</v>
      </c>
      <c r="S382" s="52">
        <v>2905.2215275500002</v>
      </c>
      <c r="T382" s="52">
        <v>2886.38052999</v>
      </c>
      <c r="U382" s="52">
        <v>2895.4426987400002</v>
      </c>
      <c r="V382" s="52">
        <v>2893.9143328999999</v>
      </c>
      <c r="W382" s="52">
        <v>2878.88108728</v>
      </c>
      <c r="X382" s="52">
        <v>2945.5921559500002</v>
      </c>
      <c r="Y382" s="52">
        <v>3059.04196903</v>
      </c>
    </row>
    <row r="383" spans="1:25" s="53" customFormat="1" ht="15" x14ac:dyDescent="0.4">
      <c r="A383" s="51" t="s">
        <v>148</v>
      </c>
      <c r="B383" s="52">
        <v>3262.53081316</v>
      </c>
      <c r="C383" s="52">
        <v>3425.6479499300003</v>
      </c>
      <c r="D383" s="52">
        <v>3479.9239636599996</v>
      </c>
      <c r="E383" s="52">
        <v>3501.31240617</v>
      </c>
      <c r="F383" s="52">
        <v>3517.5752955899998</v>
      </c>
      <c r="G383" s="52">
        <v>3517.7589292000002</v>
      </c>
      <c r="H383" s="52">
        <v>3450.2282013699996</v>
      </c>
      <c r="I383" s="52">
        <v>3183.4793255499999</v>
      </c>
      <c r="J383" s="52">
        <v>3054.6145310100001</v>
      </c>
      <c r="K383" s="52">
        <v>2943.8688922800002</v>
      </c>
      <c r="L383" s="52">
        <v>2915.8431115000003</v>
      </c>
      <c r="M383" s="52">
        <v>2903.7316622899998</v>
      </c>
      <c r="N383" s="52">
        <v>2890.17670911</v>
      </c>
      <c r="O383" s="52">
        <v>2890.5546180900001</v>
      </c>
      <c r="P383" s="52">
        <v>2890.70959472</v>
      </c>
      <c r="Q383" s="52">
        <v>2882.56219289</v>
      </c>
      <c r="R383" s="52">
        <v>2888.5324435100001</v>
      </c>
      <c r="S383" s="52">
        <v>2915.5715359999999</v>
      </c>
      <c r="T383" s="52">
        <v>2899.2671827599997</v>
      </c>
      <c r="U383" s="52">
        <v>2876.2027019400002</v>
      </c>
      <c r="V383" s="52">
        <v>2854.7550255400001</v>
      </c>
      <c r="W383" s="52">
        <v>2846.70732821</v>
      </c>
      <c r="X383" s="52">
        <v>2945.0274580699997</v>
      </c>
      <c r="Y383" s="52">
        <v>3018.8593393700003</v>
      </c>
    </row>
    <row r="384" spans="1:25" s="53" customFormat="1" ht="15" x14ac:dyDescent="0.4">
      <c r="A384" s="51" t="s">
        <v>149</v>
      </c>
      <c r="B384" s="52">
        <v>3193.57387677</v>
      </c>
      <c r="C384" s="52">
        <v>3361.3868141599996</v>
      </c>
      <c r="D384" s="52">
        <v>3535.7648678899996</v>
      </c>
      <c r="E384" s="52">
        <v>3578.61981165</v>
      </c>
      <c r="F384" s="52">
        <v>3582.12390461</v>
      </c>
      <c r="G384" s="52">
        <v>3518.1007870599997</v>
      </c>
      <c r="H384" s="52">
        <v>3441.4327488400004</v>
      </c>
      <c r="I384" s="52">
        <v>3347.6149402700003</v>
      </c>
      <c r="J384" s="52">
        <v>3172.2367795499999</v>
      </c>
      <c r="K384" s="52">
        <v>3036.0698349300001</v>
      </c>
      <c r="L384" s="52">
        <v>2976.74060366</v>
      </c>
      <c r="M384" s="52">
        <v>2987.2240589499997</v>
      </c>
      <c r="N384" s="52">
        <v>2956.7396467399999</v>
      </c>
      <c r="O384" s="52">
        <v>2901.34937722</v>
      </c>
      <c r="P384" s="52">
        <v>2904.2265011199997</v>
      </c>
      <c r="Q384" s="52">
        <v>2911.2440421199999</v>
      </c>
      <c r="R384" s="52">
        <v>2930.4272387999999</v>
      </c>
      <c r="S384" s="52">
        <v>2970.4915066900003</v>
      </c>
      <c r="T384" s="52">
        <v>2957.8324912099997</v>
      </c>
      <c r="U384" s="52">
        <v>2918.3661563300002</v>
      </c>
      <c r="V384" s="52">
        <v>2919.2016803199999</v>
      </c>
      <c r="W384" s="52">
        <v>2912.5612458999999</v>
      </c>
      <c r="X384" s="52">
        <v>3021.38232578</v>
      </c>
      <c r="Y384" s="52">
        <v>3135.3577803600001</v>
      </c>
    </row>
    <row r="385" spans="1:25" s="53" customFormat="1" ht="15" x14ac:dyDescent="0.4">
      <c r="A385" s="51" t="s">
        <v>150</v>
      </c>
      <c r="B385" s="52">
        <v>3343.2609119099998</v>
      </c>
      <c r="C385" s="52">
        <v>3489.2517023999999</v>
      </c>
      <c r="D385" s="52">
        <v>3655.3080900300001</v>
      </c>
      <c r="E385" s="52">
        <v>3767.4843456500003</v>
      </c>
      <c r="F385" s="52">
        <v>3773.8310912799998</v>
      </c>
      <c r="G385" s="52">
        <v>3748.9173720299996</v>
      </c>
      <c r="H385" s="52">
        <v>3622.58003955</v>
      </c>
      <c r="I385" s="52">
        <v>3531.5503472</v>
      </c>
      <c r="J385" s="52">
        <v>3416.6982336600004</v>
      </c>
      <c r="K385" s="52">
        <v>3229.3120416699999</v>
      </c>
      <c r="L385" s="52">
        <v>3167.1730729199999</v>
      </c>
      <c r="M385" s="52">
        <v>3149.93762595</v>
      </c>
      <c r="N385" s="52">
        <v>3096.4937695099998</v>
      </c>
      <c r="O385" s="52">
        <v>3087.7887886099998</v>
      </c>
      <c r="P385" s="52">
        <v>3081.4060876900003</v>
      </c>
      <c r="Q385" s="52">
        <v>3085.67691719</v>
      </c>
      <c r="R385" s="52">
        <v>3090.1292558599998</v>
      </c>
      <c r="S385" s="52">
        <v>3093.2059370799998</v>
      </c>
      <c r="T385" s="52">
        <v>3140.2465328199996</v>
      </c>
      <c r="U385" s="52">
        <v>3146.3406128199999</v>
      </c>
      <c r="V385" s="52">
        <v>3156.1175696400001</v>
      </c>
      <c r="W385" s="52">
        <v>3147.8732338899999</v>
      </c>
      <c r="X385" s="52">
        <v>3229.9309957599999</v>
      </c>
      <c r="Y385" s="52">
        <v>3385.3463558399999</v>
      </c>
    </row>
    <row r="386" spans="1:25" s="53" customFormat="1" ht="15" x14ac:dyDescent="0.4">
      <c r="A386" s="51" t="s">
        <v>151</v>
      </c>
      <c r="B386" s="52">
        <v>3566.6200989099998</v>
      </c>
      <c r="C386" s="52">
        <v>3630.70207398</v>
      </c>
      <c r="D386" s="52">
        <v>3691.8647678199995</v>
      </c>
      <c r="E386" s="52">
        <v>3713.8060831699995</v>
      </c>
      <c r="F386" s="52">
        <v>3716.87008272</v>
      </c>
      <c r="G386" s="52">
        <v>3696.4102631200003</v>
      </c>
      <c r="H386" s="52">
        <v>3660.3826529400003</v>
      </c>
      <c r="I386" s="52">
        <v>3573.0686524599996</v>
      </c>
      <c r="J386" s="52">
        <v>3384.5716436099997</v>
      </c>
      <c r="K386" s="52">
        <v>3267.1309383899998</v>
      </c>
      <c r="L386" s="52">
        <v>3186.0671442900002</v>
      </c>
      <c r="M386" s="52">
        <v>3195.5426863000002</v>
      </c>
      <c r="N386" s="52">
        <v>3187.6524477599996</v>
      </c>
      <c r="O386" s="52">
        <v>3173.42959823</v>
      </c>
      <c r="P386" s="52">
        <v>3177.7774703200002</v>
      </c>
      <c r="Q386" s="52">
        <v>3167.2499164199999</v>
      </c>
      <c r="R386" s="52">
        <v>3177.7151322099999</v>
      </c>
      <c r="S386" s="52">
        <v>3189.7440952799998</v>
      </c>
      <c r="T386" s="52">
        <v>3220.45969139</v>
      </c>
      <c r="U386" s="52">
        <v>3209.1303514900001</v>
      </c>
      <c r="V386" s="52">
        <v>3183.6858973600001</v>
      </c>
      <c r="W386" s="52">
        <v>3178.77244582</v>
      </c>
      <c r="X386" s="52">
        <v>3286.9480856600003</v>
      </c>
      <c r="Y386" s="52">
        <v>3412.9942327400004</v>
      </c>
    </row>
    <row r="387" spans="1:25" s="53" customFormat="1" ht="15" x14ac:dyDescent="0.4">
      <c r="A387" s="51" t="s">
        <v>152</v>
      </c>
      <c r="B387" s="52">
        <v>3603.7204550599999</v>
      </c>
      <c r="C387" s="52">
        <v>3712.5869059400002</v>
      </c>
      <c r="D387" s="52">
        <v>3728.8295702100004</v>
      </c>
      <c r="E387" s="52">
        <v>3688.8309525699997</v>
      </c>
      <c r="F387" s="52">
        <v>3657.0104735499999</v>
      </c>
      <c r="G387" s="52">
        <v>3567.0791066700003</v>
      </c>
      <c r="H387" s="52">
        <v>3503.4751721100001</v>
      </c>
      <c r="I387" s="52">
        <v>3297.34717882</v>
      </c>
      <c r="J387" s="52">
        <v>3119.2948748099998</v>
      </c>
      <c r="K387" s="52">
        <v>2995.2290296399997</v>
      </c>
      <c r="L387" s="52">
        <v>2962.0966116999998</v>
      </c>
      <c r="M387" s="52">
        <v>2958.5309514700002</v>
      </c>
      <c r="N387" s="52">
        <v>2954.7474502</v>
      </c>
      <c r="O387" s="52">
        <v>2973.85989389</v>
      </c>
      <c r="P387" s="52">
        <v>3010.0655500399998</v>
      </c>
      <c r="Q387" s="52">
        <v>3028.9895872099996</v>
      </c>
      <c r="R387" s="52">
        <v>3031.7907923900002</v>
      </c>
      <c r="S387" s="52">
        <v>3137.1497128700003</v>
      </c>
      <c r="T387" s="52">
        <v>3174.13971722</v>
      </c>
      <c r="U387" s="52">
        <v>3147.85872083</v>
      </c>
      <c r="V387" s="52">
        <v>3097.2089065800001</v>
      </c>
      <c r="W387" s="52">
        <v>3057.3030178399999</v>
      </c>
      <c r="X387" s="52">
        <v>3048.1153575600001</v>
      </c>
      <c r="Y387" s="52">
        <v>3085.1044557999999</v>
      </c>
    </row>
    <row r="388" spans="1:25" s="53" customFormat="1" ht="15" x14ac:dyDescent="0.4">
      <c r="A388" s="51" t="s">
        <v>153</v>
      </c>
      <c r="B388" s="52">
        <v>3385.8577831100001</v>
      </c>
      <c r="C388" s="52">
        <v>3506.63297048</v>
      </c>
      <c r="D388" s="52">
        <v>3551.9854543600004</v>
      </c>
      <c r="E388" s="52">
        <v>3586.5795538100001</v>
      </c>
      <c r="F388" s="52">
        <v>3604.3253236499995</v>
      </c>
      <c r="G388" s="52">
        <v>3587.3933926399995</v>
      </c>
      <c r="H388" s="52">
        <v>3578.1644060299996</v>
      </c>
      <c r="I388" s="52">
        <v>3433.66435052</v>
      </c>
      <c r="J388" s="52">
        <v>3334.9968840700003</v>
      </c>
      <c r="K388" s="52">
        <v>3156.30020883</v>
      </c>
      <c r="L388" s="52">
        <v>3085.8173214399999</v>
      </c>
      <c r="M388" s="52">
        <v>3074.9394334600001</v>
      </c>
      <c r="N388" s="52">
        <v>3070.0007906700002</v>
      </c>
      <c r="O388" s="52">
        <v>3001.5382291199999</v>
      </c>
      <c r="P388" s="52">
        <v>2999.0298187099997</v>
      </c>
      <c r="Q388" s="52">
        <v>3010.7325889200001</v>
      </c>
      <c r="R388" s="52">
        <v>3032.9361612100001</v>
      </c>
      <c r="S388" s="52">
        <v>3013.3271404899997</v>
      </c>
      <c r="T388" s="52">
        <v>2998.3731998200001</v>
      </c>
      <c r="U388" s="52">
        <v>3071.7862554799999</v>
      </c>
      <c r="V388" s="52">
        <v>3086.3493266300002</v>
      </c>
      <c r="W388" s="52">
        <v>3023.9720515600002</v>
      </c>
      <c r="X388" s="52">
        <v>3093.97903103</v>
      </c>
      <c r="Y388" s="52">
        <v>3201.2778579199999</v>
      </c>
    </row>
    <row r="389" spans="1:25" s="53" customFormat="1" ht="15" x14ac:dyDescent="0.4">
      <c r="A389" s="51" t="s">
        <v>154</v>
      </c>
      <c r="B389" s="52">
        <v>3259.2819059100002</v>
      </c>
      <c r="C389" s="52">
        <v>3339.9539699799998</v>
      </c>
      <c r="D389" s="52">
        <v>3389.0906754099997</v>
      </c>
      <c r="E389" s="52">
        <v>3411.5700751599998</v>
      </c>
      <c r="F389" s="52">
        <v>3427.86510619</v>
      </c>
      <c r="G389" s="52">
        <v>3420.3567753899997</v>
      </c>
      <c r="H389" s="52">
        <v>3506.57897675</v>
      </c>
      <c r="I389" s="52">
        <v>3449.0749072999997</v>
      </c>
      <c r="J389" s="52">
        <v>3292.0566365200002</v>
      </c>
      <c r="K389" s="52">
        <v>3110.1553386799997</v>
      </c>
      <c r="L389" s="52">
        <v>3004.6315716899999</v>
      </c>
      <c r="M389" s="52">
        <v>2986.4160569599999</v>
      </c>
      <c r="N389" s="52">
        <v>2964.4511763599999</v>
      </c>
      <c r="O389" s="52">
        <v>2981.1878465999998</v>
      </c>
      <c r="P389" s="52">
        <v>3029.7513963500001</v>
      </c>
      <c r="Q389" s="52">
        <v>3062.6072184699997</v>
      </c>
      <c r="R389" s="52">
        <v>3117.9825509100001</v>
      </c>
      <c r="S389" s="52">
        <v>3064.0380032100002</v>
      </c>
      <c r="T389" s="52">
        <v>3042.5474195300003</v>
      </c>
      <c r="U389" s="52">
        <v>3039.9865494999999</v>
      </c>
      <c r="V389" s="52">
        <v>3051.3235616499996</v>
      </c>
      <c r="W389" s="52">
        <v>3037.9454206099999</v>
      </c>
      <c r="X389" s="52">
        <v>3145.7592276999999</v>
      </c>
      <c r="Y389" s="52">
        <v>3289.4552984900001</v>
      </c>
    </row>
    <row r="390" spans="1:25" s="53" customFormat="1" ht="15" x14ac:dyDescent="0.4">
      <c r="A390" s="51" t="s">
        <v>155</v>
      </c>
      <c r="B390" s="52">
        <v>3411.9186393</v>
      </c>
      <c r="C390" s="52">
        <v>3502.85259503</v>
      </c>
      <c r="D390" s="52">
        <v>3531.9371906699998</v>
      </c>
      <c r="E390" s="52">
        <v>3492.2701133600003</v>
      </c>
      <c r="F390" s="52">
        <v>3502.8742349799995</v>
      </c>
      <c r="G390" s="52">
        <v>3502.2363342400004</v>
      </c>
      <c r="H390" s="52">
        <v>3538.0177515599999</v>
      </c>
      <c r="I390" s="52">
        <v>3485.4134538600001</v>
      </c>
      <c r="J390" s="52">
        <v>3271.1460035800001</v>
      </c>
      <c r="K390" s="52">
        <v>3111.3408775299999</v>
      </c>
      <c r="L390" s="52">
        <v>3095.9056192899998</v>
      </c>
      <c r="M390" s="52">
        <v>3084.9910343900001</v>
      </c>
      <c r="N390" s="52">
        <v>3074.4476533899997</v>
      </c>
      <c r="O390" s="52">
        <v>3064.6118420900002</v>
      </c>
      <c r="P390" s="52">
        <v>3074.0520294999997</v>
      </c>
      <c r="Q390" s="52">
        <v>3127.1544367199999</v>
      </c>
      <c r="R390" s="52">
        <v>3152.3382739899998</v>
      </c>
      <c r="S390" s="52">
        <v>3136.3453208199999</v>
      </c>
      <c r="T390" s="52">
        <v>3086.6741511299997</v>
      </c>
      <c r="U390" s="52">
        <v>3053.94165892</v>
      </c>
      <c r="V390" s="52">
        <v>3072.65322393</v>
      </c>
      <c r="W390" s="52">
        <v>3109.4746974999998</v>
      </c>
      <c r="X390" s="52">
        <v>3255.6783429500001</v>
      </c>
      <c r="Y390" s="52">
        <v>3332.6526632599998</v>
      </c>
    </row>
    <row r="391" spans="1:25" s="53" customFormat="1" ht="15" x14ac:dyDescent="0.4">
      <c r="A391" s="51" t="s">
        <v>156</v>
      </c>
      <c r="B391" s="52">
        <v>3343.0154085899999</v>
      </c>
      <c r="C391" s="52">
        <v>3492.0698314199999</v>
      </c>
      <c r="D391" s="52">
        <v>3557.1189497200003</v>
      </c>
      <c r="E391" s="52">
        <v>3593.75815453</v>
      </c>
      <c r="F391" s="52">
        <v>3603.02411312</v>
      </c>
      <c r="G391" s="52">
        <v>3563.5039535899996</v>
      </c>
      <c r="H391" s="52">
        <v>3498.7428454800001</v>
      </c>
      <c r="I391" s="52">
        <v>3302.85690858</v>
      </c>
      <c r="J391" s="52">
        <v>3140.0785084199997</v>
      </c>
      <c r="K391" s="52">
        <v>3042.0905428300002</v>
      </c>
      <c r="L391" s="52">
        <v>2966.2267318300001</v>
      </c>
      <c r="M391" s="52">
        <v>2943.8773520099999</v>
      </c>
      <c r="N391" s="52">
        <v>2953.9249362800001</v>
      </c>
      <c r="O391" s="52">
        <v>2933.64722321</v>
      </c>
      <c r="P391" s="52">
        <v>2933.67613837</v>
      </c>
      <c r="Q391" s="52">
        <v>2928.3539969200001</v>
      </c>
      <c r="R391" s="52">
        <v>2948.3815706</v>
      </c>
      <c r="S391" s="52">
        <v>2931.07641767</v>
      </c>
      <c r="T391" s="52">
        <v>2910.7611752299999</v>
      </c>
      <c r="U391" s="52">
        <v>2930.1800657599997</v>
      </c>
      <c r="V391" s="52">
        <v>2976.5146155499997</v>
      </c>
      <c r="W391" s="52">
        <v>2979.6464676300002</v>
      </c>
      <c r="X391" s="52">
        <v>3080.64909825</v>
      </c>
      <c r="Y391" s="52">
        <v>3267.8601587000003</v>
      </c>
    </row>
    <row r="392" spans="1:25" s="53" customFormat="1" ht="15" x14ac:dyDescent="0.4">
      <c r="A392" s="51" t="s">
        <v>157</v>
      </c>
      <c r="B392" s="52">
        <v>3509.1599343300004</v>
      </c>
      <c r="C392" s="52">
        <v>3601.2467913</v>
      </c>
      <c r="D392" s="52">
        <v>3680.4326936199996</v>
      </c>
      <c r="E392" s="52">
        <v>3654.1314094399995</v>
      </c>
      <c r="F392" s="52">
        <v>3618.9438207200001</v>
      </c>
      <c r="G392" s="52">
        <v>3583.6614840900002</v>
      </c>
      <c r="H392" s="52">
        <v>3473.6294889299998</v>
      </c>
      <c r="I392" s="52">
        <v>3345.8837989100002</v>
      </c>
      <c r="J392" s="52">
        <v>3180.0984678</v>
      </c>
      <c r="K392" s="52">
        <v>3082.81416304</v>
      </c>
      <c r="L392" s="52">
        <v>3075.5053567300001</v>
      </c>
      <c r="M392" s="52">
        <v>3079.90060988</v>
      </c>
      <c r="N392" s="52">
        <v>3100.5299886900002</v>
      </c>
      <c r="O392" s="52">
        <v>3086.7378649100001</v>
      </c>
      <c r="P392" s="52">
        <v>3046.64474806</v>
      </c>
      <c r="Q392" s="52">
        <v>3060.43267285</v>
      </c>
      <c r="R392" s="52">
        <v>3114.6025653500001</v>
      </c>
      <c r="S392" s="52">
        <v>3054.2736733900001</v>
      </c>
      <c r="T392" s="52">
        <v>3104.9187592600001</v>
      </c>
      <c r="U392" s="52">
        <v>3116.0397953000002</v>
      </c>
      <c r="V392" s="52">
        <v>3110.4727949799999</v>
      </c>
      <c r="W392" s="52">
        <v>3045.0562168599999</v>
      </c>
      <c r="X392" s="52">
        <v>3101.6827810499999</v>
      </c>
      <c r="Y392" s="52">
        <v>3149.6202960999999</v>
      </c>
    </row>
    <row r="393" spans="1:25" s="53" customFormat="1" ht="15" x14ac:dyDescent="0.4">
      <c r="A393" s="51" t="s">
        <v>158</v>
      </c>
      <c r="B393" s="52">
        <v>3169.8576726299998</v>
      </c>
      <c r="C393" s="52">
        <v>3313.7160549199998</v>
      </c>
      <c r="D393" s="52">
        <v>3404.59426377</v>
      </c>
      <c r="E393" s="52">
        <v>3427.0024253900001</v>
      </c>
      <c r="F393" s="52">
        <v>3421.0212574799998</v>
      </c>
      <c r="G393" s="52">
        <v>3394.3611859600005</v>
      </c>
      <c r="H393" s="52">
        <v>3298.51816353</v>
      </c>
      <c r="I393" s="52">
        <v>3057.6701690099999</v>
      </c>
      <c r="J393" s="52">
        <v>2958.7332402399998</v>
      </c>
      <c r="K393" s="52">
        <v>2887.1421127100002</v>
      </c>
      <c r="L393" s="52">
        <v>2851.6368409899997</v>
      </c>
      <c r="M393" s="52">
        <v>2859.3700349999999</v>
      </c>
      <c r="N393" s="52">
        <v>2852.4620658499998</v>
      </c>
      <c r="O393" s="52">
        <v>2856.6127962</v>
      </c>
      <c r="P393" s="52">
        <v>2864.58128313</v>
      </c>
      <c r="Q393" s="52">
        <v>2868.0593785800002</v>
      </c>
      <c r="R393" s="52">
        <v>2880.63121671</v>
      </c>
      <c r="S393" s="52">
        <v>2871.4954634999999</v>
      </c>
      <c r="T393" s="52">
        <v>2868.62045584</v>
      </c>
      <c r="U393" s="52">
        <v>2873.38456516</v>
      </c>
      <c r="V393" s="52">
        <v>2860.6892806000001</v>
      </c>
      <c r="W393" s="52">
        <v>2856.2942318300002</v>
      </c>
      <c r="X393" s="52">
        <v>2937.89592958</v>
      </c>
      <c r="Y393" s="52">
        <v>3061.5257054200001</v>
      </c>
    </row>
    <row r="394" spans="1:25" s="53" customFormat="1" ht="15" x14ac:dyDescent="0.4">
      <c r="A394" s="51" t="s">
        <v>159</v>
      </c>
      <c r="B394" s="52">
        <v>3197.68994875</v>
      </c>
      <c r="C394" s="52">
        <v>3319.2067761399999</v>
      </c>
      <c r="D394" s="52">
        <v>3479.9622165299998</v>
      </c>
      <c r="E394" s="52">
        <v>3506.5327928899997</v>
      </c>
      <c r="F394" s="52">
        <v>3520.9803881600001</v>
      </c>
      <c r="G394" s="52">
        <v>3507.6485993099996</v>
      </c>
      <c r="H394" s="52">
        <v>3406.7876827700002</v>
      </c>
      <c r="I394" s="52">
        <v>3165.9711470000002</v>
      </c>
      <c r="J394" s="52">
        <v>3056.9989186499997</v>
      </c>
      <c r="K394" s="52">
        <v>2955.5612754100002</v>
      </c>
      <c r="L394" s="52">
        <v>2946.62533639</v>
      </c>
      <c r="M394" s="52">
        <v>2941.6299590199997</v>
      </c>
      <c r="N394" s="52">
        <v>2937.5658302299998</v>
      </c>
      <c r="O394" s="52">
        <v>2948.0828166299998</v>
      </c>
      <c r="P394" s="52">
        <v>2962.8623679499997</v>
      </c>
      <c r="Q394" s="52">
        <v>2974.6675869599999</v>
      </c>
      <c r="R394" s="52">
        <v>2963.3531269599998</v>
      </c>
      <c r="S394" s="52">
        <v>2987.1136190799998</v>
      </c>
      <c r="T394" s="52">
        <v>2979.8448165600003</v>
      </c>
      <c r="U394" s="52">
        <v>2986.2011273899998</v>
      </c>
      <c r="V394" s="52">
        <v>2990.4164032099998</v>
      </c>
      <c r="W394" s="52">
        <v>2955.6213209400003</v>
      </c>
      <c r="X394" s="52">
        <v>3052.4524579500003</v>
      </c>
      <c r="Y394" s="52">
        <v>3167.1108776700003</v>
      </c>
    </row>
    <row r="395" spans="1:25" s="53" customFormat="1" ht="15" x14ac:dyDescent="0.4">
      <c r="A395" s="51" t="s">
        <v>160</v>
      </c>
      <c r="B395" s="52">
        <v>3096.6866462799999</v>
      </c>
      <c r="C395" s="52">
        <v>3263.59940306</v>
      </c>
      <c r="D395" s="52">
        <v>3314.9413648999998</v>
      </c>
      <c r="E395" s="52">
        <v>3350.3759147599999</v>
      </c>
      <c r="F395" s="52">
        <v>3353.47606004</v>
      </c>
      <c r="G395" s="52">
        <v>3340.68001417</v>
      </c>
      <c r="H395" s="52">
        <v>3323.0415496099999</v>
      </c>
      <c r="I395" s="52">
        <v>3226.7123567799999</v>
      </c>
      <c r="J395" s="52">
        <v>3088.8781357899998</v>
      </c>
      <c r="K395" s="52">
        <v>2903.5553088699999</v>
      </c>
      <c r="L395" s="52">
        <v>2870.21841829</v>
      </c>
      <c r="M395" s="52">
        <v>2894.2841037999997</v>
      </c>
      <c r="N395" s="52">
        <v>2983.1525704000001</v>
      </c>
      <c r="O395" s="52">
        <v>2970.88625159</v>
      </c>
      <c r="P395" s="52">
        <v>2977.3126109899999</v>
      </c>
      <c r="Q395" s="52">
        <v>2991.0205803399999</v>
      </c>
      <c r="R395" s="52">
        <v>2992.4545341599996</v>
      </c>
      <c r="S395" s="52">
        <v>3005.2185296600001</v>
      </c>
      <c r="T395" s="52">
        <v>2990.6226868700001</v>
      </c>
      <c r="U395" s="52">
        <v>3006.1688045199999</v>
      </c>
      <c r="V395" s="52">
        <v>3010.0795099699999</v>
      </c>
      <c r="W395" s="52">
        <v>2998.44766949</v>
      </c>
      <c r="X395" s="52">
        <v>3071.0886844400002</v>
      </c>
      <c r="Y395" s="52">
        <v>3268.8163969699999</v>
      </c>
    </row>
    <row r="396" spans="1:25" s="53" customFormat="1" ht="15" x14ac:dyDescent="0.4">
      <c r="A396" s="51" t="s">
        <v>161</v>
      </c>
      <c r="B396" s="52">
        <v>3176.4767075299997</v>
      </c>
      <c r="C396" s="52">
        <v>3240.91931608</v>
      </c>
      <c r="D396" s="52">
        <v>3291.1930684899999</v>
      </c>
      <c r="E396" s="52">
        <v>3289.49286489</v>
      </c>
      <c r="F396" s="52">
        <v>3321.0285850199998</v>
      </c>
      <c r="G396" s="52">
        <v>3305.62443024</v>
      </c>
      <c r="H396" s="52">
        <v>3318.68584255</v>
      </c>
      <c r="I396" s="52">
        <v>3266.1994102999997</v>
      </c>
      <c r="J396" s="52">
        <v>3091.2657564399997</v>
      </c>
      <c r="K396" s="52">
        <v>2990.3227772999999</v>
      </c>
      <c r="L396" s="52">
        <v>2926.0444056599999</v>
      </c>
      <c r="M396" s="52">
        <v>2896.7335428599999</v>
      </c>
      <c r="N396" s="52">
        <v>2886.4144391999998</v>
      </c>
      <c r="O396" s="52">
        <v>2886.9466016699998</v>
      </c>
      <c r="P396" s="52">
        <v>2889.0933870399999</v>
      </c>
      <c r="Q396" s="52">
        <v>2891.8514217299999</v>
      </c>
      <c r="R396" s="52">
        <v>2915.4814266399999</v>
      </c>
      <c r="S396" s="52">
        <v>2897.51602946</v>
      </c>
      <c r="T396" s="52">
        <v>2881.8361381300001</v>
      </c>
      <c r="U396" s="52">
        <v>2881.3950566399999</v>
      </c>
      <c r="V396" s="52">
        <v>2874.3258958699998</v>
      </c>
      <c r="W396" s="52">
        <v>2859.0561053500001</v>
      </c>
      <c r="X396" s="52">
        <v>2933.37847633</v>
      </c>
      <c r="Y396" s="52">
        <v>3020.4082891099997</v>
      </c>
    </row>
    <row r="397" spans="1:25" s="53" customFormat="1" ht="15" x14ac:dyDescent="0.4">
      <c r="A397" s="51" t="s">
        <v>162</v>
      </c>
      <c r="B397" s="52">
        <v>3167.7453619299999</v>
      </c>
      <c r="C397" s="52">
        <v>3288.4007247299996</v>
      </c>
      <c r="D397" s="52">
        <v>3309.8647186200001</v>
      </c>
      <c r="E397" s="52">
        <v>3327.1594599299997</v>
      </c>
      <c r="F397" s="52">
        <v>3338.20072282</v>
      </c>
      <c r="G397" s="52">
        <v>3301.4456822800003</v>
      </c>
      <c r="H397" s="52">
        <v>3214.1753319700001</v>
      </c>
      <c r="I397" s="52">
        <v>3099.8427814500001</v>
      </c>
      <c r="J397" s="52">
        <v>2991.2846510700001</v>
      </c>
      <c r="K397" s="52">
        <v>2913.4672068199998</v>
      </c>
      <c r="L397" s="52">
        <v>2899.6400125999999</v>
      </c>
      <c r="M397" s="52">
        <v>2883.1271937000001</v>
      </c>
      <c r="N397" s="52">
        <v>2884.68318361</v>
      </c>
      <c r="O397" s="52">
        <v>2882.7833004300001</v>
      </c>
      <c r="P397" s="52">
        <v>2887.7908379400001</v>
      </c>
      <c r="Q397" s="52">
        <v>2884.5404213100001</v>
      </c>
      <c r="R397" s="52">
        <v>2887.3791966399999</v>
      </c>
      <c r="S397" s="52">
        <v>2901.4458802099998</v>
      </c>
      <c r="T397" s="52">
        <v>2887.58262156</v>
      </c>
      <c r="U397" s="52">
        <v>2889.5822867899997</v>
      </c>
      <c r="V397" s="52">
        <v>2879.5188669199997</v>
      </c>
      <c r="W397" s="52">
        <v>2881.04777883</v>
      </c>
      <c r="X397" s="52">
        <v>2957.8763133000002</v>
      </c>
      <c r="Y397" s="52">
        <v>3011.1274079699997</v>
      </c>
    </row>
    <row r="398" spans="1:25" s="53" customFormat="1" ht="15" x14ac:dyDescent="0.4">
      <c r="A398" s="51" t="s">
        <v>163</v>
      </c>
      <c r="B398" s="52">
        <v>2929.3571502099999</v>
      </c>
      <c r="C398" s="52">
        <v>3131.4647850299998</v>
      </c>
      <c r="D398" s="52">
        <v>3186.8080928300001</v>
      </c>
      <c r="E398" s="52">
        <v>3206.4198688500001</v>
      </c>
      <c r="F398" s="52">
        <v>3196.6295569700001</v>
      </c>
      <c r="G398" s="52">
        <v>3174.12173218</v>
      </c>
      <c r="H398" s="52">
        <v>3025.9163925499997</v>
      </c>
      <c r="I398" s="52">
        <v>2929.4226901800002</v>
      </c>
      <c r="J398" s="52">
        <v>2841.5271106199998</v>
      </c>
      <c r="K398" s="52">
        <v>2753.2839456299998</v>
      </c>
      <c r="L398" s="52">
        <v>2695.4146107799997</v>
      </c>
      <c r="M398" s="52">
        <v>2686.18838856</v>
      </c>
      <c r="N398" s="52">
        <v>2690.49060035</v>
      </c>
      <c r="O398" s="52">
        <v>2685.3190081100001</v>
      </c>
      <c r="P398" s="52">
        <v>2684.01673734</v>
      </c>
      <c r="Q398" s="52">
        <v>2686.45326084</v>
      </c>
      <c r="R398" s="52">
        <v>2695.4710755999999</v>
      </c>
      <c r="S398" s="52">
        <v>2685.0819128799999</v>
      </c>
      <c r="T398" s="52">
        <v>2675.6180771700001</v>
      </c>
      <c r="U398" s="52">
        <v>2717.3139407600002</v>
      </c>
      <c r="V398" s="52">
        <v>2704.65565027</v>
      </c>
      <c r="W398" s="52">
        <v>2711.0695074099999</v>
      </c>
      <c r="X398" s="52">
        <v>2774.81992653</v>
      </c>
      <c r="Y398" s="52">
        <v>2840.4415572099997</v>
      </c>
    </row>
    <row r="399" spans="1:25" s="53" customFormat="1" ht="15" x14ac:dyDescent="0.4">
      <c r="A399" s="51" t="s">
        <v>164</v>
      </c>
      <c r="B399" s="52">
        <v>2969.5688865000002</v>
      </c>
      <c r="C399" s="52">
        <v>3103.41080104</v>
      </c>
      <c r="D399" s="52">
        <v>3117.44914419</v>
      </c>
      <c r="E399" s="52">
        <v>3145.0006939099999</v>
      </c>
      <c r="F399" s="52">
        <v>3178.42635157</v>
      </c>
      <c r="G399" s="52">
        <v>3152.6671925999999</v>
      </c>
      <c r="H399" s="52">
        <v>3116.48275272</v>
      </c>
      <c r="I399" s="52">
        <v>2998.9741460499999</v>
      </c>
      <c r="J399" s="52">
        <v>2894.7638221400002</v>
      </c>
      <c r="K399" s="52">
        <v>2811.9787867599998</v>
      </c>
      <c r="L399" s="52">
        <v>2798.4758970599996</v>
      </c>
      <c r="M399" s="52">
        <v>2787.9998716600003</v>
      </c>
      <c r="N399" s="52">
        <v>2783.2771567</v>
      </c>
      <c r="O399" s="52">
        <v>2778.08548174</v>
      </c>
      <c r="P399" s="52">
        <v>2778.70316237</v>
      </c>
      <c r="Q399" s="52">
        <v>2784.7550595499997</v>
      </c>
      <c r="R399" s="52">
        <v>2792.9273251200002</v>
      </c>
      <c r="S399" s="52">
        <v>2771.4310777299997</v>
      </c>
      <c r="T399" s="52">
        <v>2763.2279552999998</v>
      </c>
      <c r="U399" s="52">
        <v>2772.6577694400003</v>
      </c>
      <c r="V399" s="52">
        <v>2750.9255167299998</v>
      </c>
      <c r="W399" s="52">
        <v>2759.8134849600001</v>
      </c>
      <c r="X399" s="52">
        <v>2827.0123290500001</v>
      </c>
      <c r="Y399" s="52">
        <v>2852.6834008599999</v>
      </c>
    </row>
    <row r="400" spans="1:25" s="53" customFormat="1" ht="15" x14ac:dyDescent="0.4">
      <c r="A400" s="51" t="s">
        <v>165</v>
      </c>
      <c r="B400" s="52">
        <v>2887.90875929</v>
      </c>
      <c r="C400" s="52">
        <v>2998.9705790600001</v>
      </c>
      <c r="D400" s="52">
        <v>3197.18889584</v>
      </c>
      <c r="E400" s="52">
        <v>3244.4193675199999</v>
      </c>
      <c r="F400" s="52">
        <v>3259.3804547600002</v>
      </c>
      <c r="G400" s="52">
        <v>3230.7171639399999</v>
      </c>
      <c r="H400" s="52">
        <v>3208.5611447399997</v>
      </c>
      <c r="I400" s="52">
        <v>3044.9355828400003</v>
      </c>
      <c r="J400" s="52">
        <v>2947.3372217900001</v>
      </c>
      <c r="K400" s="52">
        <v>2857.2643094099999</v>
      </c>
      <c r="L400" s="52">
        <v>2788.5848706799998</v>
      </c>
      <c r="M400" s="52">
        <v>2774.44014573</v>
      </c>
      <c r="N400" s="52">
        <v>2788.2714172799997</v>
      </c>
      <c r="O400" s="52">
        <v>2803.4304309500003</v>
      </c>
      <c r="P400" s="52">
        <v>2808.7562843999999</v>
      </c>
      <c r="Q400" s="52">
        <v>2807.12442113</v>
      </c>
      <c r="R400" s="52">
        <v>2818.0431659300002</v>
      </c>
      <c r="S400" s="52">
        <v>2796.0417616200002</v>
      </c>
      <c r="T400" s="52">
        <v>2793.1133003099999</v>
      </c>
      <c r="U400" s="52">
        <v>2805.0113526499999</v>
      </c>
      <c r="V400" s="52">
        <v>2789.1531469299998</v>
      </c>
      <c r="W400" s="52">
        <v>2793.13046962</v>
      </c>
      <c r="X400" s="52">
        <v>2865.7369730700002</v>
      </c>
      <c r="Y400" s="52">
        <v>3009.1062095500001</v>
      </c>
    </row>
    <row r="401" spans="1:25" s="53" customFormat="1" ht="15" x14ac:dyDescent="0.4">
      <c r="A401" s="51" t="s">
        <v>166</v>
      </c>
      <c r="B401" s="52">
        <v>3003.5206433100002</v>
      </c>
      <c r="C401" s="52">
        <v>3151.4110757500002</v>
      </c>
      <c r="D401" s="52">
        <v>3310.3703956700001</v>
      </c>
      <c r="E401" s="52">
        <v>3332.1107164999999</v>
      </c>
      <c r="F401" s="52">
        <v>3328.40826277</v>
      </c>
      <c r="G401" s="52">
        <v>3324.9105382500002</v>
      </c>
      <c r="H401" s="52">
        <v>3248.2174366199997</v>
      </c>
      <c r="I401" s="52">
        <v>3064.1951882000003</v>
      </c>
      <c r="J401" s="52">
        <v>2886.3531735899996</v>
      </c>
      <c r="K401" s="52">
        <v>2806.2711423599999</v>
      </c>
      <c r="L401" s="52">
        <v>2777.4189856100002</v>
      </c>
      <c r="M401" s="52">
        <v>2787.4648986299999</v>
      </c>
      <c r="N401" s="52">
        <v>2785.5205131100001</v>
      </c>
      <c r="O401" s="52">
        <v>2793.4468831100003</v>
      </c>
      <c r="P401" s="52">
        <v>2794.3007406500001</v>
      </c>
      <c r="Q401" s="52">
        <v>2799.4958915099996</v>
      </c>
      <c r="R401" s="52">
        <v>2793.12524803</v>
      </c>
      <c r="S401" s="52">
        <v>2802.1813329799998</v>
      </c>
      <c r="T401" s="52">
        <v>2802.0111171399999</v>
      </c>
      <c r="U401" s="52">
        <v>2806.8927332799999</v>
      </c>
      <c r="V401" s="52">
        <v>2787.8634561199997</v>
      </c>
      <c r="W401" s="52">
        <v>2793.7930697800002</v>
      </c>
      <c r="X401" s="52">
        <v>2861.9466623399999</v>
      </c>
      <c r="Y401" s="52">
        <v>2960.6839580199999</v>
      </c>
    </row>
    <row r="402" spans="1:25" s="53" customFormat="1" ht="15" x14ac:dyDescent="0.4">
      <c r="A402" s="51" t="s">
        <v>167</v>
      </c>
      <c r="B402" s="52">
        <v>2968.03667404</v>
      </c>
      <c r="C402" s="52">
        <v>3010.5727544700003</v>
      </c>
      <c r="D402" s="52">
        <v>3035.0909114300002</v>
      </c>
      <c r="E402" s="52">
        <v>3196.9688735299997</v>
      </c>
      <c r="F402" s="52">
        <v>3213.2072137699997</v>
      </c>
      <c r="G402" s="52">
        <v>3204.43169579</v>
      </c>
      <c r="H402" s="52">
        <v>3153.3366694400002</v>
      </c>
      <c r="I402" s="52">
        <v>3030.1461542400002</v>
      </c>
      <c r="J402" s="52">
        <v>2957.8321691700003</v>
      </c>
      <c r="K402" s="52">
        <v>2845.5257707999999</v>
      </c>
      <c r="L402" s="52">
        <v>2834.64844954</v>
      </c>
      <c r="M402" s="52">
        <v>2810.2187406499997</v>
      </c>
      <c r="N402" s="52">
        <v>2810.37593419</v>
      </c>
      <c r="O402" s="52">
        <v>2798.98049954</v>
      </c>
      <c r="P402" s="52">
        <v>2811.1039461199998</v>
      </c>
      <c r="Q402" s="52">
        <v>2810.45856125</v>
      </c>
      <c r="R402" s="52">
        <v>2817.39689873</v>
      </c>
      <c r="S402" s="52">
        <v>2809.3194005999999</v>
      </c>
      <c r="T402" s="52">
        <v>2797.0206017</v>
      </c>
      <c r="U402" s="52">
        <v>2812.4591588499998</v>
      </c>
      <c r="V402" s="52">
        <v>2818.5898813599997</v>
      </c>
      <c r="W402" s="52">
        <v>2804.2626763799999</v>
      </c>
      <c r="X402" s="52">
        <v>2859.3645514199998</v>
      </c>
      <c r="Y402" s="52">
        <v>2952.1604769699998</v>
      </c>
    </row>
    <row r="403" spans="1:25" ht="13" x14ac:dyDescent="0.2">
      <c r="E403" s="68"/>
    </row>
    <row r="404" spans="1:25" ht="30" customHeight="1" x14ac:dyDescent="0.3">
      <c r="A404" s="171" t="s">
        <v>107</v>
      </c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</row>
    <row r="405" spans="1:25" ht="11" x14ac:dyDescent="0.2">
      <c r="A405" s="153" t="s">
        <v>69</v>
      </c>
      <c r="B405" s="233" t="s">
        <v>70</v>
      </c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4"/>
    </row>
    <row r="406" spans="1:25" s="48" customFormat="1" ht="10.5" x14ac:dyDescent="0.2">
      <c r="A406" s="154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2518.6690444799997</v>
      </c>
      <c r="C407" s="59">
        <v>2622.8830258899998</v>
      </c>
      <c r="D407" s="59">
        <v>2698.8894850500001</v>
      </c>
      <c r="E407" s="59">
        <v>2705.9216969499998</v>
      </c>
      <c r="F407" s="59">
        <v>2727.4508679199998</v>
      </c>
      <c r="G407" s="59">
        <v>2719.58041813</v>
      </c>
      <c r="H407" s="59">
        <v>2697.9244265499997</v>
      </c>
      <c r="I407" s="59">
        <v>2523.6343388299997</v>
      </c>
      <c r="J407" s="59">
        <v>2384.6712615399997</v>
      </c>
      <c r="K407" s="59">
        <v>2250.81460978</v>
      </c>
      <c r="L407" s="59">
        <v>2188.5013624200001</v>
      </c>
      <c r="M407" s="59">
        <v>2219.86597699</v>
      </c>
      <c r="N407" s="59">
        <v>2255.1379029699997</v>
      </c>
      <c r="O407" s="59">
        <v>2256.6234758800001</v>
      </c>
      <c r="P407" s="59">
        <v>2255.9750451199998</v>
      </c>
      <c r="Q407" s="59">
        <v>2246.92479263</v>
      </c>
      <c r="R407" s="59">
        <v>2263.67137159</v>
      </c>
      <c r="S407" s="59">
        <v>2264.0884072700001</v>
      </c>
      <c r="T407" s="59">
        <v>2259.5208460999997</v>
      </c>
      <c r="U407" s="59">
        <v>2264.7273363499999</v>
      </c>
      <c r="V407" s="59">
        <v>2279.1809350499998</v>
      </c>
      <c r="W407" s="59">
        <v>2246.8749584299999</v>
      </c>
      <c r="X407" s="59">
        <v>2332.7040017099998</v>
      </c>
      <c r="Y407" s="59">
        <v>2483.57712627</v>
      </c>
    </row>
    <row r="408" spans="1:25" s="53" customFormat="1" ht="15" x14ac:dyDescent="0.4">
      <c r="A408" s="51" t="s">
        <v>138</v>
      </c>
      <c r="B408" s="52">
        <v>2401.1243144199998</v>
      </c>
      <c r="C408" s="52">
        <v>2557.1441548299999</v>
      </c>
      <c r="D408" s="52">
        <v>2630.5375085000001</v>
      </c>
      <c r="E408" s="52">
        <v>2644.07045462</v>
      </c>
      <c r="F408" s="52">
        <v>2664.7774843899997</v>
      </c>
      <c r="G408" s="52">
        <v>2663.6207044799999</v>
      </c>
      <c r="H408" s="52">
        <v>2636.9432691299999</v>
      </c>
      <c r="I408" s="52">
        <v>2488.1377215299999</v>
      </c>
      <c r="J408" s="52">
        <v>2347.6626965199998</v>
      </c>
      <c r="K408" s="52">
        <v>2253.94679236</v>
      </c>
      <c r="L408" s="52">
        <v>2210.3936861899997</v>
      </c>
      <c r="M408" s="52">
        <v>2196.8584336700001</v>
      </c>
      <c r="N408" s="52">
        <v>2202.4780849700001</v>
      </c>
      <c r="O408" s="52">
        <v>2206.5400363700001</v>
      </c>
      <c r="P408" s="52">
        <v>2215.4106762299998</v>
      </c>
      <c r="Q408" s="52">
        <v>2224.82279341</v>
      </c>
      <c r="R408" s="52">
        <v>2222.6490462699999</v>
      </c>
      <c r="S408" s="52">
        <v>2225.4631568299997</v>
      </c>
      <c r="T408" s="52">
        <v>2217.0716741900001</v>
      </c>
      <c r="U408" s="52">
        <v>2221.4818380699999</v>
      </c>
      <c r="V408" s="52">
        <v>2238.2499720299998</v>
      </c>
      <c r="W408" s="52">
        <v>2213.92408067</v>
      </c>
      <c r="X408" s="52">
        <v>2250.8512621999998</v>
      </c>
      <c r="Y408" s="52">
        <v>2398.72838718</v>
      </c>
    </row>
    <row r="409" spans="1:25" s="53" customFormat="1" ht="15" x14ac:dyDescent="0.4">
      <c r="A409" s="51" t="s">
        <v>139</v>
      </c>
      <c r="B409" s="52">
        <v>2495.6452492599997</v>
      </c>
      <c r="C409" s="52">
        <v>2719.9606244900001</v>
      </c>
      <c r="D409" s="52">
        <v>2869.0956553899996</v>
      </c>
      <c r="E409" s="52">
        <v>2970.0499112299999</v>
      </c>
      <c r="F409" s="52">
        <v>2989.95354043</v>
      </c>
      <c r="G409" s="52">
        <v>2939.9318511899996</v>
      </c>
      <c r="H409" s="52">
        <v>2913.7205363199996</v>
      </c>
      <c r="I409" s="52">
        <v>2716.0669140999998</v>
      </c>
      <c r="J409" s="52">
        <v>2478.4845736699999</v>
      </c>
      <c r="K409" s="52">
        <v>2322.6431177599998</v>
      </c>
      <c r="L409" s="52">
        <v>2206.8286161799997</v>
      </c>
      <c r="M409" s="52">
        <v>2184.6616250799998</v>
      </c>
      <c r="N409" s="52">
        <v>2190.6769961499999</v>
      </c>
      <c r="O409" s="52">
        <v>2200.2003518399997</v>
      </c>
      <c r="P409" s="52">
        <v>2201.7595033099997</v>
      </c>
      <c r="Q409" s="52">
        <v>2207.19658755</v>
      </c>
      <c r="R409" s="52">
        <v>2233.0041296199997</v>
      </c>
      <c r="S409" s="52">
        <v>2241.0845997699998</v>
      </c>
      <c r="T409" s="52">
        <v>2235.5289592599997</v>
      </c>
      <c r="U409" s="52">
        <v>2273.03918097</v>
      </c>
      <c r="V409" s="52">
        <v>2257.1133500400001</v>
      </c>
      <c r="W409" s="52">
        <v>2227.2367129099998</v>
      </c>
      <c r="X409" s="52">
        <v>2302.9167898599999</v>
      </c>
      <c r="Y409" s="52">
        <v>2398.0947195899998</v>
      </c>
    </row>
    <row r="410" spans="1:25" s="53" customFormat="1" ht="15" x14ac:dyDescent="0.4">
      <c r="A410" s="51" t="s">
        <v>140</v>
      </c>
      <c r="B410" s="52">
        <v>2478.2400232999998</v>
      </c>
      <c r="C410" s="52">
        <v>2634.3940086600001</v>
      </c>
      <c r="D410" s="52">
        <v>2673.3484285300001</v>
      </c>
      <c r="E410" s="52">
        <v>2708.6091582199997</v>
      </c>
      <c r="F410" s="52">
        <v>2723.5413819199998</v>
      </c>
      <c r="G410" s="52">
        <v>2717.43634557</v>
      </c>
      <c r="H410" s="52">
        <v>2704.45033517</v>
      </c>
      <c r="I410" s="52">
        <v>2655.8315494499998</v>
      </c>
      <c r="J410" s="52">
        <v>2473.3184397299997</v>
      </c>
      <c r="K410" s="52">
        <v>2342.5302924699999</v>
      </c>
      <c r="L410" s="52">
        <v>2256.88086922</v>
      </c>
      <c r="M410" s="52">
        <v>2223.01683757</v>
      </c>
      <c r="N410" s="52">
        <v>2223.6197179799997</v>
      </c>
      <c r="O410" s="52">
        <v>2239.3393429299999</v>
      </c>
      <c r="P410" s="52">
        <v>2256.53696885</v>
      </c>
      <c r="Q410" s="52">
        <v>2260.0539300800001</v>
      </c>
      <c r="R410" s="52">
        <v>2304.4734905800001</v>
      </c>
      <c r="S410" s="52">
        <v>2283.0101055599998</v>
      </c>
      <c r="T410" s="52">
        <v>2268.6163939999997</v>
      </c>
      <c r="U410" s="52">
        <v>2284.9233944600001</v>
      </c>
      <c r="V410" s="52">
        <v>2294.5104583499997</v>
      </c>
      <c r="W410" s="52">
        <v>2251.6351171599999</v>
      </c>
      <c r="X410" s="52">
        <v>2355.5519572899998</v>
      </c>
      <c r="Y410" s="52">
        <v>2452.7436243299999</v>
      </c>
    </row>
    <row r="411" spans="1:25" s="53" customFormat="1" ht="15" x14ac:dyDescent="0.4">
      <c r="A411" s="51" t="s">
        <v>141</v>
      </c>
      <c r="B411" s="52">
        <v>2618.00623283</v>
      </c>
      <c r="C411" s="52">
        <v>2710.33171447</v>
      </c>
      <c r="D411" s="52">
        <v>2788.0879315099996</v>
      </c>
      <c r="E411" s="52">
        <v>2799.9200766299996</v>
      </c>
      <c r="F411" s="52">
        <v>2809.6433947199998</v>
      </c>
      <c r="G411" s="52">
        <v>2807.3587220299996</v>
      </c>
      <c r="H411" s="52">
        <v>2828.7881616499999</v>
      </c>
      <c r="I411" s="52">
        <v>2613.8299303999997</v>
      </c>
      <c r="J411" s="52">
        <v>2500.91234089</v>
      </c>
      <c r="K411" s="52">
        <v>2367.5113202299999</v>
      </c>
      <c r="L411" s="52">
        <v>2320.2717816999998</v>
      </c>
      <c r="M411" s="52">
        <v>2282.79651332</v>
      </c>
      <c r="N411" s="52">
        <v>2291.6517333199999</v>
      </c>
      <c r="O411" s="52">
        <v>2293.8664045599999</v>
      </c>
      <c r="P411" s="52">
        <v>2266.103795</v>
      </c>
      <c r="Q411" s="52">
        <v>2298.68355096</v>
      </c>
      <c r="R411" s="52">
        <v>2308.0101786499999</v>
      </c>
      <c r="S411" s="52">
        <v>2304.5389991799998</v>
      </c>
      <c r="T411" s="52">
        <v>2296.2989250799997</v>
      </c>
      <c r="U411" s="52">
        <v>2300.6337474100001</v>
      </c>
      <c r="V411" s="52">
        <v>2310.6532370099999</v>
      </c>
      <c r="W411" s="52">
        <v>2279.0450665999997</v>
      </c>
      <c r="X411" s="52">
        <v>2389.88745746</v>
      </c>
      <c r="Y411" s="52">
        <v>2468.3423422599999</v>
      </c>
    </row>
    <row r="412" spans="1:25" s="53" customFormat="1" ht="15" x14ac:dyDescent="0.4">
      <c r="A412" s="51" t="s">
        <v>142</v>
      </c>
      <c r="B412" s="52">
        <v>2640.7974020399997</v>
      </c>
      <c r="C412" s="52">
        <v>2749.7752651799997</v>
      </c>
      <c r="D412" s="52">
        <v>2822.5828250599998</v>
      </c>
      <c r="E412" s="52">
        <v>2921.7948810499997</v>
      </c>
      <c r="F412" s="52">
        <v>2915.3104248599998</v>
      </c>
      <c r="G412" s="52">
        <v>2885.0551209299997</v>
      </c>
      <c r="H412" s="52">
        <v>2768.7336031599998</v>
      </c>
      <c r="I412" s="52">
        <v>2540.38245904</v>
      </c>
      <c r="J412" s="52">
        <v>2412.5472437599997</v>
      </c>
      <c r="K412" s="52">
        <v>2317.9060974999998</v>
      </c>
      <c r="L412" s="52">
        <v>2273.9532719499998</v>
      </c>
      <c r="M412" s="52">
        <v>2284.20340343</v>
      </c>
      <c r="N412" s="52">
        <v>2269.6759649699998</v>
      </c>
      <c r="O412" s="52">
        <v>2259.2477230199997</v>
      </c>
      <c r="P412" s="52">
        <v>2249.5737229299998</v>
      </c>
      <c r="Q412" s="52">
        <v>2231.1610747</v>
      </c>
      <c r="R412" s="52">
        <v>2245.6239138999999</v>
      </c>
      <c r="S412" s="52">
        <v>2254.2579172299997</v>
      </c>
      <c r="T412" s="52">
        <v>2241.7238566199999</v>
      </c>
      <c r="U412" s="52">
        <v>2246.9558351299997</v>
      </c>
      <c r="V412" s="52">
        <v>2256.0197496999999</v>
      </c>
      <c r="W412" s="52">
        <v>2252.9538348699998</v>
      </c>
      <c r="X412" s="52">
        <v>2364.5932737999997</v>
      </c>
      <c r="Y412" s="52">
        <v>2427.1249484599998</v>
      </c>
    </row>
    <row r="413" spans="1:25" s="53" customFormat="1" ht="15" x14ac:dyDescent="0.4">
      <c r="A413" s="51" t="s">
        <v>143</v>
      </c>
      <c r="B413" s="52">
        <v>2549.8488693599998</v>
      </c>
      <c r="C413" s="52">
        <v>2656.6500110299999</v>
      </c>
      <c r="D413" s="52">
        <v>2709.2684091299998</v>
      </c>
      <c r="E413" s="52">
        <v>2727.4733733600001</v>
      </c>
      <c r="F413" s="52">
        <v>2756.8434297700001</v>
      </c>
      <c r="G413" s="52">
        <v>2727.48425576</v>
      </c>
      <c r="H413" s="52">
        <v>2683.2395466499997</v>
      </c>
      <c r="I413" s="52">
        <v>2575.07710649</v>
      </c>
      <c r="J413" s="52">
        <v>2419.4462848499998</v>
      </c>
      <c r="K413" s="52">
        <v>2326.0274118100001</v>
      </c>
      <c r="L413" s="52">
        <v>2297.3791075899999</v>
      </c>
      <c r="M413" s="52">
        <v>2287.2092373800001</v>
      </c>
      <c r="N413" s="52">
        <v>2265.3594698500001</v>
      </c>
      <c r="O413" s="52">
        <v>2269.9513437400001</v>
      </c>
      <c r="P413" s="52">
        <v>2271.2032019600001</v>
      </c>
      <c r="Q413" s="52">
        <v>2285.6684901099998</v>
      </c>
      <c r="R413" s="52">
        <v>2296.0687061799999</v>
      </c>
      <c r="S413" s="52">
        <v>2290.7948569299997</v>
      </c>
      <c r="T413" s="52">
        <v>2280.4606815699999</v>
      </c>
      <c r="U413" s="52">
        <v>2293.9853367999999</v>
      </c>
      <c r="V413" s="52">
        <v>2305.5706321299999</v>
      </c>
      <c r="W413" s="52">
        <v>2290.42528679</v>
      </c>
      <c r="X413" s="52">
        <v>2340.5230758299999</v>
      </c>
      <c r="Y413" s="52">
        <v>2482.6941269199997</v>
      </c>
    </row>
    <row r="414" spans="1:25" s="53" customFormat="1" ht="15" x14ac:dyDescent="0.4">
      <c r="A414" s="51" t="s">
        <v>144</v>
      </c>
      <c r="B414" s="52">
        <v>2757.0959867699999</v>
      </c>
      <c r="C414" s="52">
        <v>2858.8145270799996</v>
      </c>
      <c r="D414" s="52">
        <v>2946.3941387699997</v>
      </c>
      <c r="E414" s="52">
        <v>2955.9018413699996</v>
      </c>
      <c r="F414" s="52">
        <v>2957.7171785199998</v>
      </c>
      <c r="G414" s="52">
        <v>2946.91121127</v>
      </c>
      <c r="H414" s="52">
        <v>2851.4101729299996</v>
      </c>
      <c r="I414" s="52">
        <v>2676.91531218</v>
      </c>
      <c r="J414" s="52">
        <v>2486.6951916200001</v>
      </c>
      <c r="K414" s="52">
        <v>2363.12205124</v>
      </c>
      <c r="L414" s="52">
        <v>2325.38201501</v>
      </c>
      <c r="M414" s="52">
        <v>2327.11086948</v>
      </c>
      <c r="N414" s="52">
        <v>2325.2420346700001</v>
      </c>
      <c r="O414" s="52">
        <v>2328.7683159600001</v>
      </c>
      <c r="P414" s="52">
        <v>2335.7865673299998</v>
      </c>
      <c r="Q414" s="52">
        <v>2342.1018062899998</v>
      </c>
      <c r="R414" s="52">
        <v>2357.26806296</v>
      </c>
      <c r="S414" s="52">
        <v>2339.8723602800001</v>
      </c>
      <c r="T414" s="52">
        <v>2333.2335544499997</v>
      </c>
      <c r="U414" s="52">
        <v>2344.03121659</v>
      </c>
      <c r="V414" s="52">
        <v>2349.0622819099999</v>
      </c>
      <c r="W414" s="52">
        <v>2347.8927168199998</v>
      </c>
      <c r="X414" s="52">
        <v>2461.6551076000001</v>
      </c>
      <c r="Y414" s="52">
        <v>2543.2644290899998</v>
      </c>
    </row>
    <row r="415" spans="1:25" s="53" customFormat="1" ht="15" x14ac:dyDescent="0.4">
      <c r="A415" s="51" t="s">
        <v>145</v>
      </c>
      <c r="B415" s="52">
        <v>2611.4201838499998</v>
      </c>
      <c r="C415" s="52">
        <v>2793.6432645099999</v>
      </c>
      <c r="D415" s="52">
        <v>2945.5861914999996</v>
      </c>
      <c r="E415" s="52">
        <v>2997.0217770599997</v>
      </c>
      <c r="F415" s="52">
        <v>3007.9352856399996</v>
      </c>
      <c r="G415" s="52">
        <v>2990.4437494099998</v>
      </c>
      <c r="H415" s="52">
        <v>2937.4949893099997</v>
      </c>
      <c r="I415" s="52">
        <v>2775.0287942299997</v>
      </c>
      <c r="J415" s="52">
        <v>2556.9344081599997</v>
      </c>
      <c r="K415" s="52">
        <v>2412.74851171</v>
      </c>
      <c r="L415" s="52">
        <v>2386.09541064</v>
      </c>
      <c r="M415" s="52">
        <v>2381.6005376799999</v>
      </c>
      <c r="N415" s="52">
        <v>2388.8749674199998</v>
      </c>
      <c r="O415" s="52">
        <v>2391.8175435099997</v>
      </c>
      <c r="P415" s="52">
        <v>2410.9513508999999</v>
      </c>
      <c r="Q415" s="52">
        <v>2428.0867596499997</v>
      </c>
      <c r="R415" s="52">
        <v>2417.1649892199998</v>
      </c>
      <c r="S415" s="52">
        <v>2394.4140846</v>
      </c>
      <c r="T415" s="52">
        <v>2376.0732934899997</v>
      </c>
      <c r="U415" s="52">
        <v>2378.1664433299998</v>
      </c>
      <c r="V415" s="52">
        <v>2430.1203892200001</v>
      </c>
      <c r="W415" s="52">
        <v>2398.8665038700001</v>
      </c>
      <c r="X415" s="52">
        <v>2500.45958165</v>
      </c>
      <c r="Y415" s="52">
        <v>2570.43271456</v>
      </c>
    </row>
    <row r="416" spans="1:25" s="53" customFormat="1" ht="15" x14ac:dyDescent="0.4">
      <c r="A416" s="51" t="s">
        <v>146</v>
      </c>
      <c r="B416" s="52">
        <v>2624.7755861400001</v>
      </c>
      <c r="C416" s="52">
        <v>2616.72830299</v>
      </c>
      <c r="D416" s="52">
        <v>2679.5315837099997</v>
      </c>
      <c r="E416" s="52">
        <v>2719.9850072899999</v>
      </c>
      <c r="F416" s="52">
        <v>2744.67854403</v>
      </c>
      <c r="G416" s="52">
        <v>2732.6524267099999</v>
      </c>
      <c r="H416" s="52">
        <v>2708.4452074199999</v>
      </c>
      <c r="I416" s="52">
        <v>2611.1196445800001</v>
      </c>
      <c r="J416" s="52">
        <v>2439.34963397</v>
      </c>
      <c r="K416" s="52">
        <v>2345.8559035799999</v>
      </c>
      <c r="L416" s="52">
        <v>2253.8710074000001</v>
      </c>
      <c r="M416" s="52">
        <v>2247.1218486899998</v>
      </c>
      <c r="N416" s="52">
        <v>2242.5148973199998</v>
      </c>
      <c r="O416" s="52">
        <v>2234.1970588099998</v>
      </c>
      <c r="P416" s="52">
        <v>2235.95915844</v>
      </c>
      <c r="Q416" s="52">
        <v>2244.3743447899997</v>
      </c>
      <c r="R416" s="52">
        <v>2253.74352322</v>
      </c>
      <c r="S416" s="52">
        <v>2239.5993754699998</v>
      </c>
      <c r="T416" s="52">
        <v>2228.4068177999998</v>
      </c>
      <c r="U416" s="52">
        <v>2255.9199208999999</v>
      </c>
      <c r="V416" s="52">
        <v>2272.0098789799999</v>
      </c>
      <c r="W416" s="52">
        <v>2277.8718950899997</v>
      </c>
      <c r="X416" s="52">
        <v>2296.9375751499997</v>
      </c>
      <c r="Y416" s="52">
        <v>2397.7840081300001</v>
      </c>
    </row>
    <row r="417" spans="1:25" s="53" customFormat="1" ht="15" x14ac:dyDescent="0.4">
      <c r="A417" s="51" t="s">
        <v>147</v>
      </c>
      <c r="B417" s="52">
        <v>2569.91756734</v>
      </c>
      <c r="C417" s="52">
        <v>2739.4177677799998</v>
      </c>
      <c r="D417" s="52">
        <v>2807.3056862799999</v>
      </c>
      <c r="E417" s="52">
        <v>2836.8195183899998</v>
      </c>
      <c r="F417" s="52">
        <v>2851.9534303799996</v>
      </c>
      <c r="G417" s="52">
        <v>2839.1643136999996</v>
      </c>
      <c r="H417" s="52">
        <v>2830.0150288299997</v>
      </c>
      <c r="I417" s="52">
        <v>2773.8974853199998</v>
      </c>
      <c r="J417" s="52">
        <v>2564.7473441100001</v>
      </c>
      <c r="K417" s="52">
        <v>2381.84189027</v>
      </c>
      <c r="L417" s="52">
        <v>2334.1892956299998</v>
      </c>
      <c r="M417" s="52">
        <v>2314.7389066400001</v>
      </c>
      <c r="N417" s="52">
        <v>2285.6157171999998</v>
      </c>
      <c r="O417" s="52">
        <v>2279.8921803399999</v>
      </c>
      <c r="P417" s="52">
        <v>2298.82654121</v>
      </c>
      <c r="Q417" s="52">
        <v>2304.7469238799999</v>
      </c>
      <c r="R417" s="52">
        <v>2314.5075236099997</v>
      </c>
      <c r="S417" s="52">
        <v>2279.9315275499998</v>
      </c>
      <c r="T417" s="52">
        <v>2261.0905299900001</v>
      </c>
      <c r="U417" s="52">
        <v>2270.1526987399998</v>
      </c>
      <c r="V417" s="52">
        <v>2268.6243328999999</v>
      </c>
      <c r="W417" s="52">
        <v>2253.59108728</v>
      </c>
      <c r="X417" s="52">
        <v>2320.3021559499998</v>
      </c>
      <c r="Y417" s="52">
        <v>2433.7519690300001</v>
      </c>
    </row>
    <row r="418" spans="1:25" s="53" customFormat="1" ht="15" x14ac:dyDescent="0.4">
      <c r="A418" s="51" t="s">
        <v>148</v>
      </c>
      <c r="B418" s="52">
        <v>2637.24081316</v>
      </c>
      <c r="C418" s="52">
        <v>2800.3579499299999</v>
      </c>
      <c r="D418" s="52">
        <v>2854.6339636599996</v>
      </c>
      <c r="E418" s="52">
        <v>2876.0224061699996</v>
      </c>
      <c r="F418" s="52">
        <v>2892.2852955899998</v>
      </c>
      <c r="G418" s="52">
        <v>2892.4689291999998</v>
      </c>
      <c r="H418" s="52">
        <v>2824.9382013699997</v>
      </c>
      <c r="I418" s="52">
        <v>2558.1893255499999</v>
      </c>
      <c r="J418" s="52">
        <v>2429.3245310100001</v>
      </c>
      <c r="K418" s="52">
        <v>2318.5788922799998</v>
      </c>
      <c r="L418" s="52">
        <v>2290.5531114999999</v>
      </c>
      <c r="M418" s="52">
        <v>2278.4416622899998</v>
      </c>
      <c r="N418" s="52">
        <v>2264.8867091100001</v>
      </c>
      <c r="O418" s="52">
        <v>2265.2646180900001</v>
      </c>
      <c r="P418" s="52">
        <v>2265.4195947200001</v>
      </c>
      <c r="Q418" s="52">
        <v>2257.27219289</v>
      </c>
      <c r="R418" s="52">
        <v>2263.2424435099997</v>
      </c>
      <c r="S418" s="52">
        <v>2290.281536</v>
      </c>
      <c r="T418" s="52">
        <v>2273.9771827599998</v>
      </c>
      <c r="U418" s="52">
        <v>2250.9127019399998</v>
      </c>
      <c r="V418" s="52">
        <v>2229.4650255399997</v>
      </c>
      <c r="W418" s="52">
        <v>2221.4173282100001</v>
      </c>
      <c r="X418" s="52">
        <v>2319.7374580699998</v>
      </c>
      <c r="Y418" s="52">
        <v>2393.5693393699999</v>
      </c>
    </row>
    <row r="419" spans="1:25" s="53" customFormat="1" ht="15" x14ac:dyDescent="0.4">
      <c r="A419" s="51" t="s">
        <v>149</v>
      </c>
      <c r="B419" s="52">
        <v>2568.28387677</v>
      </c>
      <c r="C419" s="52">
        <v>2736.0968141599997</v>
      </c>
      <c r="D419" s="52">
        <v>2910.4748678899996</v>
      </c>
      <c r="E419" s="52">
        <v>2953.3298116499996</v>
      </c>
      <c r="F419" s="52">
        <v>2956.83390461</v>
      </c>
      <c r="G419" s="52">
        <v>2892.8107870599997</v>
      </c>
      <c r="H419" s="52">
        <v>2816.14274884</v>
      </c>
      <c r="I419" s="52">
        <v>2722.3249402699998</v>
      </c>
      <c r="J419" s="52">
        <v>2546.94677955</v>
      </c>
      <c r="K419" s="52">
        <v>2410.7798349300001</v>
      </c>
      <c r="L419" s="52">
        <v>2351.4506036600001</v>
      </c>
      <c r="M419" s="52">
        <v>2361.9340589499998</v>
      </c>
      <c r="N419" s="52">
        <v>2331.4496467399999</v>
      </c>
      <c r="O419" s="52">
        <v>2276.05937722</v>
      </c>
      <c r="P419" s="52">
        <v>2278.9365011199998</v>
      </c>
      <c r="Q419" s="52">
        <v>2285.9540421199999</v>
      </c>
      <c r="R419" s="52">
        <v>2305.1372388</v>
      </c>
      <c r="S419" s="52">
        <v>2345.2015066899999</v>
      </c>
      <c r="T419" s="52">
        <v>2332.5424912099998</v>
      </c>
      <c r="U419" s="52">
        <v>2293.0761563299998</v>
      </c>
      <c r="V419" s="52">
        <v>2293.91168032</v>
      </c>
      <c r="W419" s="52">
        <v>2287.2712458999999</v>
      </c>
      <c r="X419" s="52">
        <v>2396.09232578</v>
      </c>
      <c r="Y419" s="52">
        <v>2510.0677803599997</v>
      </c>
    </row>
    <row r="420" spans="1:25" s="53" customFormat="1" ht="15" x14ac:dyDescent="0.4">
      <c r="A420" s="51" t="s">
        <v>150</v>
      </c>
      <c r="B420" s="52">
        <v>2717.9709119099998</v>
      </c>
      <c r="C420" s="52">
        <v>2863.9617023999999</v>
      </c>
      <c r="D420" s="52">
        <v>3030.0180900299997</v>
      </c>
      <c r="E420" s="52">
        <v>3142.1943456499998</v>
      </c>
      <c r="F420" s="52">
        <v>3148.5410912799998</v>
      </c>
      <c r="G420" s="52">
        <v>3123.6273720299996</v>
      </c>
      <c r="H420" s="52">
        <v>2997.2900395499996</v>
      </c>
      <c r="I420" s="52">
        <v>2906.2603471999996</v>
      </c>
      <c r="J420" s="52">
        <v>2791.40823366</v>
      </c>
      <c r="K420" s="52">
        <v>2604.0220416699999</v>
      </c>
      <c r="L420" s="52">
        <v>2541.8830729199999</v>
      </c>
      <c r="M420" s="52">
        <v>2524.64762595</v>
      </c>
      <c r="N420" s="52">
        <v>2471.2037695099998</v>
      </c>
      <c r="O420" s="52">
        <v>2462.4987886099998</v>
      </c>
      <c r="P420" s="52">
        <v>2456.1160876899999</v>
      </c>
      <c r="Q420" s="52">
        <v>2460.3869171900001</v>
      </c>
      <c r="R420" s="52">
        <v>2464.8392558599999</v>
      </c>
      <c r="S420" s="52">
        <v>2467.9159370799998</v>
      </c>
      <c r="T420" s="52">
        <v>2514.9565328199997</v>
      </c>
      <c r="U420" s="52">
        <v>2521.05061282</v>
      </c>
      <c r="V420" s="52">
        <v>2530.8275696400001</v>
      </c>
      <c r="W420" s="52">
        <v>2522.58323389</v>
      </c>
      <c r="X420" s="52">
        <v>2604.6409957599999</v>
      </c>
      <c r="Y420" s="52">
        <v>2760.0563558399999</v>
      </c>
    </row>
    <row r="421" spans="1:25" s="53" customFormat="1" ht="15" x14ac:dyDescent="0.4">
      <c r="A421" s="51" t="s">
        <v>151</v>
      </c>
      <c r="B421" s="52">
        <v>2941.3300989099998</v>
      </c>
      <c r="C421" s="52">
        <v>3005.4120739799996</v>
      </c>
      <c r="D421" s="52">
        <v>3066.5747678199996</v>
      </c>
      <c r="E421" s="52">
        <v>3088.5160831699995</v>
      </c>
      <c r="F421" s="52">
        <v>3091.5800827199996</v>
      </c>
      <c r="G421" s="52">
        <v>3071.1202631199999</v>
      </c>
      <c r="H421" s="52">
        <v>3035.0926529399999</v>
      </c>
      <c r="I421" s="52">
        <v>2947.7786524599996</v>
      </c>
      <c r="J421" s="52">
        <v>2759.2816436099997</v>
      </c>
      <c r="K421" s="52">
        <v>2641.8409383899998</v>
      </c>
      <c r="L421" s="52">
        <v>2560.7771442899998</v>
      </c>
      <c r="M421" s="52">
        <v>2570.2526862999998</v>
      </c>
      <c r="N421" s="52">
        <v>2562.3624477599997</v>
      </c>
      <c r="O421" s="52">
        <v>2548.13959823</v>
      </c>
      <c r="P421" s="52">
        <v>2552.4874703199998</v>
      </c>
      <c r="Q421" s="52">
        <v>2541.9599164199999</v>
      </c>
      <c r="R421" s="52">
        <v>2552.4251322099999</v>
      </c>
      <c r="S421" s="52">
        <v>2564.4540952799998</v>
      </c>
      <c r="T421" s="52">
        <v>2595.16969139</v>
      </c>
      <c r="U421" s="52">
        <v>2583.8403514900001</v>
      </c>
      <c r="V421" s="52">
        <v>2558.3958973599997</v>
      </c>
      <c r="W421" s="52">
        <v>2553.4824458200001</v>
      </c>
      <c r="X421" s="52">
        <v>2661.6580856599999</v>
      </c>
      <c r="Y421" s="52">
        <v>2787.70423274</v>
      </c>
    </row>
    <row r="422" spans="1:25" s="53" customFormat="1" ht="15" x14ac:dyDescent="0.4">
      <c r="A422" s="51" t="s">
        <v>152</v>
      </c>
      <c r="B422" s="52">
        <v>2978.43045506</v>
      </c>
      <c r="C422" s="52">
        <v>3087.2969059399998</v>
      </c>
      <c r="D422" s="52">
        <v>3103.53957021</v>
      </c>
      <c r="E422" s="52">
        <v>3063.5409525699997</v>
      </c>
      <c r="F422" s="52">
        <v>3031.72047355</v>
      </c>
      <c r="G422" s="52">
        <v>2941.7891066699999</v>
      </c>
      <c r="H422" s="52">
        <v>2878.1851721099997</v>
      </c>
      <c r="I422" s="52">
        <v>2672.05717882</v>
      </c>
      <c r="J422" s="52">
        <v>2494.0048748099998</v>
      </c>
      <c r="K422" s="52">
        <v>2369.9390296399997</v>
      </c>
      <c r="L422" s="52">
        <v>2336.8066116999998</v>
      </c>
      <c r="M422" s="52">
        <v>2333.2409514699998</v>
      </c>
      <c r="N422" s="52">
        <v>2329.4574502</v>
      </c>
      <c r="O422" s="52">
        <v>2348.56989389</v>
      </c>
      <c r="P422" s="52">
        <v>2384.7755500399999</v>
      </c>
      <c r="Q422" s="52">
        <v>2403.6995872099997</v>
      </c>
      <c r="R422" s="52">
        <v>2406.5007923899998</v>
      </c>
      <c r="S422" s="52">
        <v>2511.8597128699998</v>
      </c>
      <c r="T422" s="52">
        <v>2548.84971722</v>
      </c>
      <c r="U422" s="52">
        <v>2522.5687208300001</v>
      </c>
      <c r="V422" s="52">
        <v>2471.9189065800001</v>
      </c>
      <c r="W422" s="52">
        <v>2432.01301784</v>
      </c>
      <c r="X422" s="52">
        <v>2422.8253575599997</v>
      </c>
      <c r="Y422" s="52">
        <v>2459.8144557999999</v>
      </c>
    </row>
    <row r="423" spans="1:25" s="53" customFormat="1" ht="15" x14ac:dyDescent="0.4">
      <c r="A423" s="51" t="s">
        <v>153</v>
      </c>
      <c r="B423" s="52">
        <v>2760.5677831100002</v>
      </c>
      <c r="C423" s="52">
        <v>2881.3429704799996</v>
      </c>
      <c r="D423" s="52">
        <v>2926.69545436</v>
      </c>
      <c r="E423" s="52">
        <v>2961.2895538099997</v>
      </c>
      <c r="F423" s="52">
        <v>2979.0353236499996</v>
      </c>
      <c r="G423" s="52">
        <v>2962.1033926399996</v>
      </c>
      <c r="H423" s="52">
        <v>2952.8744060299996</v>
      </c>
      <c r="I423" s="52">
        <v>2808.3743505199996</v>
      </c>
      <c r="J423" s="52">
        <v>2709.7068840699999</v>
      </c>
      <c r="K423" s="52">
        <v>2531.01020883</v>
      </c>
      <c r="L423" s="52">
        <v>2460.5273214399999</v>
      </c>
      <c r="M423" s="52">
        <v>2449.6494334599997</v>
      </c>
      <c r="N423" s="52">
        <v>2444.7107906699998</v>
      </c>
      <c r="O423" s="52">
        <v>2376.2482291199999</v>
      </c>
      <c r="P423" s="52">
        <v>2373.7398187099998</v>
      </c>
      <c r="Q423" s="52">
        <v>2385.4425889199997</v>
      </c>
      <c r="R423" s="52">
        <v>2407.6461612099997</v>
      </c>
      <c r="S423" s="52">
        <v>2388.0371404899997</v>
      </c>
      <c r="T423" s="52">
        <v>2373.0831998199997</v>
      </c>
      <c r="U423" s="52">
        <v>2446.4962554799999</v>
      </c>
      <c r="V423" s="52">
        <v>2461.0593266299998</v>
      </c>
      <c r="W423" s="52">
        <v>2398.6820515599998</v>
      </c>
      <c r="X423" s="52">
        <v>2468.68903103</v>
      </c>
      <c r="Y423" s="52">
        <v>2575.9878579199999</v>
      </c>
    </row>
    <row r="424" spans="1:25" s="53" customFormat="1" ht="15" x14ac:dyDescent="0.4">
      <c r="A424" s="51" t="s">
        <v>154</v>
      </c>
      <c r="B424" s="52">
        <v>2633.9919059099998</v>
      </c>
      <c r="C424" s="52">
        <v>2714.6639699799998</v>
      </c>
      <c r="D424" s="52">
        <v>2763.8006754099997</v>
      </c>
      <c r="E424" s="52">
        <v>2786.2800751599998</v>
      </c>
      <c r="F424" s="52">
        <v>2802.5751061899996</v>
      </c>
      <c r="G424" s="52">
        <v>2795.0667753899997</v>
      </c>
      <c r="H424" s="52">
        <v>2881.2889767499996</v>
      </c>
      <c r="I424" s="52">
        <v>2823.7849072999998</v>
      </c>
      <c r="J424" s="52">
        <v>2666.7666365199998</v>
      </c>
      <c r="K424" s="52">
        <v>2484.8653386799997</v>
      </c>
      <c r="L424" s="52">
        <v>2379.3415716899999</v>
      </c>
      <c r="M424" s="52">
        <v>2361.1260569599999</v>
      </c>
      <c r="N424" s="52">
        <v>2339.1611763599999</v>
      </c>
      <c r="O424" s="52">
        <v>2355.8978465999999</v>
      </c>
      <c r="P424" s="52">
        <v>2404.4613963500001</v>
      </c>
      <c r="Q424" s="52">
        <v>2437.3172184699997</v>
      </c>
      <c r="R424" s="52">
        <v>2492.6925509099997</v>
      </c>
      <c r="S424" s="52">
        <v>2438.7480032099998</v>
      </c>
      <c r="T424" s="52">
        <v>2417.2574195299999</v>
      </c>
      <c r="U424" s="52">
        <v>2414.6965494999999</v>
      </c>
      <c r="V424" s="52">
        <v>2426.0335616499997</v>
      </c>
      <c r="W424" s="52">
        <v>2412.65542061</v>
      </c>
      <c r="X424" s="52">
        <v>2520.4692276999999</v>
      </c>
      <c r="Y424" s="52">
        <v>2664.1652984899997</v>
      </c>
    </row>
    <row r="425" spans="1:25" s="53" customFormat="1" ht="15" x14ac:dyDescent="0.4">
      <c r="A425" s="51" t="s">
        <v>155</v>
      </c>
      <c r="B425" s="52">
        <v>2786.6286393</v>
      </c>
      <c r="C425" s="52">
        <v>2877.5625950299996</v>
      </c>
      <c r="D425" s="52">
        <v>2906.6471906699999</v>
      </c>
      <c r="E425" s="52">
        <v>2866.9801133599999</v>
      </c>
      <c r="F425" s="52">
        <v>2877.5842349799996</v>
      </c>
      <c r="G425" s="52">
        <v>2876.9463342399999</v>
      </c>
      <c r="H425" s="52">
        <v>2912.7277515599999</v>
      </c>
      <c r="I425" s="52">
        <v>2860.1234538599997</v>
      </c>
      <c r="J425" s="52">
        <v>2645.8560035800001</v>
      </c>
      <c r="K425" s="52">
        <v>2486.05087753</v>
      </c>
      <c r="L425" s="52">
        <v>2470.6156192899998</v>
      </c>
      <c r="M425" s="52">
        <v>2459.7010343899997</v>
      </c>
      <c r="N425" s="52">
        <v>2449.1576533899997</v>
      </c>
      <c r="O425" s="52">
        <v>2439.3218420899998</v>
      </c>
      <c r="P425" s="52">
        <v>2448.7620294999997</v>
      </c>
      <c r="Q425" s="52">
        <v>2501.86443672</v>
      </c>
      <c r="R425" s="52">
        <v>2527.0482739899999</v>
      </c>
      <c r="S425" s="52">
        <v>2511.0553208199999</v>
      </c>
      <c r="T425" s="52">
        <v>2461.3841511299997</v>
      </c>
      <c r="U425" s="52">
        <v>2428.65165892</v>
      </c>
      <c r="V425" s="52">
        <v>2447.36322393</v>
      </c>
      <c r="W425" s="52">
        <v>2484.1846974999999</v>
      </c>
      <c r="X425" s="52">
        <v>2630.3883429499997</v>
      </c>
      <c r="Y425" s="52">
        <v>2707.3626632599999</v>
      </c>
    </row>
    <row r="426" spans="1:25" s="53" customFormat="1" ht="15" x14ac:dyDescent="0.4">
      <c r="A426" s="51" t="s">
        <v>156</v>
      </c>
      <c r="B426" s="52">
        <v>2717.7254085899999</v>
      </c>
      <c r="C426" s="52">
        <v>2866.7798314199999</v>
      </c>
      <c r="D426" s="52">
        <v>2931.8289497199999</v>
      </c>
      <c r="E426" s="52">
        <v>2968.46815453</v>
      </c>
      <c r="F426" s="52">
        <v>2977.7341131199996</v>
      </c>
      <c r="G426" s="52">
        <v>2938.2139535899996</v>
      </c>
      <c r="H426" s="52">
        <v>2873.4528454799997</v>
      </c>
      <c r="I426" s="52">
        <v>2677.56690858</v>
      </c>
      <c r="J426" s="52">
        <v>2514.7885084199997</v>
      </c>
      <c r="K426" s="52">
        <v>2416.8005428299998</v>
      </c>
      <c r="L426" s="52">
        <v>2340.9367318300001</v>
      </c>
      <c r="M426" s="52">
        <v>2318.5873520099999</v>
      </c>
      <c r="N426" s="52">
        <v>2328.6349362799997</v>
      </c>
      <c r="O426" s="52">
        <v>2308.35722321</v>
      </c>
      <c r="P426" s="52">
        <v>2308.38613837</v>
      </c>
      <c r="Q426" s="52">
        <v>2303.0639969199997</v>
      </c>
      <c r="R426" s="52">
        <v>2323.0915706000001</v>
      </c>
      <c r="S426" s="52">
        <v>2305.78641767</v>
      </c>
      <c r="T426" s="52">
        <v>2285.47117523</v>
      </c>
      <c r="U426" s="52">
        <v>2304.8900657599997</v>
      </c>
      <c r="V426" s="52">
        <v>2351.2246155499997</v>
      </c>
      <c r="W426" s="52">
        <v>2354.3564676299998</v>
      </c>
      <c r="X426" s="52">
        <v>2455.35909825</v>
      </c>
      <c r="Y426" s="52">
        <v>2642.5701586999999</v>
      </c>
    </row>
    <row r="427" spans="1:25" s="53" customFormat="1" ht="15" x14ac:dyDescent="0.4">
      <c r="A427" s="51" t="s">
        <v>157</v>
      </c>
      <c r="B427" s="52">
        <v>2883.86993433</v>
      </c>
      <c r="C427" s="52">
        <v>2975.9567912999996</v>
      </c>
      <c r="D427" s="52">
        <v>3055.1426936199996</v>
      </c>
      <c r="E427" s="52">
        <v>3028.8414094399996</v>
      </c>
      <c r="F427" s="52">
        <v>2993.6538207199997</v>
      </c>
      <c r="G427" s="52">
        <v>2958.3714840899997</v>
      </c>
      <c r="H427" s="52">
        <v>2848.3394889299998</v>
      </c>
      <c r="I427" s="52">
        <v>2720.5937989099998</v>
      </c>
      <c r="J427" s="52">
        <v>2554.8084678</v>
      </c>
      <c r="K427" s="52">
        <v>2457.5241630400001</v>
      </c>
      <c r="L427" s="52">
        <v>2450.2153567299997</v>
      </c>
      <c r="M427" s="52">
        <v>2454.6106098800001</v>
      </c>
      <c r="N427" s="52">
        <v>2475.2399886899998</v>
      </c>
      <c r="O427" s="52">
        <v>2461.4478649099997</v>
      </c>
      <c r="P427" s="52">
        <v>2421.35474806</v>
      </c>
      <c r="Q427" s="52">
        <v>2435.1426728500001</v>
      </c>
      <c r="R427" s="52">
        <v>2489.3125653500001</v>
      </c>
      <c r="S427" s="52">
        <v>2428.9836733899997</v>
      </c>
      <c r="T427" s="52">
        <v>2479.6287592599997</v>
      </c>
      <c r="U427" s="52">
        <v>2490.7497952999997</v>
      </c>
      <c r="V427" s="52">
        <v>2485.1827949799999</v>
      </c>
      <c r="W427" s="52">
        <v>2419.76621686</v>
      </c>
      <c r="X427" s="52">
        <v>2476.3927810499999</v>
      </c>
      <c r="Y427" s="52">
        <v>2524.3302960999999</v>
      </c>
    </row>
    <row r="428" spans="1:25" s="53" customFormat="1" ht="15" x14ac:dyDescent="0.4">
      <c r="A428" s="51" t="s">
        <v>158</v>
      </c>
      <c r="B428" s="52">
        <v>2544.5676726299998</v>
      </c>
      <c r="C428" s="52">
        <v>2688.4260549199998</v>
      </c>
      <c r="D428" s="52">
        <v>2779.30426377</v>
      </c>
      <c r="E428" s="52">
        <v>2801.7124253899997</v>
      </c>
      <c r="F428" s="52">
        <v>2795.7312574799998</v>
      </c>
      <c r="G428" s="52">
        <v>2769.0711859600001</v>
      </c>
      <c r="H428" s="52">
        <v>2673.2281635300001</v>
      </c>
      <c r="I428" s="52">
        <v>2432.3801690099999</v>
      </c>
      <c r="J428" s="52">
        <v>2333.4432402399998</v>
      </c>
      <c r="K428" s="52">
        <v>2261.8521127099998</v>
      </c>
      <c r="L428" s="52">
        <v>2226.3468409899997</v>
      </c>
      <c r="M428" s="52">
        <v>2234.080035</v>
      </c>
      <c r="N428" s="52">
        <v>2227.1720658499999</v>
      </c>
      <c r="O428" s="52">
        <v>2231.3227962000001</v>
      </c>
      <c r="P428" s="52">
        <v>2239.29128313</v>
      </c>
      <c r="Q428" s="52">
        <v>2242.7693785799997</v>
      </c>
      <c r="R428" s="52">
        <v>2255.34121671</v>
      </c>
      <c r="S428" s="52">
        <v>2246.2054635</v>
      </c>
      <c r="T428" s="52">
        <v>2243.33045584</v>
      </c>
      <c r="U428" s="52">
        <v>2248.09456516</v>
      </c>
      <c r="V428" s="52">
        <v>2235.3992806000001</v>
      </c>
      <c r="W428" s="52">
        <v>2231.0042318299998</v>
      </c>
      <c r="X428" s="52">
        <v>2312.6059295800001</v>
      </c>
      <c r="Y428" s="52">
        <v>2436.2357054199997</v>
      </c>
    </row>
    <row r="429" spans="1:25" s="53" customFormat="1" ht="15" x14ac:dyDescent="0.4">
      <c r="A429" s="51" t="s">
        <v>159</v>
      </c>
      <c r="B429" s="52">
        <v>2572.39994875</v>
      </c>
      <c r="C429" s="52">
        <v>2693.9167761399999</v>
      </c>
      <c r="D429" s="52">
        <v>2854.6722165299998</v>
      </c>
      <c r="E429" s="52">
        <v>2881.2427928899997</v>
      </c>
      <c r="F429" s="52">
        <v>2895.6903881599997</v>
      </c>
      <c r="G429" s="52">
        <v>2882.3585993099996</v>
      </c>
      <c r="H429" s="52">
        <v>2781.4976827700002</v>
      </c>
      <c r="I429" s="52">
        <v>2540.6811469999998</v>
      </c>
      <c r="J429" s="52">
        <v>2431.7089186499998</v>
      </c>
      <c r="K429" s="52">
        <v>2330.2712754099998</v>
      </c>
      <c r="L429" s="52">
        <v>2321.3353363900001</v>
      </c>
      <c r="M429" s="52">
        <v>2316.3399590199997</v>
      </c>
      <c r="N429" s="52">
        <v>2312.2758302299999</v>
      </c>
      <c r="O429" s="52">
        <v>2322.7928166299998</v>
      </c>
      <c r="P429" s="52">
        <v>2337.5723679499997</v>
      </c>
      <c r="Q429" s="52">
        <v>2349.3775869599999</v>
      </c>
      <c r="R429" s="52">
        <v>2338.0631269599999</v>
      </c>
      <c r="S429" s="52">
        <v>2361.8236190799998</v>
      </c>
      <c r="T429" s="52">
        <v>2354.5548165599998</v>
      </c>
      <c r="U429" s="52">
        <v>2360.9111273899998</v>
      </c>
      <c r="V429" s="52">
        <v>2365.1264032099998</v>
      </c>
      <c r="W429" s="52">
        <v>2330.3313209399998</v>
      </c>
      <c r="X429" s="52">
        <v>2427.1624579499999</v>
      </c>
      <c r="Y429" s="52">
        <v>2541.8208776699998</v>
      </c>
    </row>
    <row r="430" spans="1:25" s="53" customFormat="1" ht="15" x14ac:dyDescent="0.4">
      <c r="A430" s="51" t="s">
        <v>160</v>
      </c>
      <c r="B430" s="52">
        <v>2471.3966462799999</v>
      </c>
      <c r="C430" s="52">
        <v>2638.30940306</v>
      </c>
      <c r="D430" s="52">
        <v>2689.6513648999999</v>
      </c>
      <c r="E430" s="52">
        <v>2725.0859147599999</v>
      </c>
      <c r="F430" s="52">
        <v>2728.18606004</v>
      </c>
      <c r="G430" s="52">
        <v>2715.3900141700001</v>
      </c>
      <c r="H430" s="52">
        <v>2697.75154961</v>
      </c>
      <c r="I430" s="52">
        <v>2601.42235678</v>
      </c>
      <c r="J430" s="52">
        <v>2463.5881357899998</v>
      </c>
      <c r="K430" s="52">
        <v>2278.2653088699999</v>
      </c>
      <c r="L430" s="52">
        <v>2244.9284182900001</v>
      </c>
      <c r="M430" s="52">
        <v>2268.9941037999997</v>
      </c>
      <c r="N430" s="52">
        <v>2357.8625704000001</v>
      </c>
      <c r="O430" s="52">
        <v>2345.5962515900001</v>
      </c>
      <c r="P430" s="52">
        <v>2352.02261099</v>
      </c>
      <c r="Q430" s="52">
        <v>2365.73058034</v>
      </c>
      <c r="R430" s="52">
        <v>2367.1645341599997</v>
      </c>
      <c r="S430" s="52">
        <v>2379.9285296600001</v>
      </c>
      <c r="T430" s="52">
        <v>2365.3326868700001</v>
      </c>
      <c r="U430" s="52">
        <v>2380.8788045199999</v>
      </c>
      <c r="V430" s="52">
        <v>2384.7895099699999</v>
      </c>
      <c r="W430" s="52">
        <v>2373.15766949</v>
      </c>
      <c r="X430" s="52">
        <v>2445.7986844399998</v>
      </c>
      <c r="Y430" s="52">
        <v>2643.52639697</v>
      </c>
    </row>
    <row r="431" spans="1:25" s="53" customFormat="1" ht="15" x14ac:dyDescent="0.4">
      <c r="A431" s="51" t="s">
        <v>161</v>
      </c>
      <c r="B431" s="52">
        <v>2551.1867075299997</v>
      </c>
      <c r="C431" s="52">
        <v>2615.6293160800001</v>
      </c>
      <c r="D431" s="52">
        <v>2665.9030684899999</v>
      </c>
      <c r="E431" s="52">
        <v>2664.20286489</v>
      </c>
      <c r="F431" s="52">
        <v>2695.7385850199998</v>
      </c>
      <c r="G431" s="52">
        <v>2680.3344302400001</v>
      </c>
      <c r="H431" s="52">
        <v>2693.39584255</v>
      </c>
      <c r="I431" s="52">
        <v>2640.9094102999998</v>
      </c>
      <c r="J431" s="52">
        <v>2465.9757564399997</v>
      </c>
      <c r="K431" s="52">
        <v>2365.0327772999999</v>
      </c>
      <c r="L431" s="52">
        <v>2300.75440566</v>
      </c>
      <c r="M431" s="52">
        <v>2271.44354286</v>
      </c>
      <c r="N431" s="52">
        <v>2261.1244391999999</v>
      </c>
      <c r="O431" s="52">
        <v>2261.6566016699999</v>
      </c>
      <c r="P431" s="52">
        <v>2263.80338704</v>
      </c>
      <c r="Q431" s="52">
        <v>2266.5614217299999</v>
      </c>
      <c r="R431" s="52">
        <v>2290.1914266399999</v>
      </c>
      <c r="S431" s="52">
        <v>2272.2260294600001</v>
      </c>
      <c r="T431" s="52">
        <v>2256.5461381299997</v>
      </c>
      <c r="U431" s="52">
        <v>2256.1050566399999</v>
      </c>
      <c r="V431" s="52">
        <v>2249.0358958699999</v>
      </c>
      <c r="W431" s="52">
        <v>2233.7661053500001</v>
      </c>
      <c r="X431" s="52">
        <v>2308.08847633</v>
      </c>
      <c r="Y431" s="52">
        <v>2395.1182891099998</v>
      </c>
    </row>
    <row r="432" spans="1:25" s="53" customFormat="1" ht="15" x14ac:dyDescent="0.4">
      <c r="A432" s="51" t="s">
        <v>162</v>
      </c>
      <c r="B432" s="52">
        <v>2542.45536193</v>
      </c>
      <c r="C432" s="52">
        <v>2663.1107247299997</v>
      </c>
      <c r="D432" s="52">
        <v>2684.5747186200001</v>
      </c>
      <c r="E432" s="52">
        <v>2701.8694599299997</v>
      </c>
      <c r="F432" s="52">
        <v>2712.91072282</v>
      </c>
      <c r="G432" s="52">
        <v>2676.1556822799998</v>
      </c>
      <c r="H432" s="52">
        <v>2588.8853319699997</v>
      </c>
      <c r="I432" s="52">
        <v>2474.5527814500001</v>
      </c>
      <c r="J432" s="52">
        <v>2365.9946510699997</v>
      </c>
      <c r="K432" s="52">
        <v>2288.1772068199998</v>
      </c>
      <c r="L432" s="52">
        <v>2274.3500125999999</v>
      </c>
      <c r="M432" s="52">
        <v>2257.8371936999997</v>
      </c>
      <c r="N432" s="52">
        <v>2259.3931836100001</v>
      </c>
      <c r="O432" s="52">
        <v>2257.4933004300001</v>
      </c>
      <c r="P432" s="52">
        <v>2262.5008379400001</v>
      </c>
      <c r="Q432" s="52">
        <v>2259.2504213100001</v>
      </c>
      <c r="R432" s="52">
        <v>2262.08919664</v>
      </c>
      <c r="S432" s="52">
        <v>2276.1558802099999</v>
      </c>
      <c r="T432" s="52">
        <v>2262.29262156</v>
      </c>
      <c r="U432" s="52">
        <v>2264.2922867899997</v>
      </c>
      <c r="V432" s="52">
        <v>2254.2288669199997</v>
      </c>
      <c r="W432" s="52">
        <v>2255.75777883</v>
      </c>
      <c r="X432" s="52">
        <v>2332.5863132999998</v>
      </c>
      <c r="Y432" s="52">
        <v>2385.8374079699997</v>
      </c>
    </row>
    <row r="433" spans="1:25" s="53" customFormat="1" ht="15" x14ac:dyDescent="0.4">
      <c r="A433" s="51" t="s">
        <v>163</v>
      </c>
      <c r="B433" s="52">
        <v>2304.0671502099999</v>
      </c>
      <c r="C433" s="52">
        <v>2506.1747850299998</v>
      </c>
      <c r="D433" s="52">
        <v>2561.5180928300001</v>
      </c>
      <c r="E433" s="52">
        <v>2581.1298688500001</v>
      </c>
      <c r="F433" s="52">
        <v>2571.3395569700001</v>
      </c>
      <c r="G433" s="52">
        <v>2548.83173218</v>
      </c>
      <c r="H433" s="52">
        <v>2400.6263925499998</v>
      </c>
      <c r="I433" s="52">
        <v>2304.1326901799998</v>
      </c>
      <c r="J433" s="52">
        <v>2216.2371106199998</v>
      </c>
      <c r="K433" s="52">
        <v>2127.9939456299999</v>
      </c>
      <c r="L433" s="52">
        <v>2070.1246107799998</v>
      </c>
      <c r="M433" s="52">
        <v>2060.8983885600001</v>
      </c>
      <c r="N433" s="52">
        <v>2065.2006003500001</v>
      </c>
      <c r="O433" s="52">
        <v>2060.0290081099997</v>
      </c>
      <c r="P433" s="52">
        <v>2058.72673734</v>
      </c>
      <c r="Q433" s="52">
        <v>2061.16326084</v>
      </c>
      <c r="R433" s="52">
        <v>2070.1810756</v>
      </c>
      <c r="S433" s="52">
        <v>2059.7919128799999</v>
      </c>
      <c r="T433" s="52">
        <v>2050.3280771699997</v>
      </c>
      <c r="U433" s="52">
        <v>2092.0239407599997</v>
      </c>
      <c r="V433" s="52">
        <v>2079.3656502700001</v>
      </c>
      <c r="W433" s="52">
        <v>2085.77950741</v>
      </c>
      <c r="X433" s="52">
        <v>2149.52992653</v>
      </c>
      <c r="Y433" s="52">
        <v>2215.1515572099997</v>
      </c>
    </row>
    <row r="434" spans="1:25" s="53" customFormat="1" ht="15" x14ac:dyDescent="0.4">
      <c r="A434" s="51" t="s">
        <v>164</v>
      </c>
      <c r="B434" s="52">
        <v>2344.2788864999998</v>
      </c>
      <c r="C434" s="52">
        <v>2478.1208010400001</v>
      </c>
      <c r="D434" s="52">
        <v>2492.15914419</v>
      </c>
      <c r="E434" s="52">
        <v>2519.7106939099999</v>
      </c>
      <c r="F434" s="52">
        <v>2553.13635157</v>
      </c>
      <c r="G434" s="52">
        <v>2527.3771925999999</v>
      </c>
      <c r="H434" s="52">
        <v>2491.19275272</v>
      </c>
      <c r="I434" s="52">
        <v>2373.68414605</v>
      </c>
      <c r="J434" s="52">
        <v>2269.4738221399998</v>
      </c>
      <c r="K434" s="52">
        <v>2186.6887867599999</v>
      </c>
      <c r="L434" s="52">
        <v>2173.1858970599997</v>
      </c>
      <c r="M434" s="52">
        <v>2162.7098716599999</v>
      </c>
      <c r="N434" s="52">
        <v>2157.9871567</v>
      </c>
      <c r="O434" s="52">
        <v>2152.79548174</v>
      </c>
      <c r="P434" s="52">
        <v>2153.41316237</v>
      </c>
      <c r="Q434" s="52">
        <v>2159.4650595499998</v>
      </c>
      <c r="R434" s="52">
        <v>2167.6373251199998</v>
      </c>
      <c r="S434" s="52">
        <v>2146.1410777299998</v>
      </c>
      <c r="T434" s="52">
        <v>2137.9379552999999</v>
      </c>
      <c r="U434" s="52">
        <v>2147.3677694399998</v>
      </c>
      <c r="V434" s="52">
        <v>2125.6355167299998</v>
      </c>
      <c r="W434" s="52">
        <v>2134.5234849599997</v>
      </c>
      <c r="X434" s="52">
        <v>2201.7223290500001</v>
      </c>
      <c r="Y434" s="52">
        <v>2227.3934008599999</v>
      </c>
    </row>
    <row r="435" spans="1:25" s="53" customFormat="1" ht="15" x14ac:dyDescent="0.4">
      <c r="A435" s="51" t="s">
        <v>165</v>
      </c>
      <c r="B435" s="52">
        <v>2262.6187592900001</v>
      </c>
      <c r="C435" s="52">
        <v>2373.6805790599997</v>
      </c>
      <c r="D435" s="52">
        <v>2571.89889584</v>
      </c>
      <c r="E435" s="52">
        <v>2619.12936752</v>
      </c>
      <c r="F435" s="52">
        <v>2634.0904547599998</v>
      </c>
      <c r="G435" s="52">
        <v>2605.4271639399999</v>
      </c>
      <c r="H435" s="52">
        <v>2583.2711447399997</v>
      </c>
      <c r="I435" s="52">
        <v>2419.6455828399999</v>
      </c>
      <c r="J435" s="52">
        <v>2322.0472217900001</v>
      </c>
      <c r="K435" s="52">
        <v>2231.9743094099999</v>
      </c>
      <c r="L435" s="52">
        <v>2163.2948706799998</v>
      </c>
      <c r="M435" s="52">
        <v>2149.1501457300001</v>
      </c>
      <c r="N435" s="52">
        <v>2162.9814172799997</v>
      </c>
      <c r="O435" s="52">
        <v>2178.1404309499999</v>
      </c>
      <c r="P435" s="52">
        <v>2183.4662843999999</v>
      </c>
      <c r="Q435" s="52">
        <v>2181.83442113</v>
      </c>
      <c r="R435" s="52">
        <v>2192.7531659299998</v>
      </c>
      <c r="S435" s="52">
        <v>2170.7517616199998</v>
      </c>
      <c r="T435" s="52">
        <v>2167.8233003099999</v>
      </c>
      <c r="U435" s="52">
        <v>2179.72135265</v>
      </c>
      <c r="V435" s="52">
        <v>2163.8631469299999</v>
      </c>
      <c r="W435" s="52">
        <v>2167.84046962</v>
      </c>
      <c r="X435" s="52">
        <v>2240.4469730699998</v>
      </c>
      <c r="Y435" s="52">
        <v>2383.8162095499997</v>
      </c>
    </row>
    <row r="436" spans="1:25" s="53" customFormat="1" ht="15" x14ac:dyDescent="0.4">
      <c r="A436" s="51" t="s">
        <v>166</v>
      </c>
      <c r="B436" s="52">
        <v>2378.2306433099998</v>
      </c>
      <c r="C436" s="52">
        <v>2526.1210757499998</v>
      </c>
      <c r="D436" s="52">
        <v>2685.0803956699997</v>
      </c>
      <c r="E436" s="52">
        <v>2706.8207164999999</v>
      </c>
      <c r="F436" s="52">
        <v>2703.11826277</v>
      </c>
      <c r="G436" s="52">
        <v>2699.6205382499998</v>
      </c>
      <c r="H436" s="52">
        <v>2622.9274366199998</v>
      </c>
      <c r="I436" s="52">
        <v>2438.9051881999999</v>
      </c>
      <c r="J436" s="52">
        <v>2261.0631735899997</v>
      </c>
      <c r="K436" s="52">
        <v>2180.9811423599999</v>
      </c>
      <c r="L436" s="52">
        <v>2152.1289856099997</v>
      </c>
      <c r="M436" s="52">
        <v>2162.1748986299999</v>
      </c>
      <c r="N436" s="52">
        <v>2160.2305131099997</v>
      </c>
      <c r="O436" s="52">
        <v>2168.1568831099999</v>
      </c>
      <c r="P436" s="52">
        <v>2169.0107406499997</v>
      </c>
      <c r="Q436" s="52">
        <v>2174.2058915099997</v>
      </c>
      <c r="R436" s="52">
        <v>2167.83524803</v>
      </c>
      <c r="S436" s="52">
        <v>2176.8913329799998</v>
      </c>
      <c r="T436" s="52">
        <v>2176.7211171399999</v>
      </c>
      <c r="U436" s="52">
        <v>2181.6027332799999</v>
      </c>
      <c r="V436" s="52">
        <v>2162.5734561199997</v>
      </c>
      <c r="W436" s="52">
        <v>2168.5030697799998</v>
      </c>
      <c r="X436" s="52">
        <v>2236.6566623399999</v>
      </c>
      <c r="Y436" s="52">
        <v>2335.3939580199999</v>
      </c>
    </row>
    <row r="437" spans="1:25" s="53" customFormat="1" ht="15" x14ac:dyDescent="0.4">
      <c r="A437" s="51" t="s">
        <v>167</v>
      </c>
      <c r="B437" s="52">
        <v>2342.74667404</v>
      </c>
      <c r="C437" s="52">
        <v>2385.2827544699999</v>
      </c>
      <c r="D437" s="52">
        <v>2409.8009114299998</v>
      </c>
      <c r="E437" s="52">
        <v>2571.6788735299997</v>
      </c>
      <c r="F437" s="52">
        <v>2587.9172137699998</v>
      </c>
      <c r="G437" s="52">
        <v>2579.1416957900001</v>
      </c>
      <c r="H437" s="52">
        <v>2528.0466694399997</v>
      </c>
      <c r="I437" s="52">
        <v>2404.8561542399998</v>
      </c>
      <c r="J437" s="52">
        <v>2332.5421691699999</v>
      </c>
      <c r="K437" s="52">
        <v>2220.2357708</v>
      </c>
      <c r="L437" s="52">
        <v>2209.35844954</v>
      </c>
      <c r="M437" s="52">
        <v>2184.9287406499998</v>
      </c>
      <c r="N437" s="52">
        <v>2185.08593419</v>
      </c>
      <c r="O437" s="52">
        <v>2173.69049954</v>
      </c>
      <c r="P437" s="52">
        <v>2185.8139461199999</v>
      </c>
      <c r="Q437" s="52">
        <v>2185.16856125</v>
      </c>
      <c r="R437" s="52">
        <v>2192.10689873</v>
      </c>
      <c r="S437" s="52">
        <v>2184.0294005999999</v>
      </c>
      <c r="T437" s="52">
        <v>2171.7306017000001</v>
      </c>
      <c r="U437" s="52">
        <v>2187.1691588499998</v>
      </c>
      <c r="V437" s="52">
        <v>2193.2998813599997</v>
      </c>
      <c r="W437" s="52">
        <v>2178.9726763799999</v>
      </c>
      <c r="X437" s="52">
        <v>2234.0745514199998</v>
      </c>
      <c r="Y437" s="52">
        <v>2326.8704769699998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3" t="s">
        <v>69</v>
      </c>
      <c r="B439" s="233" t="s">
        <v>96</v>
      </c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4"/>
    </row>
    <row r="440" spans="1:25" s="23" customFormat="1" ht="10.5" x14ac:dyDescent="0.2">
      <c r="A440" s="154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2518.6690444799997</v>
      </c>
      <c r="C441" s="59">
        <v>2622.8830258899998</v>
      </c>
      <c r="D441" s="59">
        <v>2698.8894850500001</v>
      </c>
      <c r="E441" s="59">
        <v>2705.9216969499998</v>
      </c>
      <c r="F441" s="59">
        <v>2727.4508679199998</v>
      </c>
      <c r="G441" s="59">
        <v>2719.58041813</v>
      </c>
      <c r="H441" s="59">
        <v>2697.9244265499997</v>
      </c>
      <c r="I441" s="59">
        <v>2523.6343388299997</v>
      </c>
      <c r="J441" s="59">
        <v>2384.6712615399997</v>
      </c>
      <c r="K441" s="59">
        <v>2250.81460978</v>
      </c>
      <c r="L441" s="59">
        <v>2188.5013624200001</v>
      </c>
      <c r="M441" s="59">
        <v>2219.86597699</v>
      </c>
      <c r="N441" s="59">
        <v>2255.1379029699997</v>
      </c>
      <c r="O441" s="59">
        <v>2256.6234758800001</v>
      </c>
      <c r="P441" s="59">
        <v>2255.9750451199998</v>
      </c>
      <c r="Q441" s="59">
        <v>2246.92479263</v>
      </c>
      <c r="R441" s="59">
        <v>2263.67137159</v>
      </c>
      <c r="S441" s="59">
        <v>2264.0884072700001</v>
      </c>
      <c r="T441" s="59">
        <v>2259.5208460999997</v>
      </c>
      <c r="U441" s="59">
        <v>2264.7273363499999</v>
      </c>
      <c r="V441" s="59">
        <v>2279.1809350499998</v>
      </c>
      <c r="W441" s="59">
        <v>2246.8749584299999</v>
      </c>
      <c r="X441" s="59">
        <v>2332.7040017099998</v>
      </c>
      <c r="Y441" s="59">
        <v>2483.57712627</v>
      </c>
    </row>
    <row r="442" spans="1:25" s="53" customFormat="1" ht="15" x14ac:dyDescent="0.4">
      <c r="A442" s="51" t="s">
        <v>138</v>
      </c>
      <c r="B442" s="52">
        <v>2401.1243144199998</v>
      </c>
      <c r="C442" s="52">
        <v>2557.1441548299999</v>
      </c>
      <c r="D442" s="52">
        <v>2630.5375085000001</v>
      </c>
      <c r="E442" s="52">
        <v>2644.07045462</v>
      </c>
      <c r="F442" s="52">
        <v>2664.7774843899997</v>
      </c>
      <c r="G442" s="52">
        <v>2663.6207044799999</v>
      </c>
      <c r="H442" s="52">
        <v>2636.9432691299999</v>
      </c>
      <c r="I442" s="52">
        <v>2488.1377215299999</v>
      </c>
      <c r="J442" s="52">
        <v>2347.6626965199998</v>
      </c>
      <c r="K442" s="52">
        <v>2253.94679236</v>
      </c>
      <c r="L442" s="52">
        <v>2210.3936861899997</v>
      </c>
      <c r="M442" s="52">
        <v>2196.8584336700001</v>
      </c>
      <c r="N442" s="52">
        <v>2202.4780849700001</v>
      </c>
      <c r="O442" s="52">
        <v>2206.5400363700001</v>
      </c>
      <c r="P442" s="52">
        <v>2215.4106762299998</v>
      </c>
      <c r="Q442" s="52">
        <v>2224.82279341</v>
      </c>
      <c r="R442" s="52">
        <v>2222.6490462699999</v>
      </c>
      <c r="S442" s="52">
        <v>2225.4631568299997</v>
      </c>
      <c r="T442" s="52">
        <v>2217.0716741900001</v>
      </c>
      <c r="U442" s="52">
        <v>2221.4818380699999</v>
      </c>
      <c r="V442" s="52">
        <v>2238.2499720299998</v>
      </c>
      <c r="W442" s="52">
        <v>2213.92408067</v>
      </c>
      <c r="X442" s="52">
        <v>2250.8512621999998</v>
      </c>
      <c r="Y442" s="52">
        <v>2398.72838718</v>
      </c>
    </row>
    <row r="443" spans="1:25" s="53" customFormat="1" ht="15" x14ac:dyDescent="0.4">
      <c r="A443" s="51" t="s">
        <v>139</v>
      </c>
      <c r="B443" s="52">
        <v>2495.6452492599997</v>
      </c>
      <c r="C443" s="52">
        <v>2719.9606244900001</v>
      </c>
      <c r="D443" s="52">
        <v>2869.0956553899996</v>
      </c>
      <c r="E443" s="52">
        <v>2970.0499112299999</v>
      </c>
      <c r="F443" s="52">
        <v>2989.95354043</v>
      </c>
      <c r="G443" s="52">
        <v>2939.9318511899996</v>
      </c>
      <c r="H443" s="52">
        <v>2913.7205363199996</v>
      </c>
      <c r="I443" s="52">
        <v>2716.0669140999998</v>
      </c>
      <c r="J443" s="52">
        <v>2478.4845736699999</v>
      </c>
      <c r="K443" s="52">
        <v>2322.6431177599998</v>
      </c>
      <c r="L443" s="52">
        <v>2206.8286161799997</v>
      </c>
      <c r="M443" s="52">
        <v>2184.6616250799998</v>
      </c>
      <c r="N443" s="52">
        <v>2190.6769961499999</v>
      </c>
      <c r="O443" s="52">
        <v>2200.2003518399997</v>
      </c>
      <c r="P443" s="52">
        <v>2201.7595033099997</v>
      </c>
      <c r="Q443" s="52">
        <v>2207.19658755</v>
      </c>
      <c r="R443" s="52">
        <v>2233.0041296199997</v>
      </c>
      <c r="S443" s="52">
        <v>2241.0845997699998</v>
      </c>
      <c r="T443" s="52">
        <v>2235.5289592599997</v>
      </c>
      <c r="U443" s="52">
        <v>2273.03918097</v>
      </c>
      <c r="V443" s="52">
        <v>2257.1133500400001</v>
      </c>
      <c r="W443" s="52">
        <v>2227.2367129099998</v>
      </c>
      <c r="X443" s="52">
        <v>2302.9167898599999</v>
      </c>
      <c r="Y443" s="52">
        <v>2398.0947195899998</v>
      </c>
    </row>
    <row r="444" spans="1:25" s="53" customFormat="1" ht="15" x14ac:dyDescent="0.4">
      <c r="A444" s="51" t="s">
        <v>140</v>
      </c>
      <c r="B444" s="52">
        <v>2478.2400232999998</v>
      </c>
      <c r="C444" s="52">
        <v>2634.3940086600001</v>
      </c>
      <c r="D444" s="52">
        <v>2673.3484285300001</v>
      </c>
      <c r="E444" s="52">
        <v>2708.6091582199997</v>
      </c>
      <c r="F444" s="52">
        <v>2723.5413819199998</v>
      </c>
      <c r="G444" s="52">
        <v>2717.43634557</v>
      </c>
      <c r="H444" s="52">
        <v>2704.45033517</v>
      </c>
      <c r="I444" s="52">
        <v>2655.8315494499998</v>
      </c>
      <c r="J444" s="52">
        <v>2473.3184397299997</v>
      </c>
      <c r="K444" s="52">
        <v>2342.5302924699999</v>
      </c>
      <c r="L444" s="52">
        <v>2256.88086922</v>
      </c>
      <c r="M444" s="52">
        <v>2223.01683757</v>
      </c>
      <c r="N444" s="52">
        <v>2223.6197179799997</v>
      </c>
      <c r="O444" s="52">
        <v>2239.3393429299999</v>
      </c>
      <c r="P444" s="52">
        <v>2256.53696885</v>
      </c>
      <c r="Q444" s="52">
        <v>2260.0539300800001</v>
      </c>
      <c r="R444" s="52">
        <v>2304.4734905800001</v>
      </c>
      <c r="S444" s="52">
        <v>2283.0101055599998</v>
      </c>
      <c r="T444" s="52">
        <v>2268.6163939999997</v>
      </c>
      <c r="U444" s="52">
        <v>2284.9233944600001</v>
      </c>
      <c r="V444" s="52">
        <v>2294.5104583499997</v>
      </c>
      <c r="W444" s="52">
        <v>2251.6351171599999</v>
      </c>
      <c r="X444" s="52">
        <v>2355.5519572899998</v>
      </c>
      <c r="Y444" s="52">
        <v>2452.7436243299999</v>
      </c>
    </row>
    <row r="445" spans="1:25" s="53" customFormat="1" ht="15" x14ac:dyDescent="0.4">
      <c r="A445" s="51" t="s">
        <v>141</v>
      </c>
      <c r="B445" s="52">
        <v>2618.00623283</v>
      </c>
      <c r="C445" s="52">
        <v>2710.33171447</v>
      </c>
      <c r="D445" s="52">
        <v>2788.0879315099996</v>
      </c>
      <c r="E445" s="52">
        <v>2799.9200766299996</v>
      </c>
      <c r="F445" s="52">
        <v>2809.6433947199998</v>
      </c>
      <c r="G445" s="52">
        <v>2807.3587220299996</v>
      </c>
      <c r="H445" s="52">
        <v>2828.7881616499999</v>
      </c>
      <c r="I445" s="52">
        <v>2613.8299303999997</v>
      </c>
      <c r="J445" s="52">
        <v>2500.91234089</v>
      </c>
      <c r="K445" s="52">
        <v>2367.5113202299999</v>
      </c>
      <c r="L445" s="52">
        <v>2320.2717816999998</v>
      </c>
      <c r="M445" s="52">
        <v>2282.79651332</v>
      </c>
      <c r="N445" s="52">
        <v>2291.6517333199999</v>
      </c>
      <c r="O445" s="52">
        <v>2293.8664045599999</v>
      </c>
      <c r="P445" s="52">
        <v>2266.103795</v>
      </c>
      <c r="Q445" s="52">
        <v>2298.68355096</v>
      </c>
      <c r="R445" s="52">
        <v>2308.0101786499999</v>
      </c>
      <c r="S445" s="52">
        <v>2304.5389991799998</v>
      </c>
      <c r="T445" s="52">
        <v>2296.2989250799997</v>
      </c>
      <c r="U445" s="52">
        <v>2300.6337474100001</v>
      </c>
      <c r="V445" s="52">
        <v>2310.6532370099999</v>
      </c>
      <c r="W445" s="52">
        <v>2279.0450665999997</v>
      </c>
      <c r="X445" s="52">
        <v>2389.88745746</v>
      </c>
      <c r="Y445" s="52">
        <v>2468.3423422599999</v>
      </c>
    </row>
    <row r="446" spans="1:25" s="53" customFormat="1" ht="15" x14ac:dyDescent="0.4">
      <c r="A446" s="51" t="s">
        <v>142</v>
      </c>
      <c r="B446" s="52">
        <v>2640.7974020399997</v>
      </c>
      <c r="C446" s="52">
        <v>2749.7752651799997</v>
      </c>
      <c r="D446" s="52">
        <v>2822.5828250599998</v>
      </c>
      <c r="E446" s="52">
        <v>2921.7948810499997</v>
      </c>
      <c r="F446" s="52">
        <v>2915.3104248599998</v>
      </c>
      <c r="G446" s="52">
        <v>2885.0551209299997</v>
      </c>
      <c r="H446" s="52">
        <v>2768.7336031599998</v>
      </c>
      <c r="I446" s="52">
        <v>2540.38245904</v>
      </c>
      <c r="J446" s="52">
        <v>2412.5472437599997</v>
      </c>
      <c r="K446" s="52">
        <v>2317.9060974999998</v>
      </c>
      <c r="L446" s="52">
        <v>2273.9532719499998</v>
      </c>
      <c r="M446" s="52">
        <v>2284.20340343</v>
      </c>
      <c r="N446" s="52">
        <v>2269.6759649699998</v>
      </c>
      <c r="O446" s="52">
        <v>2259.2477230199997</v>
      </c>
      <c r="P446" s="52">
        <v>2249.5737229299998</v>
      </c>
      <c r="Q446" s="52">
        <v>2231.1610747</v>
      </c>
      <c r="R446" s="52">
        <v>2245.6239138999999</v>
      </c>
      <c r="S446" s="52">
        <v>2254.2579172299997</v>
      </c>
      <c r="T446" s="52">
        <v>2241.7238566199999</v>
      </c>
      <c r="U446" s="52">
        <v>2246.9558351299997</v>
      </c>
      <c r="V446" s="52">
        <v>2256.0197496999999</v>
      </c>
      <c r="W446" s="52">
        <v>2252.9538348699998</v>
      </c>
      <c r="X446" s="52">
        <v>2364.5932737999997</v>
      </c>
      <c r="Y446" s="52">
        <v>2427.1249484599998</v>
      </c>
    </row>
    <row r="447" spans="1:25" s="53" customFormat="1" ht="15" x14ac:dyDescent="0.4">
      <c r="A447" s="51" t="s">
        <v>143</v>
      </c>
      <c r="B447" s="52">
        <v>2549.8488693599998</v>
      </c>
      <c r="C447" s="52">
        <v>2656.6500110299999</v>
      </c>
      <c r="D447" s="52">
        <v>2709.2684091299998</v>
      </c>
      <c r="E447" s="52">
        <v>2727.4733733600001</v>
      </c>
      <c r="F447" s="52">
        <v>2756.8434297700001</v>
      </c>
      <c r="G447" s="52">
        <v>2727.48425576</v>
      </c>
      <c r="H447" s="52">
        <v>2683.2395466499997</v>
      </c>
      <c r="I447" s="52">
        <v>2575.07710649</v>
      </c>
      <c r="J447" s="52">
        <v>2419.4462848499998</v>
      </c>
      <c r="K447" s="52">
        <v>2326.0274118100001</v>
      </c>
      <c r="L447" s="52">
        <v>2297.3791075899999</v>
      </c>
      <c r="M447" s="52">
        <v>2287.2092373800001</v>
      </c>
      <c r="N447" s="52">
        <v>2265.3594698500001</v>
      </c>
      <c r="O447" s="52">
        <v>2269.9513437400001</v>
      </c>
      <c r="P447" s="52">
        <v>2271.2032019600001</v>
      </c>
      <c r="Q447" s="52">
        <v>2285.6684901099998</v>
      </c>
      <c r="R447" s="52">
        <v>2296.0687061799999</v>
      </c>
      <c r="S447" s="52">
        <v>2290.7948569299997</v>
      </c>
      <c r="T447" s="52">
        <v>2280.4606815699999</v>
      </c>
      <c r="U447" s="52">
        <v>2293.9853367999999</v>
      </c>
      <c r="V447" s="52">
        <v>2305.5706321299999</v>
      </c>
      <c r="W447" s="52">
        <v>2290.42528679</v>
      </c>
      <c r="X447" s="52">
        <v>2340.5230758299999</v>
      </c>
      <c r="Y447" s="52">
        <v>2482.6941269199997</v>
      </c>
    </row>
    <row r="448" spans="1:25" s="53" customFormat="1" ht="15" x14ac:dyDescent="0.4">
      <c r="A448" s="51" t="s">
        <v>144</v>
      </c>
      <c r="B448" s="52">
        <v>2757.0959867699999</v>
      </c>
      <c r="C448" s="52">
        <v>2858.8145270799996</v>
      </c>
      <c r="D448" s="52">
        <v>2946.3941387699997</v>
      </c>
      <c r="E448" s="52">
        <v>2955.9018413699996</v>
      </c>
      <c r="F448" s="52">
        <v>2957.7171785199998</v>
      </c>
      <c r="G448" s="52">
        <v>2946.91121127</v>
      </c>
      <c r="H448" s="52">
        <v>2851.4101729299996</v>
      </c>
      <c r="I448" s="52">
        <v>2676.91531218</v>
      </c>
      <c r="J448" s="52">
        <v>2486.6951916200001</v>
      </c>
      <c r="K448" s="52">
        <v>2363.12205124</v>
      </c>
      <c r="L448" s="52">
        <v>2325.38201501</v>
      </c>
      <c r="M448" s="52">
        <v>2327.11086948</v>
      </c>
      <c r="N448" s="52">
        <v>2325.2420346700001</v>
      </c>
      <c r="O448" s="52">
        <v>2328.7683159600001</v>
      </c>
      <c r="P448" s="52">
        <v>2335.7865673299998</v>
      </c>
      <c r="Q448" s="52">
        <v>2342.1018062899998</v>
      </c>
      <c r="R448" s="52">
        <v>2357.26806296</v>
      </c>
      <c r="S448" s="52">
        <v>2339.8723602800001</v>
      </c>
      <c r="T448" s="52">
        <v>2333.2335544499997</v>
      </c>
      <c r="U448" s="52">
        <v>2344.03121659</v>
      </c>
      <c r="V448" s="52">
        <v>2349.0622819099999</v>
      </c>
      <c r="W448" s="52">
        <v>2347.8927168199998</v>
      </c>
      <c r="X448" s="52">
        <v>2461.6551076000001</v>
      </c>
      <c r="Y448" s="52">
        <v>2543.2644290899998</v>
      </c>
    </row>
    <row r="449" spans="1:25" s="53" customFormat="1" ht="15" x14ac:dyDescent="0.4">
      <c r="A449" s="51" t="s">
        <v>145</v>
      </c>
      <c r="B449" s="52">
        <v>2611.4201838499998</v>
      </c>
      <c r="C449" s="52">
        <v>2793.6432645099999</v>
      </c>
      <c r="D449" s="52">
        <v>2945.5861914999996</v>
      </c>
      <c r="E449" s="52">
        <v>2997.0217770599997</v>
      </c>
      <c r="F449" s="52">
        <v>3007.9352856399996</v>
      </c>
      <c r="G449" s="52">
        <v>2990.4437494099998</v>
      </c>
      <c r="H449" s="52">
        <v>2937.4949893099997</v>
      </c>
      <c r="I449" s="52">
        <v>2775.0287942299997</v>
      </c>
      <c r="J449" s="52">
        <v>2556.9344081599997</v>
      </c>
      <c r="K449" s="52">
        <v>2412.74851171</v>
      </c>
      <c r="L449" s="52">
        <v>2386.09541064</v>
      </c>
      <c r="M449" s="52">
        <v>2381.6005376799999</v>
      </c>
      <c r="N449" s="52">
        <v>2388.8749674199998</v>
      </c>
      <c r="O449" s="52">
        <v>2391.8175435099997</v>
      </c>
      <c r="P449" s="52">
        <v>2410.9513508999999</v>
      </c>
      <c r="Q449" s="52">
        <v>2428.0867596499997</v>
      </c>
      <c r="R449" s="52">
        <v>2417.1649892199998</v>
      </c>
      <c r="S449" s="52">
        <v>2394.4140846</v>
      </c>
      <c r="T449" s="52">
        <v>2376.0732934899997</v>
      </c>
      <c r="U449" s="52">
        <v>2378.1664433299998</v>
      </c>
      <c r="V449" s="52">
        <v>2430.1203892200001</v>
      </c>
      <c r="W449" s="52">
        <v>2398.8665038700001</v>
      </c>
      <c r="X449" s="52">
        <v>2500.45958165</v>
      </c>
      <c r="Y449" s="52">
        <v>2570.43271456</v>
      </c>
    </row>
    <row r="450" spans="1:25" s="53" customFormat="1" ht="15" x14ac:dyDescent="0.4">
      <c r="A450" s="51" t="s">
        <v>146</v>
      </c>
      <c r="B450" s="52">
        <v>2624.7755861400001</v>
      </c>
      <c r="C450" s="52">
        <v>2616.72830299</v>
      </c>
      <c r="D450" s="52">
        <v>2679.5315837099997</v>
      </c>
      <c r="E450" s="52">
        <v>2719.9850072899999</v>
      </c>
      <c r="F450" s="52">
        <v>2744.67854403</v>
      </c>
      <c r="G450" s="52">
        <v>2732.6524267099999</v>
      </c>
      <c r="H450" s="52">
        <v>2708.4452074199999</v>
      </c>
      <c r="I450" s="52">
        <v>2611.1196445800001</v>
      </c>
      <c r="J450" s="52">
        <v>2439.34963397</v>
      </c>
      <c r="K450" s="52">
        <v>2345.8559035799999</v>
      </c>
      <c r="L450" s="52">
        <v>2253.8710074000001</v>
      </c>
      <c r="M450" s="52">
        <v>2247.1218486899998</v>
      </c>
      <c r="N450" s="52">
        <v>2242.5148973199998</v>
      </c>
      <c r="O450" s="52">
        <v>2234.1970588099998</v>
      </c>
      <c r="P450" s="52">
        <v>2235.95915844</v>
      </c>
      <c r="Q450" s="52">
        <v>2244.3743447899997</v>
      </c>
      <c r="R450" s="52">
        <v>2253.74352322</v>
      </c>
      <c r="S450" s="52">
        <v>2239.5993754699998</v>
      </c>
      <c r="T450" s="52">
        <v>2228.4068177999998</v>
      </c>
      <c r="U450" s="52">
        <v>2255.9199208999999</v>
      </c>
      <c r="V450" s="52">
        <v>2272.0098789799999</v>
      </c>
      <c r="W450" s="52">
        <v>2277.8718950899997</v>
      </c>
      <c r="X450" s="52">
        <v>2296.9375751499997</v>
      </c>
      <c r="Y450" s="52">
        <v>2397.7840081300001</v>
      </c>
    </row>
    <row r="451" spans="1:25" s="53" customFormat="1" ht="15" x14ac:dyDescent="0.4">
      <c r="A451" s="51" t="s">
        <v>147</v>
      </c>
      <c r="B451" s="52">
        <v>2569.91756734</v>
      </c>
      <c r="C451" s="52">
        <v>2739.4177677799998</v>
      </c>
      <c r="D451" s="52">
        <v>2807.3056862799999</v>
      </c>
      <c r="E451" s="52">
        <v>2836.8195183899998</v>
      </c>
      <c r="F451" s="52">
        <v>2851.9534303799996</v>
      </c>
      <c r="G451" s="52">
        <v>2839.1643136999996</v>
      </c>
      <c r="H451" s="52">
        <v>2830.0150288299997</v>
      </c>
      <c r="I451" s="52">
        <v>2773.8974853199998</v>
      </c>
      <c r="J451" s="52">
        <v>2564.7473441100001</v>
      </c>
      <c r="K451" s="52">
        <v>2381.84189027</v>
      </c>
      <c r="L451" s="52">
        <v>2334.1892956299998</v>
      </c>
      <c r="M451" s="52">
        <v>2314.7389066400001</v>
      </c>
      <c r="N451" s="52">
        <v>2285.6157171999998</v>
      </c>
      <c r="O451" s="52">
        <v>2279.8921803399999</v>
      </c>
      <c r="P451" s="52">
        <v>2298.82654121</v>
      </c>
      <c r="Q451" s="52">
        <v>2304.7469238799999</v>
      </c>
      <c r="R451" s="52">
        <v>2314.5075236099997</v>
      </c>
      <c r="S451" s="52">
        <v>2279.9315275499998</v>
      </c>
      <c r="T451" s="52">
        <v>2261.0905299900001</v>
      </c>
      <c r="U451" s="52">
        <v>2270.1526987399998</v>
      </c>
      <c r="V451" s="52">
        <v>2268.6243328999999</v>
      </c>
      <c r="W451" s="52">
        <v>2253.59108728</v>
      </c>
      <c r="X451" s="52">
        <v>2320.3021559499998</v>
      </c>
      <c r="Y451" s="52">
        <v>2433.7519690300001</v>
      </c>
    </row>
    <row r="452" spans="1:25" s="53" customFormat="1" ht="15" x14ac:dyDescent="0.4">
      <c r="A452" s="51" t="s">
        <v>148</v>
      </c>
      <c r="B452" s="52">
        <v>2637.24081316</v>
      </c>
      <c r="C452" s="52">
        <v>2800.3579499299999</v>
      </c>
      <c r="D452" s="52">
        <v>2854.6339636599996</v>
      </c>
      <c r="E452" s="52">
        <v>2876.0224061699996</v>
      </c>
      <c r="F452" s="52">
        <v>2892.2852955899998</v>
      </c>
      <c r="G452" s="52">
        <v>2892.4689291999998</v>
      </c>
      <c r="H452" s="52">
        <v>2824.9382013699997</v>
      </c>
      <c r="I452" s="52">
        <v>2558.1893255499999</v>
      </c>
      <c r="J452" s="52">
        <v>2429.3245310100001</v>
      </c>
      <c r="K452" s="52">
        <v>2318.5788922799998</v>
      </c>
      <c r="L452" s="52">
        <v>2290.5531114999999</v>
      </c>
      <c r="M452" s="52">
        <v>2278.4416622899998</v>
      </c>
      <c r="N452" s="52">
        <v>2264.8867091100001</v>
      </c>
      <c r="O452" s="52">
        <v>2265.2646180900001</v>
      </c>
      <c r="P452" s="52">
        <v>2265.4195947200001</v>
      </c>
      <c r="Q452" s="52">
        <v>2257.27219289</v>
      </c>
      <c r="R452" s="52">
        <v>2263.2424435099997</v>
      </c>
      <c r="S452" s="52">
        <v>2290.281536</v>
      </c>
      <c r="T452" s="52">
        <v>2273.9771827599998</v>
      </c>
      <c r="U452" s="52">
        <v>2250.9127019399998</v>
      </c>
      <c r="V452" s="52">
        <v>2229.4650255399997</v>
      </c>
      <c r="W452" s="52">
        <v>2221.4173282100001</v>
      </c>
      <c r="X452" s="52">
        <v>2319.7374580699998</v>
      </c>
      <c r="Y452" s="52">
        <v>2393.5693393699999</v>
      </c>
    </row>
    <row r="453" spans="1:25" s="53" customFormat="1" ht="15" x14ac:dyDescent="0.4">
      <c r="A453" s="51" t="s">
        <v>149</v>
      </c>
      <c r="B453" s="52">
        <v>2568.28387677</v>
      </c>
      <c r="C453" s="52">
        <v>2736.0968141599997</v>
      </c>
      <c r="D453" s="52">
        <v>2910.4748678899996</v>
      </c>
      <c r="E453" s="52">
        <v>2953.3298116499996</v>
      </c>
      <c r="F453" s="52">
        <v>2956.83390461</v>
      </c>
      <c r="G453" s="52">
        <v>2892.8107870599997</v>
      </c>
      <c r="H453" s="52">
        <v>2816.14274884</v>
      </c>
      <c r="I453" s="52">
        <v>2722.3249402699998</v>
      </c>
      <c r="J453" s="52">
        <v>2546.94677955</v>
      </c>
      <c r="K453" s="52">
        <v>2410.7798349300001</v>
      </c>
      <c r="L453" s="52">
        <v>2351.4506036600001</v>
      </c>
      <c r="M453" s="52">
        <v>2361.9340589499998</v>
      </c>
      <c r="N453" s="52">
        <v>2331.4496467399999</v>
      </c>
      <c r="O453" s="52">
        <v>2276.05937722</v>
      </c>
      <c r="P453" s="52">
        <v>2278.9365011199998</v>
      </c>
      <c r="Q453" s="52">
        <v>2285.9540421199999</v>
      </c>
      <c r="R453" s="52">
        <v>2305.1372388</v>
      </c>
      <c r="S453" s="52">
        <v>2345.2015066899999</v>
      </c>
      <c r="T453" s="52">
        <v>2332.5424912099998</v>
      </c>
      <c r="U453" s="52">
        <v>2293.0761563299998</v>
      </c>
      <c r="V453" s="52">
        <v>2293.91168032</v>
      </c>
      <c r="W453" s="52">
        <v>2287.2712458999999</v>
      </c>
      <c r="X453" s="52">
        <v>2396.09232578</v>
      </c>
      <c r="Y453" s="52">
        <v>2510.0677803599997</v>
      </c>
    </row>
    <row r="454" spans="1:25" s="53" customFormat="1" ht="15" x14ac:dyDescent="0.4">
      <c r="A454" s="51" t="s">
        <v>150</v>
      </c>
      <c r="B454" s="52">
        <v>2717.9709119099998</v>
      </c>
      <c r="C454" s="52">
        <v>2863.9617023999999</v>
      </c>
      <c r="D454" s="52">
        <v>3030.0180900299997</v>
      </c>
      <c r="E454" s="52">
        <v>3142.1943456499998</v>
      </c>
      <c r="F454" s="52">
        <v>3148.5410912799998</v>
      </c>
      <c r="G454" s="52">
        <v>3123.6273720299996</v>
      </c>
      <c r="H454" s="52">
        <v>2997.2900395499996</v>
      </c>
      <c r="I454" s="52">
        <v>2906.2603471999996</v>
      </c>
      <c r="J454" s="52">
        <v>2791.40823366</v>
      </c>
      <c r="K454" s="52">
        <v>2604.0220416699999</v>
      </c>
      <c r="L454" s="52">
        <v>2541.8830729199999</v>
      </c>
      <c r="M454" s="52">
        <v>2524.64762595</v>
      </c>
      <c r="N454" s="52">
        <v>2471.2037695099998</v>
      </c>
      <c r="O454" s="52">
        <v>2462.4987886099998</v>
      </c>
      <c r="P454" s="52">
        <v>2456.1160876899999</v>
      </c>
      <c r="Q454" s="52">
        <v>2460.3869171900001</v>
      </c>
      <c r="R454" s="52">
        <v>2464.8392558599999</v>
      </c>
      <c r="S454" s="52">
        <v>2467.9159370799998</v>
      </c>
      <c r="T454" s="52">
        <v>2514.9565328199997</v>
      </c>
      <c r="U454" s="52">
        <v>2521.05061282</v>
      </c>
      <c r="V454" s="52">
        <v>2530.8275696400001</v>
      </c>
      <c r="W454" s="52">
        <v>2522.58323389</v>
      </c>
      <c r="X454" s="52">
        <v>2604.6409957599999</v>
      </c>
      <c r="Y454" s="52">
        <v>2760.0563558399999</v>
      </c>
    </row>
    <row r="455" spans="1:25" s="53" customFormat="1" ht="15" x14ac:dyDescent="0.4">
      <c r="A455" s="51" t="s">
        <v>151</v>
      </c>
      <c r="B455" s="52">
        <v>2941.3300989099998</v>
      </c>
      <c r="C455" s="52">
        <v>3005.4120739799996</v>
      </c>
      <c r="D455" s="52">
        <v>3066.5747678199996</v>
      </c>
      <c r="E455" s="52">
        <v>3088.5160831699995</v>
      </c>
      <c r="F455" s="52">
        <v>3091.5800827199996</v>
      </c>
      <c r="G455" s="52">
        <v>3071.1202631199999</v>
      </c>
      <c r="H455" s="52">
        <v>3035.0926529399999</v>
      </c>
      <c r="I455" s="52">
        <v>2947.7786524599996</v>
      </c>
      <c r="J455" s="52">
        <v>2759.2816436099997</v>
      </c>
      <c r="K455" s="52">
        <v>2641.8409383899998</v>
      </c>
      <c r="L455" s="52">
        <v>2560.7771442899998</v>
      </c>
      <c r="M455" s="52">
        <v>2570.2526862999998</v>
      </c>
      <c r="N455" s="52">
        <v>2562.3624477599997</v>
      </c>
      <c r="O455" s="52">
        <v>2548.13959823</v>
      </c>
      <c r="P455" s="52">
        <v>2552.4874703199998</v>
      </c>
      <c r="Q455" s="52">
        <v>2541.9599164199999</v>
      </c>
      <c r="R455" s="52">
        <v>2552.4251322099999</v>
      </c>
      <c r="S455" s="52">
        <v>2564.4540952799998</v>
      </c>
      <c r="T455" s="52">
        <v>2595.16969139</v>
      </c>
      <c r="U455" s="52">
        <v>2583.8403514900001</v>
      </c>
      <c r="V455" s="52">
        <v>2558.3958973599997</v>
      </c>
      <c r="W455" s="52">
        <v>2553.4824458200001</v>
      </c>
      <c r="X455" s="52">
        <v>2661.6580856599999</v>
      </c>
      <c r="Y455" s="52">
        <v>2787.70423274</v>
      </c>
    </row>
    <row r="456" spans="1:25" s="53" customFormat="1" ht="15" x14ac:dyDescent="0.4">
      <c r="A456" s="51" t="s">
        <v>152</v>
      </c>
      <c r="B456" s="52">
        <v>2978.43045506</v>
      </c>
      <c r="C456" s="52">
        <v>3087.2969059399998</v>
      </c>
      <c r="D456" s="52">
        <v>3103.53957021</v>
      </c>
      <c r="E456" s="52">
        <v>3063.5409525699997</v>
      </c>
      <c r="F456" s="52">
        <v>3031.72047355</v>
      </c>
      <c r="G456" s="52">
        <v>2941.7891066699999</v>
      </c>
      <c r="H456" s="52">
        <v>2878.1851721099997</v>
      </c>
      <c r="I456" s="52">
        <v>2672.05717882</v>
      </c>
      <c r="J456" s="52">
        <v>2494.0048748099998</v>
      </c>
      <c r="K456" s="52">
        <v>2369.9390296399997</v>
      </c>
      <c r="L456" s="52">
        <v>2336.8066116999998</v>
      </c>
      <c r="M456" s="52">
        <v>2333.2409514699998</v>
      </c>
      <c r="N456" s="52">
        <v>2329.4574502</v>
      </c>
      <c r="O456" s="52">
        <v>2348.56989389</v>
      </c>
      <c r="P456" s="52">
        <v>2384.7755500399999</v>
      </c>
      <c r="Q456" s="52">
        <v>2403.6995872099997</v>
      </c>
      <c r="R456" s="52">
        <v>2406.5007923899998</v>
      </c>
      <c r="S456" s="52">
        <v>2511.8597128699998</v>
      </c>
      <c r="T456" s="52">
        <v>2548.84971722</v>
      </c>
      <c r="U456" s="52">
        <v>2522.5687208300001</v>
      </c>
      <c r="V456" s="52">
        <v>2471.9189065800001</v>
      </c>
      <c r="W456" s="52">
        <v>2432.01301784</v>
      </c>
      <c r="X456" s="52">
        <v>2422.8253575599997</v>
      </c>
      <c r="Y456" s="52">
        <v>2459.8144557999999</v>
      </c>
    </row>
    <row r="457" spans="1:25" s="53" customFormat="1" ht="15" x14ac:dyDescent="0.4">
      <c r="A457" s="51" t="s">
        <v>153</v>
      </c>
      <c r="B457" s="52">
        <v>2760.5677831100002</v>
      </c>
      <c r="C457" s="52">
        <v>2881.3429704799996</v>
      </c>
      <c r="D457" s="52">
        <v>2926.69545436</v>
      </c>
      <c r="E457" s="52">
        <v>2961.2895538099997</v>
      </c>
      <c r="F457" s="52">
        <v>2979.0353236499996</v>
      </c>
      <c r="G457" s="52">
        <v>2962.1033926399996</v>
      </c>
      <c r="H457" s="52">
        <v>2952.8744060299996</v>
      </c>
      <c r="I457" s="52">
        <v>2808.3743505199996</v>
      </c>
      <c r="J457" s="52">
        <v>2709.7068840699999</v>
      </c>
      <c r="K457" s="52">
        <v>2531.01020883</v>
      </c>
      <c r="L457" s="52">
        <v>2460.5273214399999</v>
      </c>
      <c r="M457" s="52">
        <v>2449.6494334599997</v>
      </c>
      <c r="N457" s="52">
        <v>2444.7107906699998</v>
      </c>
      <c r="O457" s="52">
        <v>2376.2482291199999</v>
      </c>
      <c r="P457" s="52">
        <v>2373.7398187099998</v>
      </c>
      <c r="Q457" s="52">
        <v>2385.4425889199997</v>
      </c>
      <c r="R457" s="52">
        <v>2407.6461612099997</v>
      </c>
      <c r="S457" s="52">
        <v>2388.0371404899997</v>
      </c>
      <c r="T457" s="52">
        <v>2373.0831998199997</v>
      </c>
      <c r="U457" s="52">
        <v>2446.4962554799999</v>
      </c>
      <c r="V457" s="52">
        <v>2461.0593266299998</v>
      </c>
      <c r="W457" s="52">
        <v>2398.6820515599998</v>
      </c>
      <c r="X457" s="52">
        <v>2468.68903103</v>
      </c>
      <c r="Y457" s="52">
        <v>2575.9878579199999</v>
      </c>
    </row>
    <row r="458" spans="1:25" s="53" customFormat="1" ht="15" x14ac:dyDescent="0.4">
      <c r="A458" s="51" t="s">
        <v>154</v>
      </c>
      <c r="B458" s="52">
        <v>2633.9919059099998</v>
      </c>
      <c r="C458" s="52">
        <v>2714.6639699799998</v>
      </c>
      <c r="D458" s="52">
        <v>2763.8006754099997</v>
      </c>
      <c r="E458" s="52">
        <v>2786.2800751599998</v>
      </c>
      <c r="F458" s="52">
        <v>2802.5751061899996</v>
      </c>
      <c r="G458" s="52">
        <v>2795.0667753899997</v>
      </c>
      <c r="H458" s="52">
        <v>2881.2889767499996</v>
      </c>
      <c r="I458" s="52">
        <v>2823.7849072999998</v>
      </c>
      <c r="J458" s="52">
        <v>2666.7666365199998</v>
      </c>
      <c r="K458" s="52">
        <v>2484.8653386799997</v>
      </c>
      <c r="L458" s="52">
        <v>2379.3415716899999</v>
      </c>
      <c r="M458" s="52">
        <v>2361.1260569599999</v>
      </c>
      <c r="N458" s="52">
        <v>2339.1611763599999</v>
      </c>
      <c r="O458" s="52">
        <v>2355.8978465999999</v>
      </c>
      <c r="P458" s="52">
        <v>2404.4613963500001</v>
      </c>
      <c r="Q458" s="52">
        <v>2437.3172184699997</v>
      </c>
      <c r="R458" s="52">
        <v>2492.6925509099997</v>
      </c>
      <c r="S458" s="52">
        <v>2438.7480032099998</v>
      </c>
      <c r="T458" s="52">
        <v>2417.2574195299999</v>
      </c>
      <c r="U458" s="52">
        <v>2414.6965494999999</v>
      </c>
      <c r="V458" s="52">
        <v>2426.0335616499997</v>
      </c>
      <c r="W458" s="52">
        <v>2412.65542061</v>
      </c>
      <c r="X458" s="52">
        <v>2520.4692276999999</v>
      </c>
      <c r="Y458" s="52">
        <v>2664.1652984899997</v>
      </c>
    </row>
    <row r="459" spans="1:25" s="53" customFormat="1" ht="15" x14ac:dyDescent="0.4">
      <c r="A459" s="51" t="s">
        <v>155</v>
      </c>
      <c r="B459" s="52">
        <v>2786.6286393</v>
      </c>
      <c r="C459" s="52">
        <v>2877.5625950299996</v>
      </c>
      <c r="D459" s="52">
        <v>2906.6471906699999</v>
      </c>
      <c r="E459" s="52">
        <v>2866.9801133599999</v>
      </c>
      <c r="F459" s="52">
        <v>2877.5842349799996</v>
      </c>
      <c r="G459" s="52">
        <v>2876.9463342399999</v>
      </c>
      <c r="H459" s="52">
        <v>2912.7277515599999</v>
      </c>
      <c r="I459" s="52">
        <v>2860.1234538599997</v>
      </c>
      <c r="J459" s="52">
        <v>2645.8560035800001</v>
      </c>
      <c r="K459" s="52">
        <v>2486.05087753</v>
      </c>
      <c r="L459" s="52">
        <v>2470.6156192899998</v>
      </c>
      <c r="M459" s="52">
        <v>2459.7010343899997</v>
      </c>
      <c r="N459" s="52">
        <v>2449.1576533899997</v>
      </c>
      <c r="O459" s="52">
        <v>2439.3218420899998</v>
      </c>
      <c r="P459" s="52">
        <v>2448.7620294999997</v>
      </c>
      <c r="Q459" s="52">
        <v>2501.86443672</v>
      </c>
      <c r="R459" s="52">
        <v>2527.0482739899999</v>
      </c>
      <c r="S459" s="52">
        <v>2511.0553208199999</v>
      </c>
      <c r="T459" s="52">
        <v>2461.3841511299997</v>
      </c>
      <c r="U459" s="52">
        <v>2428.65165892</v>
      </c>
      <c r="V459" s="52">
        <v>2447.36322393</v>
      </c>
      <c r="W459" s="52">
        <v>2484.1846974999999</v>
      </c>
      <c r="X459" s="52">
        <v>2630.3883429499997</v>
      </c>
      <c r="Y459" s="52">
        <v>2707.3626632599999</v>
      </c>
    </row>
    <row r="460" spans="1:25" s="53" customFormat="1" ht="15" x14ac:dyDescent="0.4">
      <c r="A460" s="51" t="s">
        <v>156</v>
      </c>
      <c r="B460" s="52">
        <v>2717.7254085899999</v>
      </c>
      <c r="C460" s="52">
        <v>2866.7798314199999</v>
      </c>
      <c r="D460" s="52">
        <v>2931.8289497199999</v>
      </c>
      <c r="E460" s="52">
        <v>2968.46815453</v>
      </c>
      <c r="F460" s="52">
        <v>2977.7341131199996</v>
      </c>
      <c r="G460" s="52">
        <v>2938.2139535899996</v>
      </c>
      <c r="H460" s="52">
        <v>2873.4528454799997</v>
      </c>
      <c r="I460" s="52">
        <v>2677.56690858</v>
      </c>
      <c r="J460" s="52">
        <v>2514.7885084199997</v>
      </c>
      <c r="K460" s="52">
        <v>2416.8005428299998</v>
      </c>
      <c r="L460" s="52">
        <v>2340.9367318300001</v>
      </c>
      <c r="M460" s="52">
        <v>2318.5873520099999</v>
      </c>
      <c r="N460" s="52">
        <v>2328.6349362799997</v>
      </c>
      <c r="O460" s="52">
        <v>2308.35722321</v>
      </c>
      <c r="P460" s="52">
        <v>2308.38613837</v>
      </c>
      <c r="Q460" s="52">
        <v>2303.0639969199997</v>
      </c>
      <c r="R460" s="52">
        <v>2323.0915706000001</v>
      </c>
      <c r="S460" s="52">
        <v>2305.78641767</v>
      </c>
      <c r="T460" s="52">
        <v>2285.47117523</v>
      </c>
      <c r="U460" s="52">
        <v>2304.8900657599997</v>
      </c>
      <c r="V460" s="52">
        <v>2351.2246155499997</v>
      </c>
      <c r="W460" s="52">
        <v>2354.3564676299998</v>
      </c>
      <c r="X460" s="52">
        <v>2455.35909825</v>
      </c>
      <c r="Y460" s="52">
        <v>2642.5701586999999</v>
      </c>
    </row>
    <row r="461" spans="1:25" s="53" customFormat="1" ht="15" x14ac:dyDescent="0.4">
      <c r="A461" s="51" t="s">
        <v>157</v>
      </c>
      <c r="B461" s="52">
        <v>2883.86993433</v>
      </c>
      <c r="C461" s="52">
        <v>2975.9567912999996</v>
      </c>
      <c r="D461" s="52">
        <v>3055.1426936199996</v>
      </c>
      <c r="E461" s="52">
        <v>3028.8414094399996</v>
      </c>
      <c r="F461" s="52">
        <v>2993.6538207199997</v>
      </c>
      <c r="G461" s="52">
        <v>2958.3714840899997</v>
      </c>
      <c r="H461" s="52">
        <v>2848.3394889299998</v>
      </c>
      <c r="I461" s="52">
        <v>2720.5937989099998</v>
      </c>
      <c r="J461" s="52">
        <v>2554.8084678</v>
      </c>
      <c r="K461" s="52">
        <v>2457.5241630400001</v>
      </c>
      <c r="L461" s="52">
        <v>2450.2153567299997</v>
      </c>
      <c r="M461" s="52">
        <v>2454.6106098800001</v>
      </c>
      <c r="N461" s="52">
        <v>2475.2399886899998</v>
      </c>
      <c r="O461" s="52">
        <v>2461.4478649099997</v>
      </c>
      <c r="P461" s="52">
        <v>2421.35474806</v>
      </c>
      <c r="Q461" s="52">
        <v>2435.1426728500001</v>
      </c>
      <c r="R461" s="52">
        <v>2489.3125653500001</v>
      </c>
      <c r="S461" s="52">
        <v>2428.9836733899997</v>
      </c>
      <c r="T461" s="52">
        <v>2479.6287592599997</v>
      </c>
      <c r="U461" s="52">
        <v>2490.7497952999997</v>
      </c>
      <c r="V461" s="52">
        <v>2485.1827949799999</v>
      </c>
      <c r="W461" s="52">
        <v>2419.76621686</v>
      </c>
      <c r="X461" s="52">
        <v>2476.3927810499999</v>
      </c>
      <c r="Y461" s="52">
        <v>2524.3302960999999</v>
      </c>
    </row>
    <row r="462" spans="1:25" s="53" customFormat="1" ht="15" x14ac:dyDescent="0.4">
      <c r="A462" s="51" t="s">
        <v>158</v>
      </c>
      <c r="B462" s="52">
        <v>2544.5676726299998</v>
      </c>
      <c r="C462" s="52">
        <v>2688.4260549199998</v>
      </c>
      <c r="D462" s="52">
        <v>2779.30426377</v>
      </c>
      <c r="E462" s="52">
        <v>2801.7124253899997</v>
      </c>
      <c r="F462" s="52">
        <v>2795.7312574799998</v>
      </c>
      <c r="G462" s="52">
        <v>2769.0711859600001</v>
      </c>
      <c r="H462" s="52">
        <v>2673.2281635300001</v>
      </c>
      <c r="I462" s="52">
        <v>2432.3801690099999</v>
      </c>
      <c r="J462" s="52">
        <v>2333.4432402399998</v>
      </c>
      <c r="K462" s="52">
        <v>2261.8521127099998</v>
      </c>
      <c r="L462" s="52">
        <v>2226.3468409899997</v>
      </c>
      <c r="M462" s="52">
        <v>2234.080035</v>
      </c>
      <c r="N462" s="52">
        <v>2227.1720658499999</v>
      </c>
      <c r="O462" s="52">
        <v>2231.3227962000001</v>
      </c>
      <c r="P462" s="52">
        <v>2239.29128313</v>
      </c>
      <c r="Q462" s="52">
        <v>2242.7693785799997</v>
      </c>
      <c r="R462" s="52">
        <v>2255.34121671</v>
      </c>
      <c r="S462" s="52">
        <v>2246.2054635</v>
      </c>
      <c r="T462" s="52">
        <v>2243.33045584</v>
      </c>
      <c r="U462" s="52">
        <v>2248.09456516</v>
      </c>
      <c r="V462" s="52">
        <v>2235.3992806000001</v>
      </c>
      <c r="W462" s="52">
        <v>2231.0042318299998</v>
      </c>
      <c r="X462" s="52">
        <v>2312.6059295800001</v>
      </c>
      <c r="Y462" s="52">
        <v>2436.2357054199997</v>
      </c>
    </row>
    <row r="463" spans="1:25" s="53" customFormat="1" ht="15" x14ac:dyDescent="0.4">
      <c r="A463" s="51" t="s">
        <v>159</v>
      </c>
      <c r="B463" s="52">
        <v>2572.39994875</v>
      </c>
      <c r="C463" s="52">
        <v>2693.9167761399999</v>
      </c>
      <c r="D463" s="52">
        <v>2854.6722165299998</v>
      </c>
      <c r="E463" s="52">
        <v>2881.2427928899997</v>
      </c>
      <c r="F463" s="52">
        <v>2895.6903881599997</v>
      </c>
      <c r="G463" s="52">
        <v>2882.3585993099996</v>
      </c>
      <c r="H463" s="52">
        <v>2781.4976827700002</v>
      </c>
      <c r="I463" s="52">
        <v>2540.6811469999998</v>
      </c>
      <c r="J463" s="52">
        <v>2431.7089186499998</v>
      </c>
      <c r="K463" s="52">
        <v>2330.2712754099998</v>
      </c>
      <c r="L463" s="52">
        <v>2321.3353363900001</v>
      </c>
      <c r="M463" s="52">
        <v>2316.3399590199997</v>
      </c>
      <c r="N463" s="52">
        <v>2312.2758302299999</v>
      </c>
      <c r="O463" s="52">
        <v>2322.7928166299998</v>
      </c>
      <c r="P463" s="52">
        <v>2337.5723679499997</v>
      </c>
      <c r="Q463" s="52">
        <v>2349.3775869599999</v>
      </c>
      <c r="R463" s="52">
        <v>2338.0631269599999</v>
      </c>
      <c r="S463" s="52">
        <v>2361.8236190799998</v>
      </c>
      <c r="T463" s="52">
        <v>2354.5548165599998</v>
      </c>
      <c r="U463" s="52">
        <v>2360.9111273899998</v>
      </c>
      <c r="V463" s="52">
        <v>2365.1264032099998</v>
      </c>
      <c r="W463" s="52">
        <v>2330.3313209399998</v>
      </c>
      <c r="X463" s="52">
        <v>2427.1624579499999</v>
      </c>
      <c r="Y463" s="52">
        <v>2541.8208776699998</v>
      </c>
    </row>
    <row r="464" spans="1:25" s="53" customFormat="1" ht="15" x14ac:dyDescent="0.4">
      <c r="A464" s="51" t="s">
        <v>160</v>
      </c>
      <c r="B464" s="52">
        <v>2471.3966462799999</v>
      </c>
      <c r="C464" s="52">
        <v>2638.30940306</v>
      </c>
      <c r="D464" s="52">
        <v>2689.6513648999999</v>
      </c>
      <c r="E464" s="52">
        <v>2725.0859147599999</v>
      </c>
      <c r="F464" s="52">
        <v>2728.18606004</v>
      </c>
      <c r="G464" s="52">
        <v>2715.3900141700001</v>
      </c>
      <c r="H464" s="52">
        <v>2697.75154961</v>
      </c>
      <c r="I464" s="52">
        <v>2601.42235678</v>
      </c>
      <c r="J464" s="52">
        <v>2463.5881357899998</v>
      </c>
      <c r="K464" s="52">
        <v>2278.2653088699999</v>
      </c>
      <c r="L464" s="52">
        <v>2244.9284182900001</v>
      </c>
      <c r="M464" s="52">
        <v>2268.9941037999997</v>
      </c>
      <c r="N464" s="52">
        <v>2357.8625704000001</v>
      </c>
      <c r="O464" s="52">
        <v>2345.5962515900001</v>
      </c>
      <c r="P464" s="52">
        <v>2352.02261099</v>
      </c>
      <c r="Q464" s="52">
        <v>2365.73058034</v>
      </c>
      <c r="R464" s="52">
        <v>2367.1645341599997</v>
      </c>
      <c r="S464" s="52">
        <v>2379.9285296600001</v>
      </c>
      <c r="T464" s="52">
        <v>2365.3326868700001</v>
      </c>
      <c r="U464" s="52">
        <v>2380.8788045199999</v>
      </c>
      <c r="V464" s="52">
        <v>2384.7895099699999</v>
      </c>
      <c r="W464" s="52">
        <v>2373.15766949</v>
      </c>
      <c r="X464" s="52">
        <v>2445.7986844399998</v>
      </c>
      <c r="Y464" s="52">
        <v>2643.52639697</v>
      </c>
    </row>
    <row r="465" spans="1:25" s="53" customFormat="1" ht="15" x14ac:dyDescent="0.4">
      <c r="A465" s="51" t="s">
        <v>161</v>
      </c>
      <c r="B465" s="52">
        <v>2551.1867075299997</v>
      </c>
      <c r="C465" s="52">
        <v>2615.6293160800001</v>
      </c>
      <c r="D465" s="52">
        <v>2665.9030684899999</v>
      </c>
      <c r="E465" s="52">
        <v>2664.20286489</v>
      </c>
      <c r="F465" s="52">
        <v>2695.7385850199998</v>
      </c>
      <c r="G465" s="52">
        <v>2680.3344302400001</v>
      </c>
      <c r="H465" s="52">
        <v>2693.39584255</v>
      </c>
      <c r="I465" s="52">
        <v>2640.9094102999998</v>
      </c>
      <c r="J465" s="52">
        <v>2465.9757564399997</v>
      </c>
      <c r="K465" s="52">
        <v>2365.0327772999999</v>
      </c>
      <c r="L465" s="52">
        <v>2300.75440566</v>
      </c>
      <c r="M465" s="52">
        <v>2271.44354286</v>
      </c>
      <c r="N465" s="52">
        <v>2261.1244391999999</v>
      </c>
      <c r="O465" s="52">
        <v>2261.6566016699999</v>
      </c>
      <c r="P465" s="52">
        <v>2263.80338704</v>
      </c>
      <c r="Q465" s="52">
        <v>2266.5614217299999</v>
      </c>
      <c r="R465" s="52">
        <v>2290.1914266399999</v>
      </c>
      <c r="S465" s="52">
        <v>2272.2260294600001</v>
      </c>
      <c r="T465" s="52">
        <v>2256.5461381299997</v>
      </c>
      <c r="U465" s="52">
        <v>2256.1050566399999</v>
      </c>
      <c r="V465" s="52">
        <v>2249.0358958699999</v>
      </c>
      <c r="W465" s="52">
        <v>2233.7661053500001</v>
      </c>
      <c r="X465" s="52">
        <v>2308.08847633</v>
      </c>
      <c r="Y465" s="52">
        <v>2395.1182891099998</v>
      </c>
    </row>
    <row r="466" spans="1:25" s="53" customFormat="1" ht="15" x14ac:dyDescent="0.4">
      <c r="A466" s="51" t="s">
        <v>162</v>
      </c>
      <c r="B466" s="52">
        <v>2542.45536193</v>
      </c>
      <c r="C466" s="52">
        <v>2663.1107247299997</v>
      </c>
      <c r="D466" s="52">
        <v>2684.5747186200001</v>
      </c>
      <c r="E466" s="52">
        <v>2701.8694599299997</v>
      </c>
      <c r="F466" s="52">
        <v>2712.91072282</v>
      </c>
      <c r="G466" s="52">
        <v>2676.1556822799998</v>
      </c>
      <c r="H466" s="52">
        <v>2588.8853319699997</v>
      </c>
      <c r="I466" s="52">
        <v>2474.5527814500001</v>
      </c>
      <c r="J466" s="52">
        <v>2365.9946510699997</v>
      </c>
      <c r="K466" s="52">
        <v>2288.1772068199998</v>
      </c>
      <c r="L466" s="52">
        <v>2274.3500125999999</v>
      </c>
      <c r="M466" s="52">
        <v>2257.8371936999997</v>
      </c>
      <c r="N466" s="52">
        <v>2259.3931836100001</v>
      </c>
      <c r="O466" s="52">
        <v>2257.4933004300001</v>
      </c>
      <c r="P466" s="52">
        <v>2262.5008379400001</v>
      </c>
      <c r="Q466" s="52">
        <v>2259.2504213100001</v>
      </c>
      <c r="R466" s="52">
        <v>2262.08919664</v>
      </c>
      <c r="S466" s="52">
        <v>2276.1558802099999</v>
      </c>
      <c r="T466" s="52">
        <v>2262.29262156</v>
      </c>
      <c r="U466" s="52">
        <v>2264.2922867899997</v>
      </c>
      <c r="V466" s="52">
        <v>2254.2288669199997</v>
      </c>
      <c r="W466" s="52">
        <v>2255.75777883</v>
      </c>
      <c r="X466" s="52">
        <v>2332.5863132999998</v>
      </c>
      <c r="Y466" s="52">
        <v>2385.8374079699997</v>
      </c>
    </row>
    <row r="467" spans="1:25" s="53" customFormat="1" ht="15" x14ac:dyDescent="0.4">
      <c r="A467" s="51" t="s">
        <v>163</v>
      </c>
      <c r="B467" s="52">
        <v>2304.0671502099999</v>
      </c>
      <c r="C467" s="52">
        <v>2506.1747850299998</v>
      </c>
      <c r="D467" s="52">
        <v>2561.5180928300001</v>
      </c>
      <c r="E467" s="52">
        <v>2581.1298688500001</v>
      </c>
      <c r="F467" s="52">
        <v>2571.3395569700001</v>
      </c>
      <c r="G467" s="52">
        <v>2548.83173218</v>
      </c>
      <c r="H467" s="52">
        <v>2400.6263925499998</v>
      </c>
      <c r="I467" s="52">
        <v>2304.1326901799998</v>
      </c>
      <c r="J467" s="52">
        <v>2216.2371106199998</v>
      </c>
      <c r="K467" s="52">
        <v>2127.9939456299999</v>
      </c>
      <c r="L467" s="52">
        <v>2070.1246107799998</v>
      </c>
      <c r="M467" s="52">
        <v>2060.8983885600001</v>
      </c>
      <c r="N467" s="52">
        <v>2065.2006003500001</v>
      </c>
      <c r="O467" s="52">
        <v>2060.0290081099997</v>
      </c>
      <c r="P467" s="52">
        <v>2058.72673734</v>
      </c>
      <c r="Q467" s="52">
        <v>2061.16326084</v>
      </c>
      <c r="R467" s="52">
        <v>2070.1810756</v>
      </c>
      <c r="S467" s="52">
        <v>2059.7919128799999</v>
      </c>
      <c r="T467" s="52">
        <v>2050.3280771699997</v>
      </c>
      <c r="U467" s="52">
        <v>2092.0239407599997</v>
      </c>
      <c r="V467" s="52">
        <v>2079.3656502700001</v>
      </c>
      <c r="W467" s="52">
        <v>2085.77950741</v>
      </c>
      <c r="X467" s="52">
        <v>2149.52992653</v>
      </c>
      <c r="Y467" s="52">
        <v>2215.1515572099997</v>
      </c>
    </row>
    <row r="468" spans="1:25" s="53" customFormat="1" ht="15" x14ac:dyDescent="0.4">
      <c r="A468" s="51" t="s">
        <v>164</v>
      </c>
      <c r="B468" s="52">
        <v>2344.2788864999998</v>
      </c>
      <c r="C468" s="52">
        <v>2478.1208010400001</v>
      </c>
      <c r="D468" s="52">
        <v>2492.15914419</v>
      </c>
      <c r="E468" s="52">
        <v>2519.7106939099999</v>
      </c>
      <c r="F468" s="52">
        <v>2553.13635157</v>
      </c>
      <c r="G468" s="52">
        <v>2527.3771925999999</v>
      </c>
      <c r="H468" s="52">
        <v>2491.19275272</v>
      </c>
      <c r="I468" s="52">
        <v>2373.68414605</v>
      </c>
      <c r="J468" s="52">
        <v>2269.4738221399998</v>
      </c>
      <c r="K468" s="52">
        <v>2186.6887867599999</v>
      </c>
      <c r="L468" s="52">
        <v>2173.1858970599997</v>
      </c>
      <c r="M468" s="52">
        <v>2162.7098716599999</v>
      </c>
      <c r="N468" s="52">
        <v>2157.9871567</v>
      </c>
      <c r="O468" s="52">
        <v>2152.79548174</v>
      </c>
      <c r="P468" s="52">
        <v>2153.41316237</v>
      </c>
      <c r="Q468" s="52">
        <v>2159.4650595499998</v>
      </c>
      <c r="R468" s="52">
        <v>2167.6373251199998</v>
      </c>
      <c r="S468" s="52">
        <v>2146.1410777299998</v>
      </c>
      <c r="T468" s="52">
        <v>2137.9379552999999</v>
      </c>
      <c r="U468" s="52">
        <v>2147.3677694399998</v>
      </c>
      <c r="V468" s="52">
        <v>2125.6355167299998</v>
      </c>
      <c r="W468" s="52">
        <v>2134.5234849599997</v>
      </c>
      <c r="X468" s="52">
        <v>2201.7223290500001</v>
      </c>
      <c r="Y468" s="52">
        <v>2227.3934008599999</v>
      </c>
    </row>
    <row r="469" spans="1:25" s="53" customFormat="1" ht="15" x14ac:dyDescent="0.4">
      <c r="A469" s="51" t="s">
        <v>165</v>
      </c>
      <c r="B469" s="52">
        <v>2262.6187592900001</v>
      </c>
      <c r="C469" s="52">
        <v>2373.6805790599997</v>
      </c>
      <c r="D469" s="52">
        <v>2571.89889584</v>
      </c>
      <c r="E469" s="52">
        <v>2619.12936752</v>
      </c>
      <c r="F469" s="52">
        <v>2634.0904547599998</v>
      </c>
      <c r="G469" s="52">
        <v>2605.4271639399999</v>
      </c>
      <c r="H469" s="52">
        <v>2583.2711447399997</v>
      </c>
      <c r="I469" s="52">
        <v>2419.6455828399999</v>
      </c>
      <c r="J469" s="52">
        <v>2322.0472217900001</v>
      </c>
      <c r="K469" s="52">
        <v>2231.9743094099999</v>
      </c>
      <c r="L469" s="52">
        <v>2163.2948706799998</v>
      </c>
      <c r="M469" s="52">
        <v>2149.1501457300001</v>
      </c>
      <c r="N469" s="52">
        <v>2162.9814172799997</v>
      </c>
      <c r="O469" s="52">
        <v>2178.1404309499999</v>
      </c>
      <c r="P469" s="52">
        <v>2183.4662843999999</v>
      </c>
      <c r="Q469" s="52">
        <v>2181.83442113</v>
      </c>
      <c r="R469" s="52">
        <v>2192.7531659299998</v>
      </c>
      <c r="S469" s="52">
        <v>2170.7517616199998</v>
      </c>
      <c r="T469" s="52">
        <v>2167.8233003099999</v>
      </c>
      <c r="U469" s="52">
        <v>2179.72135265</v>
      </c>
      <c r="V469" s="52">
        <v>2163.8631469299999</v>
      </c>
      <c r="W469" s="52">
        <v>2167.84046962</v>
      </c>
      <c r="X469" s="52">
        <v>2240.4469730699998</v>
      </c>
      <c r="Y469" s="52">
        <v>2383.8162095499997</v>
      </c>
    </row>
    <row r="470" spans="1:25" s="53" customFormat="1" ht="15" x14ac:dyDescent="0.4">
      <c r="A470" s="51" t="s">
        <v>166</v>
      </c>
      <c r="B470" s="52">
        <v>2378.2306433099998</v>
      </c>
      <c r="C470" s="52">
        <v>2526.1210757499998</v>
      </c>
      <c r="D470" s="52">
        <v>2685.0803956699997</v>
      </c>
      <c r="E470" s="52">
        <v>2706.8207164999999</v>
      </c>
      <c r="F470" s="52">
        <v>2703.11826277</v>
      </c>
      <c r="G470" s="52">
        <v>2699.6205382499998</v>
      </c>
      <c r="H470" s="52">
        <v>2622.9274366199998</v>
      </c>
      <c r="I470" s="52">
        <v>2438.9051881999999</v>
      </c>
      <c r="J470" s="52">
        <v>2261.0631735899997</v>
      </c>
      <c r="K470" s="52">
        <v>2180.9811423599999</v>
      </c>
      <c r="L470" s="52">
        <v>2152.1289856099997</v>
      </c>
      <c r="M470" s="52">
        <v>2162.1748986299999</v>
      </c>
      <c r="N470" s="52">
        <v>2160.2305131099997</v>
      </c>
      <c r="O470" s="52">
        <v>2168.1568831099999</v>
      </c>
      <c r="P470" s="52">
        <v>2169.0107406499997</v>
      </c>
      <c r="Q470" s="52">
        <v>2174.2058915099997</v>
      </c>
      <c r="R470" s="52">
        <v>2167.83524803</v>
      </c>
      <c r="S470" s="52">
        <v>2176.8913329799998</v>
      </c>
      <c r="T470" s="52">
        <v>2176.7211171399999</v>
      </c>
      <c r="U470" s="52">
        <v>2181.6027332799999</v>
      </c>
      <c r="V470" s="52">
        <v>2162.5734561199997</v>
      </c>
      <c r="W470" s="52">
        <v>2168.5030697799998</v>
      </c>
      <c r="X470" s="52">
        <v>2236.6566623399999</v>
      </c>
      <c r="Y470" s="52">
        <v>2335.3939580199999</v>
      </c>
    </row>
    <row r="471" spans="1:25" s="53" customFormat="1" ht="15" x14ac:dyDescent="0.4">
      <c r="A471" s="51" t="s">
        <v>167</v>
      </c>
      <c r="B471" s="52">
        <v>2342.74667404</v>
      </c>
      <c r="C471" s="52">
        <v>2385.2827544699999</v>
      </c>
      <c r="D471" s="52">
        <v>2409.8009114299998</v>
      </c>
      <c r="E471" s="52">
        <v>2571.6788735299997</v>
      </c>
      <c r="F471" s="52">
        <v>2587.9172137699998</v>
      </c>
      <c r="G471" s="52">
        <v>2579.1416957900001</v>
      </c>
      <c r="H471" s="52">
        <v>2528.0466694399997</v>
      </c>
      <c r="I471" s="52">
        <v>2404.8561542399998</v>
      </c>
      <c r="J471" s="52">
        <v>2332.5421691699999</v>
      </c>
      <c r="K471" s="52">
        <v>2220.2357708</v>
      </c>
      <c r="L471" s="52">
        <v>2209.35844954</v>
      </c>
      <c r="M471" s="52">
        <v>2184.9287406499998</v>
      </c>
      <c r="N471" s="52">
        <v>2185.08593419</v>
      </c>
      <c r="O471" s="52">
        <v>2173.69049954</v>
      </c>
      <c r="P471" s="52">
        <v>2185.8139461199999</v>
      </c>
      <c r="Q471" s="52">
        <v>2185.16856125</v>
      </c>
      <c r="R471" s="52">
        <v>2192.10689873</v>
      </c>
      <c r="S471" s="52">
        <v>2184.0294005999999</v>
      </c>
      <c r="T471" s="52">
        <v>2171.7306017000001</v>
      </c>
      <c r="U471" s="52">
        <v>2187.1691588499998</v>
      </c>
      <c r="V471" s="52">
        <v>2193.2998813599997</v>
      </c>
      <c r="W471" s="52">
        <v>2178.9726763799999</v>
      </c>
      <c r="X471" s="52">
        <v>2234.0745514199998</v>
      </c>
      <c r="Y471" s="52">
        <v>2326.8704769699998</v>
      </c>
    </row>
    <row r="472" spans="1:25" ht="13" x14ac:dyDescent="0.2">
      <c r="E472" s="68"/>
    </row>
    <row r="473" spans="1:25" s="69" customFormat="1" ht="33.75" customHeight="1" x14ac:dyDescent="0.3">
      <c r="A473" s="171" t="s">
        <v>108</v>
      </c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</row>
    <row r="474" spans="1:25" ht="15.75" customHeight="1" x14ac:dyDescent="0.2">
      <c r="A474" s="153" t="s">
        <v>69</v>
      </c>
      <c r="B474" s="233" t="s">
        <v>70</v>
      </c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/>
    </row>
    <row r="475" spans="1:25" s="48" customFormat="1" ht="10.5" x14ac:dyDescent="0.2">
      <c r="A475" s="154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2622.39199448</v>
      </c>
      <c r="C476" s="59">
        <v>2726.6059758900001</v>
      </c>
      <c r="D476" s="59">
        <v>2802.6124350499999</v>
      </c>
      <c r="E476" s="59">
        <v>2809.6446469499997</v>
      </c>
      <c r="F476" s="59">
        <v>2831.1738179200001</v>
      </c>
      <c r="G476" s="59">
        <v>2823.3033681299999</v>
      </c>
      <c r="H476" s="59">
        <v>2801.6473765499995</v>
      </c>
      <c r="I476" s="59">
        <v>2627.3572888299996</v>
      </c>
      <c r="J476" s="59">
        <v>2488.3942115399996</v>
      </c>
      <c r="K476" s="59">
        <v>2354.5375597799998</v>
      </c>
      <c r="L476" s="59">
        <v>2292.2243124199999</v>
      </c>
      <c r="M476" s="59">
        <v>2323.5889269899999</v>
      </c>
      <c r="N476" s="59">
        <v>2358.8608529699995</v>
      </c>
      <c r="O476" s="59">
        <v>2360.34642588</v>
      </c>
      <c r="P476" s="59">
        <v>2359.6979951200001</v>
      </c>
      <c r="Q476" s="59">
        <v>2350.6477426299998</v>
      </c>
      <c r="R476" s="59">
        <v>2367.3943215899999</v>
      </c>
      <c r="S476" s="59">
        <v>2367.8113572699999</v>
      </c>
      <c r="T476" s="59">
        <v>2363.2437960999996</v>
      </c>
      <c r="U476" s="59">
        <v>2368.4502863500002</v>
      </c>
      <c r="V476" s="59">
        <v>2382.9038850500001</v>
      </c>
      <c r="W476" s="59">
        <v>2350.5979084299997</v>
      </c>
      <c r="X476" s="59">
        <v>2436.4269517100001</v>
      </c>
      <c r="Y476" s="59">
        <v>2587.3000762699999</v>
      </c>
    </row>
    <row r="477" spans="1:25" s="53" customFormat="1" ht="15" x14ac:dyDescent="0.4">
      <c r="A477" s="51" t="s">
        <v>138</v>
      </c>
      <c r="B477" s="52">
        <v>2504.8472644200001</v>
      </c>
      <c r="C477" s="52">
        <v>2660.8671048299998</v>
      </c>
      <c r="D477" s="52">
        <v>2734.2604584999999</v>
      </c>
      <c r="E477" s="52">
        <v>2747.7934046199998</v>
      </c>
      <c r="F477" s="52">
        <v>2768.50043439</v>
      </c>
      <c r="G477" s="52">
        <v>2767.3436544799997</v>
      </c>
      <c r="H477" s="52">
        <v>2740.6662191300002</v>
      </c>
      <c r="I477" s="52">
        <v>2591.8606715299998</v>
      </c>
      <c r="J477" s="52">
        <v>2451.3856465199997</v>
      </c>
      <c r="K477" s="52">
        <v>2357.6697423599999</v>
      </c>
      <c r="L477" s="52">
        <v>2314.1166361899996</v>
      </c>
      <c r="M477" s="52">
        <v>2300.5813836699999</v>
      </c>
      <c r="N477" s="52">
        <v>2306.2010349699999</v>
      </c>
      <c r="O477" s="52">
        <v>2310.2629863699999</v>
      </c>
      <c r="P477" s="52">
        <v>2319.1336262300001</v>
      </c>
      <c r="Q477" s="52">
        <v>2328.5457434099999</v>
      </c>
      <c r="R477" s="52">
        <v>2326.3719962699997</v>
      </c>
      <c r="S477" s="52">
        <v>2329.1861068299995</v>
      </c>
      <c r="T477" s="52">
        <v>2320.7946241899999</v>
      </c>
      <c r="U477" s="52">
        <v>2325.2047880700002</v>
      </c>
      <c r="V477" s="52">
        <v>2341.9729220299996</v>
      </c>
      <c r="W477" s="52">
        <v>2317.6470306699998</v>
      </c>
      <c r="X477" s="52">
        <v>2354.5742122000001</v>
      </c>
      <c r="Y477" s="52">
        <v>2502.4513371799999</v>
      </c>
    </row>
    <row r="478" spans="1:25" s="53" customFormat="1" ht="15" x14ac:dyDescent="0.4">
      <c r="A478" s="51" t="s">
        <v>139</v>
      </c>
      <c r="B478" s="52">
        <v>2599.3681992599995</v>
      </c>
      <c r="C478" s="52">
        <v>2823.68357449</v>
      </c>
      <c r="D478" s="52">
        <v>2972.8186053899999</v>
      </c>
      <c r="E478" s="52">
        <v>3073.7728612299998</v>
      </c>
      <c r="F478" s="52">
        <v>3093.6764904299998</v>
      </c>
      <c r="G478" s="52">
        <v>3043.6548011899995</v>
      </c>
      <c r="H478" s="52">
        <v>3017.4434863199995</v>
      </c>
      <c r="I478" s="52">
        <v>2819.7898641000002</v>
      </c>
      <c r="J478" s="52">
        <v>2582.2075236699998</v>
      </c>
      <c r="K478" s="52">
        <v>2426.3660677600001</v>
      </c>
      <c r="L478" s="52">
        <v>2310.55156618</v>
      </c>
      <c r="M478" s="52">
        <v>2288.3845750800001</v>
      </c>
      <c r="N478" s="52">
        <v>2294.3999461499998</v>
      </c>
      <c r="O478" s="52">
        <v>2303.92330184</v>
      </c>
      <c r="P478" s="52">
        <v>2305.48245331</v>
      </c>
      <c r="Q478" s="52">
        <v>2310.9195375499999</v>
      </c>
      <c r="R478" s="52">
        <v>2336.72707962</v>
      </c>
      <c r="S478" s="52">
        <v>2344.8075497700002</v>
      </c>
      <c r="T478" s="52">
        <v>2339.2519092599996</v>
      </c>
      <c r="U478" s="52">
        <v>2376.7621309699998</v>
      </c>
      <c r="V478" s="52">
        <v>2360.83630004</v>
      </c>
      <c r="W478" s="52">
        <v>2330.9596629099997</v>
      </c>
      <c r="X478" s="52">
        <v>2406.6397398600002</v>
      </c>
      <c r="Y478" s="52">
        <v>2501.8176695900002</v>
      </c>
    </row>
    <row r="479" spans="1:25" s="53" customFormat="1" ht="15" x14ac:dyDescent="0.4">
      <c r="A479" s="51" t="s">
        <v>140</v>
      </c>
      <c r="B479" s="52">
        <v>2581.9629733000002</v>
      </c>
      <c r="C479" s="52">
        <v>2738.1169586599999</v>
      </c>
      <c r="D479" s="52">
        <v>2777.0713785299999</v>
      </c>
      <c r="E479" s="52">
        <v>2812.33210822</v>
      </c>
      <c r="F479" s="52">
        <v>2827.2643319199997</v>
      </c>
      <c r="G479" s="52">
        <v>2821.1592955699998</v>
      </c>
      <c r="H479" s="52">
        <v>2808.1732851699999</v>
      </c>
      <c r="I479" s="52">
        <v>2759.5544994499996</v>
      </c>
      <c r="J479" s="52">
        <v>2577.0413897299995</v>
      </c>
      <c r="K479" s="52">
        <v>2446.2532424699998</v>
      </c>
      <c r="L479" s="52">
        <v>2360.6038192199999</v>
      </c>
      <c r="M479" s="52">
        <v>2326.7397875699999</v>
      </c>
      <c r="N479" s="52">
        <v>2327.3426679799995</v>
      </c>
      <c r="O479" s="52">
        <v>2343.0622929299998</v>
      </c>
      <c r="P479" s="52">
        <v>2360.2599188499998</v>
      </c>
      <c r="Q479" s="52">
        <v>2363.77688008</v>
      </c>
      <c r="R479" s="52">
        <v>2408.1964405799999</v>
      </c>
      <c r="S479" s="52">
        <v>2386.7330555600001</v>
      </c>
      <c r="T479" s="52">
        <v>2372.339344</v>
      </c>
      <c r="U479" s="52">
        <v>2388.6463444599999</v>
      </c>
      <c r="V479" s="52">
        <v>2398.23340835</v>
      </c>
      <c r="W479" s="52">
        <v>2355.3580671599998</v>
      </c>
      <c r="X479" s="52">
        <v>2459.2749072899996</v>
      </c>
      <c r="Y479" s="52">
        <v>2556.4665743300002</v>
      </c>
    </row>
    <row r="480" spans="1:25" s="53" customFormat="1" ht="15" x14ac:dyDescent="0.4">
      <c r="A480" s="51" t="s">
        <v>141</v>
      </c>
      <c r="B480" s="52">
        <v>2721.7291828299999</v>
      </c>
      <c r="C480" s="52">
        <v>2814.0546644699998</v>
      </c>
      <c r="D480" s="52">
        <v>2891.8108815099995</v>
      </c>
      <c r="E480" s="52">
        <v>2903.6430266299994</v>
      </c>
      <c r="F480" s="52">
        <v>2913.3663447199997</v>
      </c>
      <c r="G480" s="52">
        <v>2911.0816720299999</v>
      </c>
      <c r="H480" s="52">
        <v>2932.5111116500002</v>
      </c>
      <c r="I480" s="52">
        <v>2717.5528803999996</v>
      </c>
      <c r="J480" s="52">
        <v>2604.6352908899999</v>
      </c>
      <c r="K480" s="52">
        <v>2471.2342702299998</v>
      </c>
      <c r="L480" s="52">
        <v>2423.9947316999996</v>
      </c>
      <c r="M480" s="52">
        <v>2386.5194633199999</v>
      </c>
      <c r="N480" s="52">
        <v>2395.3746833199998</v>
      </c>
      <c r="O480" s="52">
        <v>2397.5893545600002</v>
      </c>
      <c r="P480" s="52">
        <v>2369.8267449999998</v>
      </c>
      <c r="Q480" s="52">
        <v>2402.4065009599999</v>
      </c>
      <c r="R480" s="52">
        <v>2411.7331286499998</v>
      </c>
      <c r="S480" s="52">
        <v>2408.2619491799996</v>
      </c>
      <c r="T480" s="52">
        <v>2400.0218750799995</v>
      </c>
      <c r="U480" s="52">
        <v>2404.3566974099999</v>
      </c>
      <c r="V480" s="52">
        <v>2414.3761870099997</v>
      </c>
      <c r="W480" s="52">
        <v>2382.7680166</v>
      </c>
      <c r="X480" s="52">
        <v>2493.6104074599998</v>
      </c>
      <c r="Y480" s="52">
        <v>2572.0652922599998</v>
      </c>
    </row>
    <row r="481" spans="1:25" s="53" customFormat="1" ht="15" x14ac:dyDescent="0.4">
      <c r="A481" s="51" t="s">
        <v>142</v>
      </c>
      <c r="B481" s="52">
        <v>2744.52035204</v>
      </c>
      <c r="C481" s="52">
        <v>2853.4982151799995</v>
      </c>
      <c r="D481" s="52">
        <v>2926.3057750600001</v>
      </c>
      <c r="E481" s="52">
        <v>3025.5178310499996</v>
      </c>
      <c r="F481" s="52">
        <v>3019.0333748599996</v>
      </c>
      <c r="G481" s="52">
        <v>2988.7780709299996</v>
      </c>
      <c r="H481" s="52">
        <v>2872.4565531600001</v>
      </c>
      <c r="I481" s="52">
        <v>2644.1054090399998</v>
      </c>
      <c r="J481" s="52">
        <v>2516.2701937599995</v>
      </c>
      <c r="K481" s="52">
        <v>2421.6290474999996</v>
      </c>
      <c r="L481" s="52">
        <v>2377.6762219499997</v>
      </c>
      <c r="M481" s="52">
        <v>2387.9263534299998</v>
      </c>
      <c r="N481" s="52">
        <v>2373.3989149700001</v>
      </c>
      <c r="O481" s="52">
        <v>2362.9706730199996</v>
      </c>
      <c r="P481" s="52">
        <v>2353.2966729299997</v>
      </c>
      <c r="Q481" s="52">
        <v>2334.8840246999998</v>
      </c>
      <c r="R481" s="52">
        <v>2349.3468638999998</v>
      </c>
      <c r="S481" s="52">
        <v>2357.9808672299996</v>
      </c>
      <c r="T481" s="52">
        <v>2345.4468066199997</v>
      </c>
      <c r="U481" s="52">
        <v>2350.6787851299996</v>
      </c>
      <c r="V481" s="52">
        <v>2359.7426996999998</v>
      </c>
      <c r="W481" s="52">
        <v>2356.6767848700001</v>
      </c>
      <c r="X481" s="52">
        <v>2468.3162237999995</v>
      </c>
      <c r="Y481" s="52">
        <v>2530.8478984599997</v>
      </c>
    </row>
    <row r="482" spans="1:25" s="53" customFormat="1" ht="15" x14ac:dyDescent="0.4">
      <c r="A482" s="51" t="s">
        <v>143</v>
      </c>
      <c r="B482" s="52">
        <v>2653.5718193599996</v>
      </c>
      <c r="C482" s="52">
        <v>2760.3729610299997</v>
      </c>
      <c r="D482" s="52">
        <v>2812.9913591300001</v>
      </c>
      <c r="E482" s="52">
        <v>2831.19632336</v>
      </c>
      <c r="F482" s="52">
        <v>2860.5663797699999</v>
      </c>
      <c r="G482" s="52">
        <v>2831.2072057599999</v>
      </c>
      <c r="H482" s="52">
        <v>2786.9624966499996</v>
      </c>
      <c r="I482" s="52">
        <v>2678.8000564899999</v>
      </c>
      <c r="J482" s="52">
        <v>2523.1692348500001</v>
      </c>
      <c r="K482" s="52">
        <v>2429.75036181</v>
      </c>
      <c r="L482" s="52">
        <v>2401.1020575900002</v>
      </c>
      <c r="M482" s="52">
        <v>2390.93218738</v>
      </c>
      <c r="N482" s="52">
        <v>2369.08241985</v>
      </c>
      <c r="O482" s="52">
        <v>2373.6742937399999</v>
      </c>
      <c r="P482" s="52">
        <v>2374.92615196</v>
      </c>
      <c r="Q482" s="52">
        <v>2389.3914401100001</v>
      </c>
      <c r="R482" s="52">
        <v>2399.7916561799998</v>
      </c>
      <c r="S482" s="52">
        <v>2394.51780693</v>
      </c>
      <c r="T482" s="52">
        <v>2384.1836315699998</v>
      </c>
      <c r="U482" s="52">
        <v>2397.7082867999998</v>
      </c>
      <c r="V482" s="52">
        <v>2409.2935821299998</v>
      </c>
      <c r="W482" s="52">
        <v>2394.1482367899998</v>
      </c>
      <c r="X482" s="52">
        <v>2444.2460258299998</v>
      </c>
      <c r="Y482" s="52">
        <v>2586.41707692</v>
      </c>
    </row>
    <row r="483" spans="1:25" s="53" customFormat="1" ht="15" x14ac:dyDescent="0.4">
      <c r="A483" s="51" t="s">
        <v>144</v>
      </c>
      <c r="B483" s="52">
        <v>2860.8189367699997</v>
      </c>
      <c r="C483" s="52">
        <v>2962.5374770799999</v>
      </c>
      <c r="D483" s="52">
        <v>3050.11708877</v>
      </c>
      <c r="E483" s="52">
        <v>3059.6247913699999</v>
      </c>
      <c r="F483" s="52">
        <v>3061.4401285200001</v>
      </c>
      <c r="G483" s="52">
        <v>3050.6341612699998</v>
      </c>
      <c r="H483" s="52">
        <v>2955.1331229299994</v>
      </c>
      <c r="I483" s="52">
        <v>2780.6382621799999</v>
      </c>
      <c r="J483" s="52">
        <v>2590.4181416199999</v>
      </c>
      <c r="K483" s="52">
        <v>2466.8450012399999</v>
      </c>
      <c r="L483" s="52">
        <v>2429.1049650099999</v>
      </c>
      <c r="M483" s="52">
        <v>2430.8338194799999</v>
      </c>
      <c r="N483" s="52">
        <v>2428.9649846699999</v>
      </c>
      <c r="O483" s="52">
        <v>2432.49126596</v>
      </c>
      <c r="P483" s="52">
        <v>2439.5095173299997</v>
      </c>
      <c r="Q483" s="52">
        <v>2445.8247562899996</v>
      </c>
      <c r="R483" s="52">
        <v>2460.9910129599998</v>
      </c>
      <c r="S483" s="52">
        <v>2443.5953102799999</v>
      </c>
      <c r="T483" s="52">
        <v>2436.9565044499996</v>
      </c>
      <c r="U483" s="52">
        <v>2447.7541665899998</v>
      </c>
      <c r="V483" s="52">
        <v>2452.7852319099998</v>
      </c>
      <c r="W483" s="52">
        <v>2451.6156668200001</v>
      </c>
      <c r="X483" s="52">
        <v>2565.3780575999999</v>
      </c>
      <c r="Y483" s="52">
        <v>2646.9873790900001</v>
      </c>
    </row>
    <row r="484" spans="1:25" s="53" customFormat="1" ht="15" x14ac:dyDescent="0.4">
      <c r="A484" s="51" t="s">
        <v>145</v>
      </c>
      <c r="B484" s="52">
        <v>2715.1431338499997</v>
      </c>
      <c r="C484" s="52">
        <v>2897.3662145099997</v>
      </c>
      <c r="D484" s="52">
        <v>3049.3091414999999</v>
      </c>
      <c r="E484" s="52">
        <v>3100.7447270599996</v>
      </c>
      <c r="F484" s="52">
        <v>3111.6582356399995</v>
      </c>
      <c r="G484" s="52">
        <v>3094.1666994099996</v>
      </c>
      <c r="H484" s="52">
        <v>3041.2179393099996</v>
      </c>
      <c r="I484" s="52">
        <v>2878.7517442299995</v>
      </c>
      <c r="J484" s="52">
        <v>2660.6573581599996</v>
      </c>
      <c r="K484" s="52">
        <v>2516.4714617099999</v>
      </c>
      <c r="L484" s="52">
        <v>2489.8183606399998</v>
      </c>
      <c r="M484" s="52">
        <v>2485.3234876799997</v>
      </c>
      <c r="N484" s="52">
        <v>2492.5979174200002</v>
      </c>
      <c r="O484" s="52">
        <v>2495.5404935099996</v>
      </c>
      <c r="P484" s="52">
        <v>2514.6743009000002</v>
      </c>
      <c r="Q484" s="52">
        <v>2531.8097096499996</v>
      </c>
      <c r="R484" s="52">
        <v>2520.8879392199997</v>
      </c>
      <c r="S484" s="52">
        <v>2498.1370345999999</v>
      </c>
      <c r="T484" s="52">
        <v>2479.7962434900001</v>
      </c>
      <c r="U484" s="52">
        <v>2481.8893933299996</v>
      </c>
      <c r="V484" s="52">
        <v>2533.84333922</v>
      </c>
      <c r="W484" s="52">
        <v>2502.5894538699999</v>
      </c>
      <c r="X484" s="52">
        <v>2604.1825316499999</v>
      </c>
      <c r="Y484" s="52">
        <v>2674.1556645599999</v>
      </c>
    </row>
    <row r="485" spans="1:25" s="53" customFormat="1" ht="15" x14ac:dyDescent="0.4">
      <c r="A485" s="51" t="s">
        <v>146</v>
      </c>
      <c r="B485" s="52">
        <v>2728.4985361399999</v>
      </c>
      <c r="C485" s="52">
        <v>2720.4512529899998</v>
      </c>
      <c r="D485" s="52">
        <v>2783.25453371</v>
      </c>
      <c r="E485" s="52">
        <v>2823.7079572900002</v>
      </c>
      <c r="F485" s="52">
        <v>2848.4014940299999</v>
      </c>
      <c r="G485" s="52">
        <v>2836.3753767099997</v>
      </c>
      <c r="H485" s="52">
        <v>2812.1681574200002</v>
      </c>
      <c r="I485" s="52">
        <v>2714.84259458</v>
      </c>
      <c r="J485" s="52">
        <v>2543.0725839699999</v>
      </c>
      <c r="K485" s="52">
        <v>2449.5788535799998</v>
      </c>
      <c r="L485" s="52">
        <v>2357.5939573999999</v>
      </c>
      <c r="M485" s="52">
        <v>2350.8447986900001</v>
      </c>
      <c r="N485" s="52">
        <v>2346.2378473199997</v>
      </c>
      <c r="O485" s="52">
        <v>2337.9200088099997</v>
      </c>
      <c r="P485" s="52">
        <v>2339.6821084399999</v>
      </c>
      <c r="Q485" s="52">
        <v>2348.09729479</v>
      </c>
      <c r="R485" s="52">
        <v>2357.4664732199999</v>
      </c>
      <c r="S485" s="52">
        <v>2343.3223254699997</v>
      </c>
      <c r="T485" s="52">
        <v>2332.1297678000001</v>
      </c>
      <c r="U485" s="52">
        <v>2359.6428709000002</v>
      </c>
      <c r="V485" s="52">
        <v>2375.7328289799998</v>
      </c>
      <c r="W485" s="52">
        <v>2381.5948450899996</v>
      </c>
      <c r="X485" s="52">
        <v>2400.6605251499996</v>
      </c>
      <c r="Y485" s="52">
        <v>2501.5069581299999</v>
      </c>
    </row>
    <row r="486" spans="1:25" s="53" customFormat="1" ht="15" x14ac:dyDescent="0.4">
      <c r="A486" s="51" t="s">
        <v>147</v>
      </c>
      <c r="B486" s="52">
        <v>2673.6405173399999</v>
      </c>
      <c r="C486" s="52">
        <v>2843.1407177800002</v>
      </c>
      <c r="D486" s="52">
        <v>2911.0286362799998</v>
      </c>
      <c r="E486" s="52">
        <v>2940.5424683900001</v>
      </c>
      <c r="F486" s="52">
        <v>2955.6763803799995</v>
      </c>
      <c r="G486" s="52">
        <v>2942.8872636999995</v>
      </c>
      <c r="H486" s="52">
        <v>2933.7379788299995</v>
      </c>
      <c r="I486" s="52">
        <v>2877.6204353199996</v>
      </c>
      <c r="J486" s="52">
        <v>2668.4702941099999</v>
      </c>
      <c r="K486" s="52">
        <v>2485.5648402699999</v>
      </c>
      <c r="L486" s="52">
        <v>2437.9122456300001</v>
      </c>
      <c r="M486" s="52">
        <v>2418.46185664</v>
      </c>
      <c r="N486" s="52">
        <v>2389.3386671999997</v>
      </c>
      <c r="O486" s="52">
        <v>2383.6151303400002</v>
      </c>
      <c r="P486" s="52">
        <v>2402.5494912099998</v>
      </c>
      <c r="Q486" s="52">
        <v>2408.4698738799998</v>
      </c>
      <c r="R486" s="52">
        <v>2418.2304736099995</v>
      </c>
      <c r="S486" s="52">
        <v>2383.6544775499997</v>
      </c>
      <c r="T486" s="52">
        <v>2364.8134799899999</v>
      </c>
      <c r="U486" s="52">
        <v>2373.8756487399996</v>
      </c>
      <c r="V486" s="52">
        <v>2372.3472828999998</v>
      </c>
      <c r="W486" s="52">
        <v>2357.3140372799999</v>
      </c>
      <c r="X486" s="52">
        <v>2424.0251059499997</v>
      </c>
      <c r="Y486" s="52">
        <v>2537.4749190299999</v>
      </c>
    </row>
    <row r="487" spans="1:25" s="53" customFormat="1" ht="15" x14ac:dyDescent="0.4">
      <c r="A487" s="51" t="s">
        <v>148</v>
      </c>
      <c r="B487" s="52">
        <v>2740.9637631599999</v>
      </c>
      <c r="C487" s="52">
        <v>2904.0808999299998</v>
      </c>
      <c r="D487" s="52">
        <v>2958.3569136599999</v>
      </c>
      <c r="E487" s="52">
        <v>2979.7453561699995</v>
      </c>
      <c r="F487" s="52">
        <v>2996.0082455900001</v>
      </c>
      <c r="G487" s="52">
        <v>2996.1918791999997</v>
      </c>
      <c r="H487" s="52">
        <v>2928.66115137</v>
      </c>
      <c r="I487" s="52">
        <v>2661.9122755499998</v>
      </c>
      <c r="J487" s="52">
        <v>2533.04748101</v>
      </c>
      <c r="K487" s="52">
        <v>2422.3018422799996</v>
      </c>
      <c r="L487" s="52">
        <v>2394.2760614999997</v>
      </c>
      <c r="M487" s="52">
        <v>2382.1646122900002</v>
      </c>
      <c r="N487" s="52">
        <v>2368.6096591099999</v>
      </c>
      <c r="O487" s="52">
        <v>2368.98756809</v>
      </c>
      <c r="P487" s="52">
        <v>2369.1425447199999</v>
      </c>
      <c r="Q487" s="52">
        <v>2360.9951428899999</v>
      </c>
      <c r="R487" s="52">
        <v>2366.9653935099996</v>
      </c>
      <c r="S487" s="52">
        <v>2394.0044859999998</v>
      </c>
      <c r="T487" s="52">
        <v>2377.7001327600001</v>
      </c>
      <c r="U487" s="52">
        <v>2354.6356519399997</v>
      </c>
      <c r="V487" s="52">
        <v>2333.1879755399996</v>
      </c>
      <c r="W487" s="52">
        <v>2325.1402782099999</v>
      </c>
      <c r="X487" s="52">
        <v>2423.4604080700001</v>
      </c>
      <c r="Y487" s="52">
        <v>2497.2922893699997</v>
      </c>
    </row>
    <row r="488" spans="1:25" s="53" customFormat="1" ht="15" x14ac:dyDescent="0.4">
      <c r="A488" s="51" t="s">
        <v>149</v>
      </c>
      <c r="B488" s="52">
        <v>2672.0068267699999</v>
      </c>
      <c r="C488" s="52">
        <v>2839.81976416</v>
      </c>
      <c r="D488" s="52">
        <v>3014.1978178899999</v>
      </c>
      <c r="E488" s="52">
        <v>3057.0527616499994</v>
      </c>
      <c r="F488" s="52">
        <v>3060.5568546100003</v>
      </c>
      <c r="G488" s="52">
        <v>2996.53373706</v>
      </c>
      <c r="H488" s="52">
        <v>2919.8656988399998</v>
      </c>
      <c r="I488" s="52">
        <v>2826.0478902699997</v>
      </c>
      <c r="J488" s="52">
        <v>2650.6697295499998</v>
      </c>
      <c r="K488" s="52">
        <v>2514.50278493</v>
      </c>
      <c r="L488" s="52">
        <v>2455.1735536599999</v>
      </c>
      <c r="M488" s="52">
        <v>2465.6570089500001</v>
      </c>
      <c r="N488" s="52">
        <v>2435.1725967399998</v>
      </c>
      <c r="O488" s="52">
        <v>2379.7823272199998</v>
      </c>
      <c r="P488" s="52">
        <v>2382.6594511200001</v>
      </c>
      <c r="Q488" s="52">
        <v>2389.6769921199998</v>
      </c>
      <c r="R488" s="52">
        <v>2408.8601887999998</v>
      </c>
      <c r="S488" s="52">
        <v>2448.9244566899997</v>
      </c>
      <c r="T488" s="52">
        <v>2436.2654412100001</v>
      </c>
      <c r="U488" s="52">
        <v>2396.7991063299996</v>
      </c>
      <c r="V488" s="52">
        <v>2397.6346303199998</v>
      </c>
      <c r="W488" s="52">
        <v>2390.9941958999998</v>
      </c>
      <c r="X488" s="52">
        <v>2499.8152757799999</v>
      </c>
      <c r="Y488" s="52">
        <v>2613.7907303599995</v>
      </c>
    </row>
    <row r="489" spans="1:25" s="53" customFormat="1" ht="15" x14ac:dyDescent="0.4">
      <c r="A489" s="51" t="s">
        <v>150</v>
      </c>
      <c r="B489" s="52">
        <v>2821.6938619100001</v>
      </c>
      <c r="C489" s="52">
        <v>2967.6846524000002</v>
      </c>
      <c r="D489" s="52">
        <v>3133.7410400299996</v>
      </c>
      <c r="E489" s="52">
        <v>3245.9172956499997</v>
      </c>
      <c r="F489" s="52">
        <v>3252.2640412800001</v>
      </c>
      <c r="G489" s="52">
        <v>3227.3503220299999</v>
      </c>
      <c r="H489" s="52">
        <v>3101.0129895499995</v>
      </c>
      <c r="I489" s="52">
        <v>3009.9832971999995</v>
      </c>
      <c r="J489" s="52">
        <v>2895.1311836599998</v>
      </c>
      <c r="K489" s="52">
        <v>2707.7449916699998</v>
      </c>
      <c r="L489" s="52">
        <v>2645.6060229199998</v>
      </c>
      <c r="M489" s="52">
        <v>2628.3705759499999</v>
      </c>
      <c r="N489" s="52">
        <v>2574.9267195100001</v>
      </c>
      <c r="O489" s="52">
        <v>2566.2217386100001</v>
      </c>
      <c r="P489" s="52">
        <v>2559.8390376899997</v>
      </c>
      <c r="Q489" s="52">
        <v>2564.1098671899999</v>
      </c>
      <c r="R489" s="52">
        <v>2568.5622058600002</v>
      </c>
      <c r="S489" s="52">
        <v>2571.6388870800001</v>
      </c>
      <c r="T489" s="52">
        <v>2618.67948282</v>
      </c>
      <c r="U489" s="52">
        <v>2624.7735628199998</v>
      </c>
      <c r="V489" s="52">
        <v>2634.5505196399999</v>
      </c>
      <c r="W489" s="52">
        <v>2626.3061838899998</v>
      </c>
      <c r="X489" s="52">
        <v>2708.3639457599998</v>
      </c>
      <c r="Y489" s="52">
        <v>2863.7793058399998</v>
      </c>
    </row>
    <row r="490" spans="1:25" s="53" customFormat="1" ht="15" x14ac:dyDescent="0.4">
      <c r="A490" s="51" t="s">
        <v>151</v>
      </c>
      <c r="B490" s="52">
        <v>3045.0530489100001</v>
      </c>
      <c r="C490" s="52">
        <v>3109.1350239799995</v>
      </c>
      <c r="D490" s="52">
        <v>3170.2977178199999</v>
      </c>
      <c r="E490" s="52">
        <v>3192.2390331699999</v>
      </c>
      <c r="F490" s="52">
        <v>3195.3030327199995</v>
      </c>
      <c r="G490" s="52">
        <v>3174.8432131199997</v>
      </c>
      <c r="H490" s="52">
        <v>3138.8156029399997</v>
      </c>
      <c r="I490" s="52">
        <v>3051.50160246</v>
      </c>
      <c r="J490" s="52">
        <v>2863.0045936099996</v>
      </c>
      <c r="K490" s="52">
        <v>2745.5638883900001</v>
      </c>
      <c r="L490" s="52">
        <v>2664.5000942899997</v>
      </c>
      <c r="M490" s="52">
        <v>2673.9756362999997</v>
      </c>
      <c r="N490" s="52">
        <v>2666.08539776</v>
      </c>
      <c r="O490" s="52">
        <v>2651.8625482299999</v>
      </c>
      <c r="P490" s="52">
        <v>2656.2104203199997</v>
      </c>
      <c r="Q490" s="52">
        <v>2645.6828664199998</v>
      </c>
      <c r="R490" s="52">
        <v>2656.1480822099998</v>
      </c>
      <c r="S490" s="52">
        <v>2668.1770452800001</v>
      </c>
      <c r="T490" s="52">
        <v>2698.8926413899999</v>
      </c>
      <c r="U490" s="52">
        <v>2687.56330149</v>
      </c>
      <c r="V490" s="52">
        <v>2662.1188473599996</v>
      </c>
      <c r="W490" s="52">
        <v>2657.2053958199999</v>
      </c>
      <c r="X490" s="52">
        <v>2765.3810356599997</v>
      </c>
      <c r="Y490" s="52">
        <v>2891.4271827399998</v>
      </c>
    </row>
    <row r="491" spans="1:25" s="53" customFormat="1" ht="15" x14ac:dyDescent="0.4">
      <c r="A491" s="51" t="s">
        <v>152</v>
      </c>
      <c r="B491" s="52">
        <v>3082.1534050600003</v>
      </c>
      <c r="C491" s="52">
        <v>3191.0198559399996</v>
      </c>
      <c r="D491" s="52">
        <v>3207.2625202099998</v>
      </c>
      <c r="E491" s="52">
        <v>3167.26390257</v>
      </c>
      <c r="F491" s="52">
        <v>3135.4434235500003</v>
      </c>
      <c r="G491" s="52">
        <v>3045.5120566699998</v>
      </c>
      <c r="H491" s="52">
        <v>2981.9081221099996</v>
      </c>
      <c r="I491" s="52">
        <v>2775.7801288199998</v>
      </c>
      <c r="J491" s="52">
        <v>2597.7278248100001</v>
      </c>
      <c r="K491" s="52">
        <v>2473.66197964</v>
      </c>
      <c r="L491" s="52">
        <v>2440.5295617000002</v>
      </c>
      <c r="M491" s="52">
        <v>2436.9639014699997</v>
      </c>
      <c r="N491" s="52">
        <v>2433.1804001999999</v>
      </c>
      <c r="O491" s="52">
        <v>2452.2928438899999</v>
      </c>
      <c r="P491" s="52">
        <v>2488.4985000400002</v>
      </c>
      <c r="Q491" s="52">
        <v>2507.42253721</v>
      </c>
      <c r="R491" s="52">
        <v>2510.2237423899996</v>
      </c>
      <c r="S491" s="52">
        <v>2615.5826628699997</v>
      </c>
      <c r="T491" s="52">
        <v>2652.5726672199999</v>
      </c>
      <c r="U491" s="52">
        <v>2626.2916708299999</v>
      </c>
      <c r="V491" s="52">
        <v>2575.64185658</v>
      </c>
      <c r="W491" s="52">
        <v>2535.7359678399998</v>
      </c>
      <c r="X491" s="52">
        <v>2526.5483075599996</v>
      </c>
      <c r="Y491" s="52">
        <v>2563.5374057999998</v>
      </c>
    </row>
    <row r="492" spans="1:25" s="53" customFormat="1" ht="15" x14ac:dyDescent="0.4">
      <c r="A492" s="51" t="s">
        <v>153</v>
      </c>
      <c r="B492" s="52">
        <v>2864.29073311</v>
      </c>
      <c r="C492" s="52">
        <v>2985.0659204799995</v>
      </c>
      <c r="D492" s="52">
        <v>3030.4184043599998</v>
      </c>
      <c r="E492" s="52">
        <v>3065.0125038099995</v>
      </c>
      <c r="F492" s="52">
        <v>3082.7582736499999</v>
      </c>
      <c r="G492" s="52">
        <v>3065.8263426399999</v>
      </c>
      <c r="H492" s="52">
        <v>3056.5973560299999</v>
      </c>
      <c r="I492" s="52">
        <v>2912.0973005199994</v>
      </c>
      <c r="J492" s="52">
        <v>2813.4298340699997</v>
      </c>
      <c r="K492" s="52">
        <v>2634.7331588299999</v>
      </c>
      <c r="L492" s="52">
        <v>2564.2502714399998</v>
      </c>
      <c r="M492" s="52">
        <v>2553.3723834599996</v>
      </c>
      <c r="N492" s="52">
        <v>2548.4337406699997</v>
      </c>
      <c r="O492" s="52">
        <v>2479.9711791199998</v>
      </c>
      <c r="P492" s="52">
        <v>2477.4627687100001</v>
      </c>
      <c r="Q492" s="52">
        <v>2489.1655389199996</v>
      </c>
      <c r="R492" s="52">
        <v>2511.3691112099996</v>
      </c>
      <c r="S492" s="52">
        <v>2491.76009049</v>
      </c>
      <c r="T492" s="52">
        <v>2476.8061498199995</v>
      </c>
      <c r="U492" s="52">
        <v>2550.2192054799998</v>
      </c>
      <c r="V492" s="52">
        <v>2564.7822766299996</v>
      </c>
      <c r="W492" s="52">
        <v>2502.4050015599996</v>
      </c>
      <c r="X492" s="52">
        <v>2572.4119810299999</v>
      </c>
      <c r="Y492" s="52">
        <v>2679.7108079199998</v>
      </c>
    </row>
    <row r="493" spans="1:25" s="53" customFormat="1" ht="15" x14ac:dyDescent="0.4">
      <c r="A493" s="51" t="s">
        <v>154</v>
      </c>
      <c r="B493" s="52">
        <v>2737.7148559099996</v>
      </c>
      <c r="C493" s="52">
        <v>2818.3869199800001</v>
      </c>
      <c r="D493" s="52">
        <v>2867.52362541</v>
      </c>
      <c r="E493" s="52">
        <v>2890.0030251599997</v>
      </c>
      <c r="F493" s="52">
        <v>2906.2980561899994</v>
      </c>
      <c r="G493" s="52">
        <v>2898.7897253899996</v>
      </c>
      <c r="H493" s="52">
        <v>2985.0119267499995</v>
      </c>
      <c r="I493" s="52">
        <v>2927.5078573000001</v>
      </c>
      <c r="J493" s="52">
        <v>2770.4895865199996</v>
      </c>
      <c r="K493" s="52">
        <v>2588.58828868</v>
      </c>
      <c r="L493" s="52">
        <v>2483.0645216899998</v>
      </c>
      <c r="M493" s="52">
        <v>2464.8490069599998</v>
      </c>
      <c r="N493" s="52">
        <v>2442.8841263599998</v>
      </c>
      <c r="O493" s="52">
        <v>2459.6207966000002</v>
      </c>
      <c r="P493" s="52">
        <v>2508.1843463499999</v>
      </c>
      <c r="Q493" s="52">
        <v>2541.04016847</v>
      </c>
      <c r="R493" s="52">
        <v>2596.4155009099995</v>
      </c>
      <c r="S493" s="52">
        <v>2542.4709532099996</v>
      </c>
      <c r="T493" s="52">
        <v>2520.9803695299997</v>
      </c>
      <c r="U493" s="52">
        <v>2518.4194994999998</v>
      </c>
      <c r="V493" s="52">
        <v>2529.75651165</v>
      </c>
      <c r="W493" s="52">
        <v>2516.3783706099998</v>
      </c>
      <c r="X493" s="52">
        <v>2624.1921776999998</v>
      </c>
      <c r="Y493" s="52">
        <v>2767.8882484899996</v>
      </c>
    </row>
    <row r="494" spans="1:25" s="53" customFormat="1" ht="15" x14ac:dyDescent="0.4">
      <c r="A494" s="51" t="s">
        <v>155</v>
      </c>
      <c r="B494" s="52">
        <v>2890.3515892999999</v>
      </c>
      <c r="C494" s="52">
        <v>2981.2855450299994</v>
      </c>
      <c r="D494" s="52">
        <v>3010.3701406700002</v>
      </c>
      <c r="E494" s="52">
        <v>2970.7030633599998</v>
      </c>
      <c r="F494" s="52">
        <v>2981.3071849799999</v>
      </c>
      <c r="G494" s="52">
        <v>2980.6692842399998</v>
      </c>
      <c r="H494" s="52">
        <v>3016.4507015600002</v>
      </c>
      <c r="I494" s="52">
        <v>2963.8464038599996</v>
      </c>
      <c r="J494" s="52">
        <v>2749.57895358</v>
      </c>
      <c r="K494" s="52">
        <v>2589.7738275299998</v>
      </c>
      <c r="L494" s="52">
        <v>2574.3385692900001</v>
      </c>
      <c r="M494" s="52">
        <v>2563.4239843899995</v>
      </c>
      <c r="N494" s="52">
        <v>2552.88060339</v>
      </c>
      <c r="O494" s="52">
        <v>2543.0447920899996</v>
      </c>
      <c r="P494" s="52">
        <v>2552.4849795</v>
      </c>
      <c r="Q494" s="52">
        <v>2605.5873867199998</v>
      </c>
      <c r="R494" s="52">
        <v>2630.7712239900002</v>
      </c>
      <c r="S494" s="52">
        <v>2614.7782708199998</v>
      </c>
      <c r="T494" s="52">
        <v>2565.10710113</v>
      </c>
      <c r="U494" s="52">
        <v>2532.3746089199999</v>
      </c>
      <c r="V494" s="52">
        <v>2551.0861739299999</v>
      </c>
      <c r="W494" s="52">
        <v>2587.9076475000002</v>
      </c>
      <c r="X494" s="52">
        <v>2734.1112929499996</v>
      </c>
      <c r="Y494" s="52">
        <v>2811.0856132600002</v>
      </c>
    </row>
    <row r="495" spans="1:25" s="53" customFormat="1" ht="15" x14ac:dyDescent="0.4">
      <c r="A495" s="51" t="s">
        <v>156</v>
      </c>
      <c r="B495" s="52">
        <v>2821.4483585899998</v>
      </c>
      <c r="C495" s="52">
        <v>2970.5027814200002</v>
      </c>
      <c r="D495" s="52">
        <v>3035.5518997199997</v>
      </c>
      <c r="E495" s="52">
        <v>3072.1911045300003</v>
      </c>
      <c r="F495" s="52">
        <v>3081.4570631199995</v>
      </c>
      <c r="G495" s="52">
        <v>3041.9369035899999</v>
      </c>
      <c r="H495" s="52">
        <v>2977.1757954799996</v>
      </c>
      <c r="I495" s="52">
        <v>2781.2898585799999</v>
      </c>
      <c r="J495" s="52">
        <v>2618.5114584200001</v>
      </c>
      <c r="K495" s="52">
        <v>2520.5234928299997</v>
      </c>
      <c r="L495" s="52">
        <v>2444.65968183</v>
      </c>
      <c r="M495" s="52">
        <v>2422.3103020099998</v>
      </c>
      <c r="N495" s="52">
        <v>2432.3578862799995</v>
      </c>
      <c r="O495" s="52">
        <v>2412.0801732099999</v>
      </c>
      <c r="P495" s="52">
        <v>2412.1090883699999</v>
      </c>
      <c r="Q495" s="52">
        <v>2406.7869469199995</v>
      </c>
      <c r="R495" s="52">
        <v>2426.8145205999999</v>
      </c>
      <c r="S495" s="52">
        <v>2409.5093676699998</v>
      </c>
      <c r="T495" s="52">
        <v>2389.1941252299998</v>
      </c>
      <c r="U495" s="52">
        <v>2408.6130157600001</v>
      </c>
      <c r="V495" s="52">
        <v>2454.94756555</v>
      </c>
      <c r="W495" s="52">
        <v>2458.0794176299996</v>
      </c>
      <c r="X495" s="52">
        <v>2559.0820482499998</v>
      </c>
      <c r="Y495" s="52">
        <v>2746.2931086999997</v>
      </c>
    </row>
    <row r="496" spans="1:25" s="53" customFormat="1" ht="15" x14ac:dyDescent="0.4">
      <c r="A496" s="51" t="s">
        <v>157</v>
      </c>
      <c r="B496" s="52">
        <v>2987.5928843299998</v>
      </c>
      <c r="C496" s="52">
        <v>3079.6797412999995</v>
      </c>
      <c r="D496" s="52">
        <v>3158.8656436199999</v>
      </c>
      <c r="E496" s="52">
        <v>3132.5643594399999</v>
      </c>
      <c r="F496" s="52">
        <v>3097.3767707199995</v>
      </c>
      <c r="G496" s="52">
        <v>3062.0944340899996</v>
      </c>
      <c r="H496" s="52">
        <v>2952.0624389300001</v>
      </c>
      <c r="I496" s="52">
        <v>2824.3167489099997</v>
      </c>
      <c r="J496" s="52">
        <v>2658.5314177999999</v>
      </c>
      <c r="K496" s="52">
        <v>2561.2471130399999</v>
      </c>
      <c r="L496" s="52">
        <v>2553.9383067299996</v>
      </c>
      <c r="M496" s="52">
        <v>2558.3335598799999</v>
      </c>
      <c r="N496" s="52">
        <v>2578.9629386899996</v>
      </c>
      <c r="O496" s="52">
        <v>2565.1708149099995</v>
      </c>
      <c r="P496" s="52">
        <v>2525.0776980599999</v>
      </c>
      <c r="Q496" s="52">
        <v>2538.8656228499999</v>
      </c>
      <c r="R496" s="52">
        <v>2593.03551535</v>
      </c>
      <c r="S496" s="52">
        <v>2532.7066233899995</v>
      </c>
      <c r="T496" s="52">
        <v>2583.3517092599996</v>
      </c>
      <c r="U496" s="52">
        <v>2594.4727452999996</v>
      </c>
      <c r="V496" s="52">
        <v>2588.9057449799998</v>
      </c>
      <c r="W496" s="52">
        <v>2523.4891668599998</v>
      </c>
      <c r="X496" s="52">
        <v>2580.1157310499998</v>
      </c>
      <c r="Y496" s="52">
        <v>2628.0532460999998</v>
      </c>
    </row>
    <row r="497" spans="1:25" s="53" customFormat="1" ht="15" x14ac:dyDescent="0.4">
      <c r="A497" s="51" t="s">
        <v>158</v>
      </c>
      <c r="B497" s="52">
        <v>2648.2906226300001</v>
      </c>
      <c r="C497" s="52">
        <v>2792.1490049200002</v>
      </c>
      <c r="D497" s="52">
        <v>2883.0272137699999</v>
      </c>
      <c r="E497" s="52">
        <v>2905.4353753899995</v>
      </c>
      <c r="F497" s="52">
        <v>2899.4542074800002</v>
      </c>
      <c r="G497" s="52">
        <v>2872.7941359599999</v>
      </c>
      <c r="H497" s="52">
        <v>2776.9511135299999</v>
      </c>
      <c r="I497" s="52">
        <v>2536.1031190099998</v>
      </c>
      <c r="J497" s="52">
        <v>2437.1661902400001</v>
      </c>
      <c r="K497" s="52">
        <v>2365.5750627099997</v>
      </c>
      <c r="L497" s="52">
        <v>2330.06979099</v>
      </c>
      <c r="M497" s="52">
        <v>2337.8029849999998</v>
      </c>
      <c r="N497" s="52">
        <v>2330.8950158500002</v>
      </c>
      <c r="O497" s="52">
        <v>2335.0457461999999</v>
      </c>
      <c r="P497" s="52">
        <v>2343.0142331299999</v>
      </c>
      <c r="Q497" s="52">
        <v>2346.4923285799996</v>
      </c>
      <c r="R497" s="52">
        <v>2359.0641667099999</v>
      </c>
      <c r="S497" s="52">
        <v>2349.9284134999998</v>
      </c>
      <c r="T497" s="52">
        <v>2347.0534058399999</v>
      </c>
      <c r="U497" s="52">
        <v>2351.8175151599999</v>
      </c>
      <c r="V497" s="52">
        <v>2339.1222306</v>
      </c>
      <c r="W497" s="52">
        <v>2334.7271818299996</v>
      </c>
      <c r="X497" s="52">
        <v>2416.3288795799999</v>
      </c>
      <c r="Y497" s="52">
        <v>2539.9586554199996</v>
      </c>
    </row>
    <row r="498" spans="1:25" s="53" customFormat="1" ht="15" x14ac:dyDescent="0.4">
      <c r="A498" s="51" t="s">
        <v>159</v>
      </c>
      <c r="B498" s="52">
        <v>2676.1228987499999</v>
      </c>
      <c r="C498" s="52">
        <v>2797.6397261399998</v>
      </c>
      <c r="D498" s="52">
        <v>2958.3951665300001</v>
      </c>
      <c r="E498" s="52">
        <v>2984.96574289</v>
      </c>
      <c r="F498" s="52">
        <v>2999.4133381599995</v>
      </c>
      <c r="G498" s="52">
        <v>2986.0815493099999</v>
      </c>
      <c r="H498" s="52">
        <v>2885.2206327700001</v>
      </c>
      <c r="I498" s="52">
        <v>2644.4040969999996</v>
      </c>
      <c r="J498" s="52">
        <v>2535.4318686500001</v>
      </c>
      <c r="K498" s="52">
        <v>2433.9942254099997</v>
      </c>
      <c r="L498" s="52">
        <v>2425.0582863899999</v>
      </c>
      <c r="M498" s="52">
        <v>2420.06290902</v>
      </c>
      <c r="N498" s="52">
        <v>2415.9987802300002</v>
      </c>
      <c r="O498" s="52">
        <v>2426.5157666300001</v>
      </c>
      <c r="P498" s="52">
        <v>2441.29531795</v>
      </c>
      <c r="Q498" s="52">
        <v>2453.1005369599998</v>
      </c>
      <c r="R498" s="52">
        <v>2441.7860769600002</v>
      </c>
      <c r="S498" s="52">
        <v>2465.5465690800002</v>
      </c>
      <c r="T498" s="52">
        <v>2458.2777665599997</v>
      </c>
      <c r="U498" s="52">
        <v>2464.6340773900001</v>
      </c>
      <c r="V498" s="52">
        <v>2468.8493532100001</v>
      </c>
      <c r="W498" s="52">
        <v>2434.0542709399997</v>
      </c>
      <c r="X498" s="52">
        <v>2530.8854079499997</v>
      </c>
      <c r="Y498" s="52">
        <v>2645.5438276699997</v>
      </c>
    </row>
    <row r="499" spans="1:25" s="53" customFormat="1" ht="15" x14ac:dyDescent="0.4">
      <c r="A499" s="51" t="s">
        <v>160</v>
      </c>
      <c r="B499" s="52">
        <v>2575.1195962799998</v>
      </c>
      <c r="C499" s="52">
        <v>2742.0323530599999</v>
      </c>
      <c r="D499" s="52">
        <v>2793.3743149000002</v>
      </c>
      <c r="E499" s="52">
        <v>2828.8088647599998</v>
      </c>
      <c r="F499" s="52">
        <v>2831.9090100399999</v>
      </c>
      <c r="G499" s="52">
        <v>2819.1129641699999</v>
      </c>
      <c r="H499" s="52">
        <v>2801.4744996099998</v>
      </c>
      <c r="I499" s="52">
        <v>2705.1453067799998</v>
      </c>
      <c r="J499" s="52">
        <v>2567.3110857900001</v>
      </c>
      <c r="K499" s="52">
        <v>2381.9882588699998</v>
      </c>
      <c r="L499" s="52">
        <v>2348.6513682899999</v>
      </c>
      <c r="M499" s="52">
        <v>2372.7170538</v>
      </c>
      <c r="N499" s="52">
        <v>2461.5855204</v>
      </c>
      <c r="O499" s="52">
        <v>2449.3192015899999</v>
      </c>
      <c r="P499" s="52">
        <v>2455.7455609899998</v>
      </c>
      <c r="Q499" s="52">
        <v>2469.4535303399998</v>
      </c>
      <c r="R499" s="52">
        <v>2470.88748416</v>
      </c>
      <c r="S499" s="52">
        <v>2483.6514796599999</v>
      </c>
      <c r="T499" s="52">
        <v>2469.0556368699999</v>
      </c>
      <c r="U499" s="52">
        <v>2484.6017545199998</v>
      </c>
      <c r="V499" s="52">
        <v>2488.5124599699998</v>
      </c>
      <c r="W499" s="52">
        <v>2476.8806194899998</v>
      </c>
      <c r="X499" s="52">
        <v>2549.5216344399996</v>
      </c>
      <c r="Y499" s="52">
        <v>2747.2493469699998</v>
      </c>
    </row>
    <row r="500" spans="1:25" s="53" customFormat="1" ht="15" x14ac:dyDescent="0.4">
      <c r="A500" s="51" t="s">
        <v>161</v>
      </c>
      <c r="B500" s="52">
        <v>2654.90965753</v>
      </c>
      <c r="C500" s="52">
        <v>2719.3522660799999</v>
      </c>
      <c r="D500" s="52">
        <v>2769.6260184899998</v>
      </c>
      <c r="E500" s="52">
        <v>2767.9258148899999</v>
      </c>
      <c r="F500" s="52">
        <v>2799.4615350200002</v>
      </c>
      <c r="G500" s="52">
        <v>2784.0573802399999</v>
      </c>
      <c r="H500" s="52">
        <v>2797.1187925499999</v>
      </c>
      <c r="I500" s="52">
        <v>2744.6323603000001</v>
      </c>
      <c r="J500" s="52">
        <v>2569.69870644</v>
      </c>
      <c r="K500" s="52">
        <v>2468.7557272999998</v>
      </c>
      <c r="L500" s="52">
        <v>2404.4773556599998</v>
      </c>
      <c r="M500" s="52">
        <v>2375.1664928599998</v>
      </c>
      <c r="N500" s="52">
        <v>2364.8473892000002</v>
      </c>
      <c r="O500" s="52">
        <v>2365.3795516700002</v>
      </c>
      <c r="P500" s="52">
        <v>2367.5263370399998</v>
      </c>
      <c r="Q500" s="52">
        <v>2370.2843717299997</v>
      </c>
      <c r="R500" s="52">
        <v>2393.9143766399998</v>
      </c>
      <c r="S500" s="52">
        <v>2375.9489794599999</v>
      </c>
      <c r="T500" s="52">
        <v>2360.2690881299995</v>
      </c>
      <c r="U500" s="52">
        <v>2359.8280066399998</v>
      </c>
      <c r="V500" s="52">
        <v>2352.7588458700002</v>
      </c>
      <c r="W500" s="52">
        <v>2337.4890553499999</v>
      </c>
      <c r="X500" s="52">
        <v>2411.8114263299999</v>
      </c>
      <c r="Y500" s="52">
        <v>2498.8412391100001</v>
      </c>
    </row>
    <row r="501" spans="1:25" s="53" customFormat="1" ht="15" x14ac:dyDescent="0.4">
      <c r="A501" s="51" t="s">
        <v>162</v>
      </c>
      <c r="B501" s="52">
        <v>2646.1783119299998</v>
      </c>
      <c r="C501" s="52">
        <v>2766.83367473</v>
      </c>
      <c r="D501" s="52">
        <v>2788.29766862</v>
      </c>
      <c r="E501" s="52">
        <v>2805.59240993</v>
      </c>
      <c r="F501" s="52">
        <v>2816.6336728199999</v>
      </c>
      <c r="G501" s="52">
        <v>2779.8786322799997</v>
      </c>
      <c r="H501" s="52">
        <v>2692.6082819699996</v>
      </c>
      <c r="I501" s="52">
        <v>2578.27573145</v>
      </c>
      <c r="J501" s="52">
        <v>2469.7176010699995</v>
      </c>
      <c r="K501" s="52">
        <v>2391.9001568200001</v>
      </c>
      <c r="L501" s="52">
        <v>2378.0729625999998</v>
      </c>
      <c r="M501" s="52">
        <v>2361.5601436999996</v>
      </c>
      <c r="N501" s="52">
        <v>2363.1161336099999</v>
      </c>
      <c r="O501" s="52">
        <v>2361.2162504299999</v>
      </c>
      <c r="P501" s="52">
        <v>2366.22378794</v>
      </c>
      <c r="Q501" s="52">
        <v>2362.9733713099999</v>
      </c>
      <c r="R501" s="52">
        <v>2365.8121466399998</v>
      </c>
      <c r="S501" s="52">
        <v>2379.8788302100002</v>
      </c>
      <c r="T501" s="52">
        <v>2366.0155715599999</v>
      </c>
      <c r="U501" s="52">
        <v>2368.01523679</v>
      </c>
      <c r="V501" s="52">
        <v>2357.9518169200001</v>
      </c>
      <c r="W501" s="52">
        <v>2359.4807288299999</v>
      </c>
      <c r="X501" s="52">
        <v>2436.3092632999997</v>
      </c>
      <c r="Y501" s="52">
        <v>2489.56035797</v>
      </c>
    </row>
    <row r="502" spans="1:25" s="53" customFormat="1" ht="15" x14ac:dyDescent="0.4">
      <c r="A502" s="51" t="s">
        <v>163</v>
      </c>
      <c r="B502" s="52">
        <v>2407.7901002099998</v>
      </c>
      <c r="C502" s="52">
        <v>2609.8977350300001</v>
      </c>
      <c r="D502" s="52">
        <v>2665.24104283</v>
      </c>
      <c r="E502" s="52">
        <v>2684.8528188499999</v>
      </c>
      <c r="F502" s="52">
        <v>2675.06250697</v>
      </c>
      <c r="G502" s="52">
        <v>2652.5546821799999</v>
      </c>
      <c r="H502" s="52">
        <v>2504.3493425500001</v>
      </c>
      <c r="I502" s="52">
        <v>2407.8556401799997</v>
      </c>
      <c r="J502" s="52">
        <v>2319.9600606200001</v>
      </c>
      <c r="K502" s="52">
        <v>2231.7168956300002</v>
      </c>
      <c r="L502" s="52">
        <v>2173.8475607800001</v>
      </c>
      <c r="M502" s="52">
        <v>2164.6213385599999</v>
      </c>
      <c r="N502" s="52">
        <v>2168.9235503499999</v>
      </c>
      <c r="O502" s="52">
        <v>2163.7519581099996</v>
      </c>
      <c r="P502" s="52">
        <v>2162.4496873399999</v>
      </c>
      <c r="Q502" s="52">
        <v>2164.8862108399999</v>
      </c>
      <c r="R502" s="52">
        <v>2173.9040255999998</v>
      </c>
      <c r="S502" s="52">
        <v>2163.5148628799998</v>
      </c>
      <c r="T502" s="52">
        <v>2154.0510271699995</v>
      </c>
      <c r="U502" s="52">
        <v>2195.7468907599996</v>
      </c>
      <c r="V502" s="52">
        <v>2183.0886002699999</v>
      </c>
      <c r="W502" s="52">
        <v>2189.5024574099998</v>
      </c>
      <c r="X502" s="52">
        <v>2253.2528765299999</v>
      </c>
      <c r="Y502" s="52">
        <v>2318.87450721</v>
      </c>
    </row>
    <row r="503" spans="1:25" s="53" customFormat="1" ht="15" x14ac:dyDescent="0.4">
      <c r="A503" s="51" t="s">
        <v>164</v>
      </c>
      <c r="B503" s="52">
        <v>2448.0018364999996</v>
      </c>
      <c r="C503" s="52">
        <v>2581.8437510399999</v>
      </c>
      <c r="D503" s="52">
        <v>2595.8820941899999</v>
      </c>
      <c r="E503" s="52">
        <v>2623.4336439099998</v>
      </c>
      <c r="F503" s="52">
        <v>2656.8593015699998</v>
      </c>
      <c r="G503" s="52">
        <v>2631.1001425999998</v>
      </c>
      <c r="H503" s="52">
        <v>2594.9157027199999</v>
      </c>
      <c r="I503" s="52">
        <v>2477.4070960499998</v>
      </c>
      <c r="J503" s="52">
        <v>2373.1967721399997</v>
      </c>
      <c r="K503" s="52">
        <v>2290.4117367600002</v>
      </c>
      <c r="L503" s="52">
        <v>2276.90884706</v>
      </c>
      <c r="M503" s="52">
        <v>2266.4328216599997</v>
      </c>
      <c r="N503" s="52">
        <v>2261.7101066999999</v>
      </c>
      <c r="O503" s="52">
        <v>2256.5184317399999</v>
      </c>
      <c r="P503" s="52">
        <v>2257.1361123699999</v>
      </c>
      <c r="Q503" s="52">
        <v>2263.1880095500001</v>
      </c>
      <c r="R503" s="52">
        <v>2271.3602751199996</v>
      </c>
      <c r="S503" s="52">
        <v>2249.8640277300001</v>
      </c>
      <c r="T503" s="52">
        <v>2241.6609053000002</v>
      </c>
      <c r="U503" s="52">
        <v>2251.0907194399997</v>
      </c>
      <c r="V503" s="52">
        <v>2229.3584667300001</v>
      </c>
      <c r="W503" s="52">
        <v>2238.2464349599995</v>
      </c>
      <c r="X503" s="52">
        <v>2305.44527905</v>
      </c>
      <c r="Y503" s="52">
        <v>2331.1163508599998</v>
      </c>
    </row>
    <row r="504" spans="1:25" s="53" customFormat="1" ht="15" x14ac:dyDescent="0.4">
      <c r="A504" s="51" t="s">
        <v>165</v>
      </c>
      <c r="B504" s="52">
        <v>2366.3417092899999</v>
      </c>
      <c r="C504" s="52">
        <v>2477.4035290599995</v>
      </c>
      <c r="D504" s="52">
        <v>2675.6218458399999</v>
      </c>
      <c r="E504" s="52">
        <v>2722.8523175199998</v>
      </c>
      <c r="F504" s="52">
        <v>2737.8134047599997</v>
      </c>
      <c r="G504" s="52">
        <v>2709.1501139399998</v>
      </c>
      <c r="H504" s="52">
        <v>2686.99409474</v>
      </c>
      <c r="I504" s="52">
        <v>2523.3685328399997</v>
      </c>
      <c r="J504" s="52">
        <v>2425.7701717899999</v>
      </c>
      <c r="K504" s="52">
        <v>2335.6972594099998</v>
      </c>
      <c r="L504" s="52">
        <v>2267.0178206800001</v>
      </c>
      <c r="M504" s="52">
        <v>2252.8730957299999</v>
      </c>
      <c r="N504" s="52">
        <v>2266.70436728</v>
      </c>
      <c r="O504" s="52">
        <v>2281.8633809499997</v>
      </c>
      <c r="P504" s="52">
        <v>2287.1892343999998</v>
      </c>
      <c r="Q504" s="52">
        <v>2285.5573711299999</v>
      </c>
      <c r="R504" s="52">
        <v>2296.4761159299997</v>
      </c>
      <c r="S504" s="52">
        <v>2274.4747116199997</v>
      </c>
      <c r="T504" s="52">
        <v>2271.5462503099998</v>
      </c>
      <c r="U504" s="52">
        <v>2283.4443026499998</v>
      </c>
      <c r="V504" s="52">
        <v>2267.5860969300002</v>
      </c>
      <c r="W504" s="52">
        <v>2271.5634196199999</v>
      </c>
      <c r="X504" s="52">
        <v>2344.1699230699996</v>
      </c>
      <c r="Y504" s="52">
        <v>2487.5391595499996</v>
      </c>
    </row>
    <row r="505" spans="1:25" s="53" customFormat="1" ht="15" x14ac:dyDescent="0.4">
      <c r="A505" s="51" t="s">
        <v>166</v>
      </c>
      <c r="B505" s="52">
        <v>2481.9535933099996</v>
      </c>
      <c r="C505" s="52">
        <v>2629.8440257499997</v>
      </c>
      <c r="D505" s="52">
        <v>2788.8033456699995</v>
      </c>
      <c r="E505" s="52">
        <v>2810.5436664999997</v>
      </c>
      <c r="F505" s="52">
        <v>2806.8412127699999</v>
      </c>
      <c r="G505" s="52">
        <v>2803.3434882499996</v>
      </c>
      <c r="H505" s="52">
        <v>2726.6503866200001</v>
      </c>
      <c r="I505" s="52">
        <v>2542.6281381999997</v>
      </c>
      <c r="J505" s="52">
        <v>2364.78612359</v>
      </c>
      <c r="K505" s="52">
        <v>2284.7040923599998</v>
      </c>
      <c r="L505" s="52">
        <v>2255.8519356099996</v>
      </c>
      <c r="M505" s="52">
        <v>2265.8978486299998</v>
      </c>
      <c r="N505" s="52">
        <v>2263.9534631099996</v>
      </c>
      <c r="O505" s="52">
        <v>2271.8798331099997</v>
      </c>
      <c r="P505" s="52">
        <v>2272.7336906499995</v>
      </c>
      <c r="Q505" s="52">
        <v>2277.92884151</v>
      </c>
      <c r="R505" s="52">
        <v>2271.5581980299999</v>
      </c>
      <c r="S505" s="52">
        <v>2280.6142829800001</v>
      </c>
      <c r="T505" s="52">
        <v>2280.4440671399998</v>
      </c>
      <c r="U505" s="52">
        <v>2285.3256832799998</v>
      </c>
      <c r="V505" s="52">
        <v>2266.29640612</v>
      </c>
      <c r="W505" s="52">
        <v>2272.2260197799997</v>
      </c>
      <c r="X505" s="52">
        <v>2340.3796123399998</v>
      </c>
      <c r="Y505" s="52">
        <v>2439.1169080199998</v>
      </c>
    </row>
    <row r="506" spans="1:25" s="53" customFormat="1" ht="15" x14ac:dyDescent="0.4">
      <c r="A506" s="51" t="s">
        <v>167</v>
      </c>
      <c r="B506" s="52">
        <v>2446.4696240399999</v>
      </c>
      <c r="C506" s="52">
        <v>2489.0057044699997</v>
      </c>
      <c r="D506" s="52">
        <v>2513.5238614299997</v>
      </c>
      <c r="E506" s="52">
        <v>2675.40182353</v>
      </c>
      <c r="F506" s="52">
        <v>2691.6401637700001</v>
      </c>
      <c r="G506" s="52">
        <v>2682.8646457899999</v>
      </c>
      <c r="H506" s="52">
        <v>2631.7696194399996</v>
      </c>
      <c r="I506" s="52">
        <v>2508.5791042399997</v>
      </c>
      <c r="J506" s="52">
        <v>2436.2651191699997</v>
      </c>
      <c r="K506" s="52">
        <v>2323.9587207999998</v>
      </c>
      <c r="L506" s="52">
        <v>2313.0813995399999</v>
      </c>
      <c r="M506" s="52">
        <v>2288.6516906500001</v>
      </c>
      <c r="N506" s="52">
        <v>2288.8088841899998</v>
      </c>
      <c r="O506" s="52">
        <v>2277.4134495399999</v>
      </c>
      <c r="P506" s="52">
        <v>2289.5368961200002</v>
      </c>
      <c r="Q506" s="52">
        <v>2288.8915112499999</v>
      </c>
      <c r="R506" s="52">
        <v>2295.8298487299999</v>
      </c>
      <c r="S506" s="52">
        <v>2287.7523505999998</v>
      </c>
      <c r="T506" s="52">
        <v>2275.4535516999999</v>
      </c>
      <c r="U506" s="52">
        <v>2290.8921088500001</v>
      </c>
      <c r="V506" s="52">
        <v>2297.0228313600001</v>
      </c>
      <c r="W506" s="52">
        <v>2282.6956263799998</v>
      </c>
      <c r="X506" s="52">
        <v>2337.7975014200001</v>
      </c>
      <c r="Y506" s="52">
        <v>2430.5934269700001</v>
      </c>
    </row>
    <row r="508" spans="1:25" ht="14" x14ac:dyDescent="0.3">
      <c r="A508" s="58" t="s">
        <v>109</v>
      </c>
    </row>
    <row r="509" spans="1:25" ht="12.75" customHeight="1" x14ac:dyDescent="0.2">
      <c r="A509" s="161" t="s">
        <v>69</v>
      </c>
      <c r="B509" s="233" t="s">
        <v>99</v>
      </c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4"/>
    </row>
    <row r="510" spans="1:25" s="112" customFormat="1" ht="11.25" customHeight="1" x14ac:dyDescent="0.4">
      <c r="A510" s="162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4">
      <c r="A511" s="49" t="s">
        <v>137</v>
      </c>
      <c r="B511" s="113">
        <v>2518.6690444799997</v>
      </c>
      <c r="C511" s="113">
        <v>2622.8830258899998</v>
      </c>
      <c r="D511" s="113">
        <v>2698.8894850500001</v>
      </c>
      <c r="E511" s="113">
        <v>2705.9216969499998</v>
      </c>
      <c r="F511" s="113">
        <v>2727.4508679199998</v>
      </c>
      <c r="G511" s="113">
        <v>2719.58041813</v>
      </c>
      <c r="H511" s="113">
        <v>2697.9244265499997</v>
      </c>
      <c r="I511" s="113">
        <v>2523.6343388299997</v>
      </c>
      <c r="J511" s="113">
        <v>2384.6712615399997</v>
      </c>
      <c r="K511" s="113">
        <v>2250.81460978</v>
      </c>
      <c r="L511" s="113">
        <v>2188.5013624200001</v>
      </c>
      <c r="M511" s="113">
        <v>2219.86597699</v>
      </c>
      <c r="N511" s="113">
        <v>2255.1379029699997</v>
      </c>
      <c r="O511" s="113">
        <v>2256.6234758800001</v>
      </c>
      <c r="P511" s="113">
        <v>2255.9750451199998</v>
      </c>
      <c r="Q511" s="113">
        <v>2246.92479263</v>
      </c>
      <c r="R511" s="113">
        <v>2263.67137159</v>
      </c>
      <c r="S511" s="113">
        <v>2264.0884072700001</v>
      </c>
      <c r="T511" s="113">
        <v>2259.5208460999997</v>
      </c>
      <c r="U511" s="113">
        <v>2264.7273363499999</v>
      </c>
      <c r="V511" s="113">
        <v>2279.1809350499998</v>
      </c>
      <c r="W511" s="113">
        <v>2246.8749584299999</v>
      </c>
      <c r="X511" s="113">
        <v>2332.7040017099998</v>
      </c>
      <c r="Y511" s="113">
        <v>2483.57712627</v>
      </c>
    </row>
    <row r="512" spans="1:25" s="53" customFormat="1" ht="15" x14ac:dyDescent="0.4">
      <c r="A512" s="51" t="s">
        <v>138</v>
      </c>
      <c r="B512" s="52">
        <v>2401.1243144199998</v>
      </c>
      <c r="C512" s="52">
        <v>2557.1441548299999</v>
      </c>
      <c r="D512" s="52">
        <v>2630.5375085000001</v>
      </c>
      <c r="E512" s="52">
        <v>2644.07045462</v>
      </c>
      <c r="F512" s="52">
        <v>2664.7774843899997</v>
      </c>
      <c r="G512" s="52">
        <v>2663.6207044799999</v>
      </c>
      <c r="H512" s="52">
        <v>2636.9432691299999</v>
      </c>
      <c r="I512" s="52">
        <v>2488.1377215299999</v>
      </c>
      <c r="J512" s="52">
        <v>2347.6626965199998</v>
      </c>
      <c r="K512" s="52">
        <v>2253.94679236</v>
      </c>
      <c r="L512" s="52">
        <v>2210.3936861899997</v>
      </c>
      <c r="M512" s="52">
        <v>2196.8584336700001</v>
      </c>
      <c r="N512" s="52">
        <v>2202.4780849700001</v>
      </c>
      <c r="O512" s="52">
        <v>2206.5400363700001</v>
      </c>
      <c r="P512" s="52">
        <v>2215.4106762299998</v>
      </c>
      <c r="Q512" s="52">
        <v>2224.82279341</v>
      </c>
      <c r="R512" s="52">
        <v>2222.6490462699999</v>
      </c>
      <c r="S512" s="52">
        <v>2225.4631568299997</v>
      </c>
      <c r="T512" s="52">
        <v>2217.0716741900001</v>
      </c>
      <c r="U512" s="52">
        <v>2221.4818380699999</v>
      </c>
      <c r="V512" s="52">
        <v>2238.2499720299998</v>
      </c>
      <c r="W512" s="52">
        <v>2213.92408067</v>
      </c>
      <c r="X512" s="52">
        <v>2250.8512621999998</v>
      </c>
      <c r="Y512" s="52">
        <v>2398.72838718</v>
      </c>
    </row>
    <row r="513" spans="1:25" s="53" customFormat="1" ht="15" x14ac:dyDescent="0.4">
      <c r="A513" s="51" t="s">
        <v>139</v>
      </c>
      <c r="B513" s="52">
        <v>2495.6452492599997</v>
      </c>
      <c r="C513" s="52">
        <v>2719.9606244900001</v>
      </c>
      <c r="D513" s="52">
        <v>2869.0956553899996</v>
      </c>
      <c r="E513" s="52">
        <v>2970.0499112299999</v>
      </c>
      <c r="F513" s="52">
        <v>2989.95354043</v>
      </c>
      <c r="G513" s="52">
        <v>2939.9318511899996</v>
      </c>
      <c r="H513" s="52">
        <v>2913.7205363199996</v>
      </c>
      <c r="I513" s="52">
        <v>2716.0669140999998</v>
      </c>
      <c r="J513" s="52">
        <v>2478.4845736699999</v>
      </c>
      <c r="K513" s="52">
        <v>2322.6431177599998</v>
      </c>
      <c r="L513" s="52">
        <v>2206.8286161799997</v>
      </c>
      <c r="M513" s="52">
        <v>2184.6616250799998</v>
      </c>
      <c r="N513" s="52">
        <v>2190.6769961499999</v>
      </c>
      <c r="O513" s="52">
        <v>2200.2003518399997</v>
      </c>
      <c r="P513" s="52">
        <v>2201.7595033099997</v>
      </c>
      <c r="Q513" s="52">
        <v>2207.19658755</v>
      </c>
      <c r="R513" s="52">
        <v>2233.0041296199997</v>
      </c>
      <c r="S513" s="52">
        <v>2241.0845997699998</v>
      </c>
      <c r="T513" s="52">
        <v>2235.5289592599997</v>
      </c>
      <c r="U513" s="52">
        <v>2273.03918097</v>
      </c>
      <c r="V513" s="52">
        <v>2257.1133500400001</v>
      </c>
      <c r="W513" s="52">
        <v>2227.2367129099998</v>
      </c>
      <c r="X513" s="52">
        <v>2302.9167898599999</v>
      </c>
      <c r="Y513" s="52">
        <v>2398.0947195899998</v>
      </c>
    </row>
    <row r="514" spans="1:25" s="53" customFormat="1" ht="15" x14ac:dyDescent="0.4">
      <c r="A514" s="51" t="s">
        <v>140</v>
      </c>
      <c r="B514" s="52">
        <v>2478.2400232999998</v>
      </c>
      <c r="C514" s="52">
        <v>2634.3940086600001</v>
      </c>
      <c r="D514" s="52">
        <v>2673.3484285300001</v>
      </c>
      <c r="E514" s="52">
        <v>2708.6091582199997</v>
      </c>
      <c r="F514" s="52">
        <v>2723.5413819199998</v>
      </c>
      <c r="G514" s="52">
        <v>2717.43634557</v>
      </c>
      <c r="H514" s="52">
        <v>2704.45033517</v>
      </c>
      <c r="I514" s="52">
        <v>2655.8315494499998</v>
      </c>
      <c r="J514" s="52">
        <v>2473.3184397299997</v>
      </c>
      <c r="K514" s="52">
        <v>2342.5302924699999</v>
      </c>
      <c r="L514" s="52">
        <v>2256.88086922</v>
      </c>
      <c r="M514" s="52">
        <v>2223.01683757</v>
      </c>
      <c r="N514" s="52">
        <v>2223.6197179799997</v>
      </c>
      <c r="O514" s="52">
        <v>2239.3393429299999</v>
      </c>
      <c r="P514" s="52">
        <v>2256.53696885</v>
      </c>
      <c r="Q514" s="52">
        <v>2260.0539300800001</v>
      </c>
      <c r="R514" s="52">
        <v>2304.4734905800001</v>
      </c>
      <c r="S514" s="52">
        <v>2283.0101055599998</v>
      </c>
      <c r="T514" s="52">
        <v>2268.6163939999997</v>
      </c>
      <c r="U514" s="52">
        <v>2284.9233944600001</v>
      </c>
      <c r="V514" s="52">
        <v>2294.5104583499997</v>
      </c>
      <c r="W514" s="52">
        <v>2251.6351171599999</v>
      </c>
      <c r="X514" s="52">
        <v>2355.5519572899998</v>
      </c>
      <c r="Y514" s="52">
        <v>2452.7436243299999</v>
      </c>
    </row>
    <row r="515" spans="1:25" s="53" customFormat="1" ht="15" x14ac:dyDescent="0.4">
      <c r="A515" s="51" t="s">
        <v>141</v>
      </c>
      <c r="B515" s="52">
        <v>2618.00623283</v>
      </c>
      <c r="C515" s="52">
        <v>2710.33171447</v>
      </c>
      <c r="D515" s="52">
        <v>2788.0879315099996</v>
      </c>
      <c r="E515" s="52">
        <v>2799.9200766299996</v>
      </c>
      <c r="F515" s="52">
        <v>2809.6433947199998</v>
      </c>
      <c r="G515" s="52">
        <v>2807.3587220299996</v>
      </c>
      <c r="H515" s="52">
        <v>2828.7881616499999</v>
      </c>
      <c r="I515" s="52">
        <v>2613.8299303999997</v>
      </c>
      <c r="J515" s="52">
        <v>2500.91234089</v>
      </c>
      <c r="K515" s="52">
        <v>2367.5113202299999</v>
      </c>
      <c r="L515" s="52">
        <v>2320.2717816999998</v>
      </c>
      <c r="M515" s="52">
        <v>2282.79651332</v>
      </c>
      <c r="N515" s="52">
        <v>2291.6517333199999</v>
      </c>
      <c r="O515" s="52">
        <v>2293.8664045599999</v>
      </c>
      <c r="P515" s="52">
        <v>2266.103795</v>
      </c>
      <c r="Q515" s="52">
        <v>2298.68355096</v>
      </c>
      <c r="R515" s="52">
        <v>2308.0101786499999</v>
      </c>
      <c r="S515" s="52">
        <v>2304.5389991799998</v>
      </c>
      <c r="T515" s="52">
        <v>2296.2989250799997</v>
      </c>
      <c r="U515" s="52">
        <v>2300.6337474100001</v>
      </c>
      <c r="V515" s="52">
        <v>2310.6532370099999</v>
      </c>
      <c r="W515" s="52">
        <v>2279.0450665999997</v>
      </c>
      <c r="X515" s="52">
        <v>2389.88745746</v>
      </c>
      <c r="Y515" s="52">
        <v>2468.3423422599999</v>
      </c>
    </row>
    <row r="516" spans="1:25" s="53" customFormat="1" ht="15" x14ac:dyDescent="0.4">
      <c r="A516" s="51" t="s">
        <v>142</v>
      </c>
      <c r="B516" s="52">
        <v>2640.7974020399997</v>
      </c>
      <c r="C516" s="52">
        <v>2749.7752651799997</v>
      </c>
      <c r="D516" s="52">
        <v>2822.5828250599998</v>
      </c>
      <c r="E516" s="52">
        <v>2921.7948810499997</v>
      </c>
      <c r="F516" s="52">
        <v>2915.3104248599998</v>
      </c>
      <c r="G516" s="52">
        <v>2885.0551209299997</v>
      </c>
      <c r="H516" s="52">
        <v>2768.7336031599998</v>
      </c>
      <c r="I516" s="52">
        <v>2540.38245904</v>
      </c>
      <c r="J516" s="52">
        <v>2412.5472437599997</v>
      </c>
      <c r="K516" s="52">
        <v>2317.9060974999998</v>
      </c>
      <c r="L516" s="52">
        <v>2273.9532719499998</v>
      </c>
      <c r="M516" s="52">
        <v>2284.20340343</v>
      </c>
      <c r="N516" s="52">
        <v>2269.6759649699998</v>
      </c>
      <c r="O516" s="52">
        <v>2259.2477230199997</v>
      </c>
      <c r="P516" s="52">
        <v>2249.5737229299998</v>
      </c>
      <c r="Q516" s="52">
        <v>2231.1610747</v>
      </c>
      <c r="R516" s="52">
        <v>2245.6239138999999</v>
      </c>
      <c r="S516" s="52">
        <v>2254.2579172299997</v>
      </c>
      <c r="T516" s="52">
        <v>2241.7238566199999</v>
      </c>
      <c r="U516" s="52">
        <v>2246.9558351299997</v>
      </c>
      <c r="V516" s="52">
        <v>2256.0197496999999</v>
      </c>
      <c r="W516" s="52">
        <v>2252.9538348699998</v>
      </c>
      <c r="X516" s="52">
        <v>2364.5932737999997</v>
      </c>
      <c r="Y516" s="52">
        <v>2427.1249484599998</v>
      </c>
    </row>
    <row r="517" spans="1:25" s="53" customFormat="1" ht="15" x14ac:dyDescent="0.4">
      <c r="A517" s="51" t="s">
        <v>143</v>
      </c>
      <c r="B517" s="52">
        <v>2549.8488693599998</v>
      </c>
      <c r="C517" s="52">
        <v>2656.6500110299999</v>
      </c>
      <c r="D517" s="52">
        <v>2709.2684091299998</v>
      </c>
      <c r="E517" s="52">
        <v>2727.4733733600001</v>
      </c>
      <c r="F517" s="52">
        <v>2756.8434297700001</v>
      </c>
      <c r="G517" s="52">
        <v>2727.48425576</v>
      </c>
      <c r="H517" s="52">
        <v>2683.2395466499997</v>
      </c>
      <c r="I517" s="52">
        <v>2575.07710649</v>
      </c>
      <c r="J517" s="52">
        <v>2419.4462848499998</v>
      </c>
      <c r="K517" s="52">
        <v>2326.0274118100001</v>
      </c>
      <c r="L517" s="52">
        <v>2297.3791075899999</v>
      </c>
      <c r="M517" s="52">
        <v>2287.2092373800001</v>
      </c>
      <c r="N517" s="52">
        <v>2265.3594698500001</v>
      </c>
      <c r="O517" s="52">
        <v>2269.9513437400001</v>
      </c>
      <c r="P517" s="52">
        <v>2271.2032019600001</v>
      </c>
      <c r="Q517" s="52">
        <v>2285.6684901099998</v>
      </c>
      <c r="R517" s="52">
        <v>2296.0687061799999</v>
      </c>
      <c r="S517" s="52">
        <v>2290.7948569299997</v>
      </c>
      <c r="T517" s="52">
        <v>2280.4606815699999</v>
      </c>
      <c r="U517" s="52">
        <v>2293.9853367999999</v>
      </c>
      <c r="V517" s="52">
        <v>2305.5706321299999</v>
      </c>
      <c r="W517" s="52">
        <v>2290.42528679</v>
      </c>
      <c r="X517" s="52">
        <v>2340.5230758299999</v>
      </c>
      <c r="Y517" s="52">
        <v>2482.6941269199997</v>
      </c>
    </row>
    <row r="518" spans="1:25" s="53" customFormat="1" ht="15" x14ac:dyDescent="0.4">
      <c r="A518" s="51" t="s">
        <v>144</v>
      </c>
      <c r="B518" s="52">
        <v>2757.0959867699999</v>
      </c>
      <c r="C518" s="52">
        <v>2858.8145270799996</v>
      </c>
      <c r="D518" s="52">
        <v>2946.3941387699997</v>
      </c>
      <c r="E518" s="52">
        <v>2955.9018413699996</v>
      </c>
      <c r="F518" s="52">
        <v>2957.7171785199998</v>
      </c>
      <c r="G518" s="52">
        <v>2946.91121127</v>
      </c>
      <c r="H518" s="52">
        <v>2851.4101729299996</v>
      </c>
      <c r="I518" s="52">
        <v>2676.91531218</v>
      </c>
      <c r="J518" s="52">
        <v>2486.6951916200001</v>
      </c>
      <c r="K518" s="52">
        <v>2363.12205124</v>
      </c>
      <c r="L518" s="52">
        <v>2325.38201501</v>
      </c>
      <c r="M518" s="52">
        <v>2327.11086948</v>
      </c>
      <c r="N518" s="52">
        <v>2325.2420346700001</v>
      </c>
      <c r="O518" s="52">
        <v>2328.7683159600001</v>
      </c>
      <c r="P518" s="52">
        <v>2335.7865673299998</v>
      </c>
      <c r="Q518" s="52">
        <v>2342.1018062899998</v>
      </c>
      <c r="R518" s="52">
        <v>2357.26806296</v>
      </c>
      <c r="S518" s="52">
        <v>2339.8723602800001</v>
      </c>
      <c r="T518" s="52">
        <v>2333.2335544499997</v>
      </c>
      <c r="U518" s="52">
        <v>2344.03121659</v>
      </c>
      <c r="V518" s="52">
        <v>2349.0622819099999</v>
      </c>
      <c r="W518" s="52">
        <v>2347.8927168199998</v>
      </c>
      <c r="X518" s="52">
        <v>2461.6551076000001</v>
      </c>
      <c r="Y518" s="52">
        <v>2543.2644290899998</v>
      </c>
    </row>
    <row r="519" spans="1:25" s="53" customFormat="1" ht="15" x14ac:dyDescent="0.4">
      <c r="A519" s="51" t="s">
        <v>145</v>
      </c>
      <c r="B519" s="52">
        <v>2611.4201838499998</v>
      </c>
      <c r="C519" s="52">
        <v>2793.6432645099999</v>
      </c>
      <c r="D519" s="52">
        <v>2945.5861914999996</v>
      </c>
      <c r="E519" s="52">
        <v>2997.0217770599997</v>
      </c>
      <c r="F519" s="52">
        <v>3007.9352856399996</v>
      </c>
      <c r="G519" s="52">
        <v>2990.4437494099998</v>
      </c>
      <c r="H519" s="52">
        <v>2937.4949893099997</v>
      </c>
      <c r="I519" s="52">
        <v>2775.0287942299997</v>
      </c>
      <c r="J519" s="52">
        <v>2556.9344081599997</v>
      </c>
      <c r="K519" s="52">
        <v>2412.74851171</v>
      </c>
      <c r="L519" s="52">
        <v>2386.09541064</v>
      </c>
      <c r="M519" s="52">
        <v>2381.6005376799999</v>
      </c>
      <c r="N519" s="52">
        <v>2388.8749674199998</v>
      </c>
      <c r="O519" s="52">
        <v>2391.8175435099997</v>
      </c>
      <c r="P519" s="52">
        <v>2410.9513508999999</v>
      </c>
      <c r="Q519" s="52">
        <v>2428.0867596499997</v>
      </c>
      <c r="R519" s="52">
        <v>2417.1649892199998</v>
      </c>
      <c r="S519" s="52">
        <v>2394.4140846</v>
      </c>
      <c r="T519" s="52">
        <v>2376.0732934899997</v>
      </c>
      <c r="U519" s="52">
        <v>2378.1664433299998</v>
      </c>
      <c r="V519" s="52">
        <v>2430.1203892200001</v>
      </c>
      <c r="W519" s="52">
        <v>2398.8665038700001</v>
      </c>
      <c r="X519" s="52">
        <v>2500.45958165</v>
      </c>
      <c r="Y519" s="52">
        <v>2570.43271456</v>
      </c>
    </row>
    <row r="520" spans="1:25" s="53" customFormat="1" ht="15" x14ac:dyDescent="0.4">
      <c r="A520" s="51" t="s">
        <v>146</v>
      </c>
      <c r="B520" s="52">
        <v>2624.7755861400001</v>
      </c>
      <c r="C520" s="52">
        <v>2616.72830299</v>
      </c>
      <c r="D520" s="52">
        <v>2679.5315837099997</v>
      </c>
      <c r="E520" s="52">
        <v>2719.9850072899999</v>
      </c>
      <c r="F520" s="52">
        <v>2744.67854403</v>
      </c>
      <c r="G520" s="52">
        <v>2732.6524267099999</v>
      </c>
      <c r="H520" s="52">
        <v>2708.4452074199999</v>
      </c>
      <c r="I520" s="52">
        <v>2611.1196445800001</v>
      </c>
      <c r="J520" s="52">
        <v>2439.34963397</v>
      </c>
      <c r="K520" s="52">
        <v>2345.8559035799999</v>
      </c>
      <c r="L520" s="52">
        <v>2253.8710074000001</v>
      </c>
      <c r="M520" s="52">
        <v>2247.1218486899998</v>
      </c>
      <c r="N520" s="52">
        <v>2242.5148973199998</v>
      </c>
      <c r="O520" s="52">
        <v>2234.1970588099998</v>
      </c>
      <c r="P520" s="52">
        <v>2235.95915844</v>
      </c>
      <c r="Q520" s="52">
        <v>2244.3743447899997</v>
      </c>
      <c r="R520" s="52">
        <v>2253.74352322</v>
      </c>
      <c r="S520" s="52">
        <v>2239.5993754699998</v>
      </c>
      <c r="T520" s="52">
        <v>2228.4068177999998</v>
      </c>
      <c r="U520" s="52">
        <v>2255.9199208999999</v>
      </c>
      <c r="V520" s="52">
        <v>2272.0098789799999</v>
      </c>
      <c r="W520" s="52">
        <v>2277.8718950899997</v>
      </c>
      <c r="X520" s="52">
        <v>2296.9375751499997</v>
      </c>
      <c r="Y520" s="52">
        <v>2397.7840081300001</v>
      </c>
    </row>
    <row r="521" spans="1:25" s="53" customFormat="1" ht="15" x14ac:dyDescent="0.4">
      <c r="A521" s="51" t="s">
        <v>147</v>
      </c>
      <c r="B521" s="52">
        <v>2569.91756734</v>
      </c>
      <c r="C521" s="52">
        <v>2739.4177677799998</v>
      </c>
      <c r="D521" s="52">
        <v>2807.3056862799999</v>
      </c>
      <c r="E521" s="52">
        <v>2836.8195183899998</v>
      </c>
      <c r="F521" s="52">
        <v>2851.9534303799996</v>
      </c>
      <c r="G521" s="52">
        <v>2839.1643136999996</v>
      </c>
      <c r="H521" s="52">
        <v>2830.0150288299997</v>
      </c>
      <c r="I521" s="52">
        <v>2773.8974853199998</v>
      </c>
      <c r="J521" s="52">
        <v>2564.7473441100001</v>
      </c>
      <c r="K521" s="52">
        <v>2381.84189027</v>
      </c>
      <c r="L521" s="52">
        <v>2334.1892956299998</v>
      </c>
      <c r="M521" s="52">
        <v>2314.7389066400001</v>
      </c>
      <c r="N521" s="52">
        <v>2285.6157171999998</v>
      </c>
      <c r="O521" s="52">
        <v>2279.8921803399999</v>
      </c>
      <c r="P521" s="52">
        <v>2298.82654121</v>
      </c>
      <c r="Q521" s="52">
        <v>2304.7469238799999</v>
      </c>
      <c r="R521" s="52">
        <v>2314.5075236099997</v>
      </c>
      <c r="S521" s="52">
        <v>2279.9315275499998</v>
      </c>
      <c r="T521" s="52">
        <v>2261.0905299900001</v>
      </c>
      <c r="U521" s="52">
        <v>2270.1526987399998</v>
      </c>
      <c r="V521" s="52">
        <v>2268.6243328999999</v>
      </c>
      <c r="W521" s="52">
        <v>2253.59108728</v>
      </c>
      <c r="X521" s="52">
        <v>2320.3021559499998</v>
      </c>
      <c r="Y521" s="52">
        <v>2433.7519690300001</v>
      </c>
    </row>
    <row r="522" spans="1:25" s="53" customFormat="1" ht="15" x14ac:dyDescent="0.4">
      <c r="A522" s="51" t="s">
        <v>148</v>
      </c>
      <c r="B522" s="52">
        <v>2637.24081316</v>
      </c>
      <c r="C522" s="52">
        <v>2800.3579499299999</v>
      </c>
      <c r="D522" s="52">
        <v>2854.6339636599996</v>
      </c>
      <c r="E522" s="52">
        <v>2876.0224061699996</v>
      </c>
      <c r="F522" s="52">
        <v>2892.2852955899998</v>
      </c>
      <c r="G522" s="52">
        <v>2892.4689291999998</v>
      </c>
      <c r="H522" s="52">
        <v>2824.9382013699997</v>
      </c>
      <c r="I522" s="52">
        <v>2558.1893255499999</v>
      </c>
      <c r="J522" s="52">
        <v>2429.3245310100001</v>
      </c>
      <c r="K522" s="52">
        <v>2318.5788922799998</v>
      </c>
      <c r="L522" s="52">
        <v>2290.5531114999999</v>
      </c>
      <c r="M522" s="52">
        <v>2278.4416622899998</v>
      </c>
      <c r="N522" s="52">
        <v>2264.8867091100001</v>
      </c>
      <c r="O522" s="52">
        <v>2265.2646180900001</v>
      </c>
      <c r="P522" s="52">
        <v>2265.4195947200001</v>
      </c>
      <c r="Q522" s="52">
        <v>2257.27219289</v>
      </c>
      <c r="R522" s="52">
        <v>2263.2424435099997</v>
      </c>
      <c r="S522" s="52">
        <v>2290.281536</v>
      </c>
      <c r="T522" s="52">
        <v>2273.9771827599998</v>
      </c>
      <c r="U522" s="52">
        <v>2250.9127019399998</v>
      </c>
      <c r="V522" s="52">
        <v>2229.4650255399997</v>
      </c>
      <c r="W522" s="52">
        <v>2221.4173282100001</v>
      </c>
      <c r="X522" s="52">
        <v>2319.7374580699998</v>
      </c>
      <c r="Y522" s="52">
        <v>2393.5693393699999</v>
      </c>
    </row>
    <row r="523" spans="1:25" s="53" customFormat="1" ht="15" x14ac:dyDescent="0.4">
      <c r="A523" s="51" t="s">
        <v>149</v>
      </c>
      <c r="B523" s="52">
        <v>2568.28387677</v>
      </c>
      <c r="C523" s="52">
        <v>2736.0968141599997</v>
      </c>
      <c r="D523" s="52">
        <v>2910.4748678899996</v>
      </c>
      <c r="E523" s="52">
        <v>2953.3298116499996</v>
      </c>
      <c r="F523" s="52">
        <v>2956.83390461</v>
      </c>
      <c r="G523" s="52">
        <v>2892.8107870599997</v>
      </c>
      <c r="H523" s="52">
        <v>2816.14274884</v>
      </c>
      <c r="I523" s="52">
        <v>2722.3249402699998</v>
      </c>
      <c r="J523" s="52">
        <v>2546.94677955</v>
      </c>
      <c r="K523" s="52">
        <v>2410.7798349300001</v>
      </c>
      <c r="L523" s="52">
        <v>2351.4506036600001</v>
      </c>
      <c r="M523" s="52">
        <v>2361.9340589499998</v>
      </c>
      <c r="N523" s="52">
        <v>2331.4496467399999</v>
      </c>
      <c r="O523" s="52">
        <v>2276.05937722</v>
      </c>
      <c r="P523" s="52">
        <v>2278.9365011199998</v>
      </c>
      <c r="Q523" s="52">
        <v>2285.9540421199999</v>
      </c>
      <c r="R523" s="52">
        <v>2305.1372388</v>
      </c>
      <c r="S523" s="52">
        <v>2345.2015066899999</v>
      </c>
      <c r="T523" s="52">
        <v>2332.5424912099998</v>
      </c>
      <c r="U523" s="52">
        <v>2293.0761563299998</v>
      </c>
      <c r="V523" s="52">
        <v>2293.91168032</v>
      </c>
      <c r="W523" s="52">
        <v>2287.2712458999999</v>
      </c>
      <c r="X523" s="52">
        <v>2396.09232578</v>
      </c>
      <c r="Y523" s="52">
        <v>2510.0677803599997</v>
      </c>
    </row>
    <row r="524" spans="1:25" s="53" customFormat="1" ht="15" x14ac:dyDescent="0.4">
      <c r="A524" s="51" t="s">
        <v>150</v>
      </c>
      <c r="B524" s="52">
        <v>2717.9709119099998</v>
      </c>
      <c r="C524" s="52">
        <v>2863.9617023999999</v>
      </c>
      <c r="D524" s="52">
        <v>3030.0180900299997</v>
      </c>
      <c r="E524" s="52">
        <v>3142.1943456499998</v>
      </c>
      <c r="F524" s="52">
        <v>3148.5410912799998</v>
      </c>
      <c r="G524" s="52">
        <v>3123.6273720299996</v>
      </c>
      <c r="H524" s="52">
        <v>2997.2900395499996</v>
      </c>
      <c r="I524" s="52">
        <v>2906.2603471999996</v>
      </c>
      <c r="J524" s="52">
        <v>2791.40823366</v>
      </c>
      <c r="K524" s="52">
        <v>2604.0220416699999</v>
      </c>
      <c r="L524" s="52">
        <v>2541.8830729199999</v>
      </c>
      <c r="M524" s="52">
        <v>2524.64762595</v>
      </c>
      <c r="N524" s="52">
        <v>2471.2037695099998</v>
      </c>
      <c r="O524" s="52">
        <v>2462.4987886099998</v>
      </c>
      <c r="P524" s="52">
        <v>2456.1160876899999</v>
      </c>
      <c r="Q524" s="52">
        <v>2460.3869171900001</v>
      </c>
      <c r="R524" s="52">
        <v>2464.8392558599999</v>
      </c>
      <c r="S524" s="52">
        <v>2467.9159370799998</v>
      </c>
      <c r="T524" s="52">
        <v>2514.9565328199997</v>
      </c>
      <c r="U524" s="52">
        <v>2521.05061282</v>
      </c>
      <c r="V524" s="52">
        <v>2530.8275696400001</v>
      </c>
      <c r="W524" s="52">
        <v>2522.58323389</v>
      </c>
      <c r="X524" s="52">
        <v>2604.6409957599999</v>
      </c>
      <c r="Y524" s="52">
        <v>2760.0563558399999</v>
      </c>
    </row>
    <row r="525" spans="1:25" s="53" customFormat="1" ht="15" x14ac:dyDescent="0.4">
      <c r="A525" s="51" t="s">
        <v>151</v>
      </c>
      <c r="B525" s="52">
        <v>2941.3300989099998</v>
      </c>
      <c r="C525" s="52">
        <v>3005.4120739799996</v>
      </c>
      <c r="D525" s="52">
        <v>3066.5747678199996</v>
      </c>
      <c r="E525" s="52">
        <v>3088.5160831699995</v>
      </c>
      <c r="F525" s="52">
        <v>3091.5800827199996</v>
      </c>
      <c r="G525" s="52">
        <v>3071.1202631199999</v>
      </c>
      <c r="H525" s="52">
        <v>3035.0926529399999</v>
      </c>
      <c r="I525" s="52">
        <v>2947.7786524599996</v>
      </c>
      <c r="J525" s="52">
        <v>2759.2816436099997</v>
      </c>
      <c r="K525" s="52">
        <v>2641.8409383899998</v>
      </c>
      <c r="L525" s="52">
        <v>2560.7771442899998</v>
      </c>
      <c r="M525" s="52">
        <v>2570.2526862999998</v>
      </c>
      <c r="N525" s="52">
        <v>2562.3624477599997</v>
      </c>
      <c r="O525" s="52">
        <v>2548.13959823</v>
      </c>
      <c r="P525" s="52">
        <v>2552.4874703199998</v>
      </c>
      <c r="Q525" s="52">
        <v>2541.9599164199999</v>
      </c>
      <c r="R525" s="52">
        <v>2552.4251322099999</v>
      </c>
      <c r="S525" s="52">
        <v>2564.4540952799998</v>
      </c>
      <c r="T525" s="52">
        <v>2595.16969139</v>
      </c>
      <c r="U525" s="52">
        <v>2583.8403514900001</v>
      </c>
      <c r="V525" s="52">
        <v>2558.3958973599997</v>
      </c>
      <c r="W525" s="52">
        <v>2553.4824458200001</v>
      </c>
      <c r="X525" s="52">
        <v>2661.6580856599999</v>
      </c>
      <c r="Y525" s="52">
        <v>2787.70423274</v>
      </c>
    </row>
    <row r="526" spans="1:25" s="53" customFormat="1" ht="15" x14ac:dyDescent="0.4">
      <c r="A526" s="51" t="s">
        <v>152</v>
      </c>
      <c r="B526" s="52">
        <v>2978.43045506</v>
      </c>
      <c r="C526" s="52">
        <v>3087.2969059399998</v>
      </c>
      <c r="D526" s="52">
        <v>3103.53957021</v>
      </c>
      <c r="E526" s="52">
        <v>3063.5409525699997</v>
      </c>
      <c r="F526" s="52">
        <v>3031.72047355</v>
      </c>
      <c r="G526" s="52">
        <v>2941.7891066699999</v>
      </c>
      <c r="H526" s="52">
        <v>2878.1851721099997</v>
      </c>
      <c r="I526" s="52">
        <v>2672.05717882</v>
      </c>
      <c r="J526" s="52">
        <v>2494.0048748099998</v>
      </c>
      <c r="K526" s="52">
        <v>2369.9390296399997</v>
      </c>
      <c r="L526" s="52">
        <v>2336.8066116999998</v>
      </c>
      <c r="M526" s="52">
        <v>2333.2409514699998</v>
      </c>
      <c r="N526" s="52">
        <v>2329.4574502</v>
      </c>
      <c r="O526" s="52">
        <v>2348.56989389</v>
      </c>
      <c r="P526" s="52">
        <v>2384.7755500399999</v>
      </c>
      <c r="Q526" s="52">
        <v>2403.6995872099997</v>
      </c>
      <c r="R526" s="52">
        <v>2406.5007923899998</v>
      </c>
      <c r="S526" s="52">
        <v>2511.8597128699998</v>
      </c>
      <c r="T526" s="52">
        <v>2548.84971722</v>
      </c>
      <c r="U526" s="52">
        <v>2522.5687208300001</v>
      </c>
      <c r="V526" s="52">
        <v>2471.9189065800001</v>
      </c>
      <c r="W526" s="52">
        <v>2432.01301784</v>
      </c>
      <c r="X526" s="52">
        <v>2422.8253575599997</v>
      </c>
      <c r="Y526" s="52">
        <v>2459.8144557999999</v>
      </c>
    </row>
    <row r="527" spans="1:25" s="53" customFormat="1" ht="15" x14ac:dyDescent="0.4">
      <c r="A527" s="51" t="s">
        <v>153</v>
      </c>
      <c r="B527" s="52">
        <v>2760.5677831100002</v>
      </c>
      <c r="C527" s="52">
        <v>2881.3429704799996</v>
      </c>
      <c r="D527" s="52">
        <v>2926.69545436</v>
      </c>
      <c r="E527" s="52">
        <v>2961.2895538099997</v>
      </c>
      <c r="F527" s="52">
        <v>2979.0353236499996</v>
      </c>
      <c r="G527" s="52">
        <v>2962.1033926399996</v>
      </c>
      <c r="H527" s="52">
        <v>2952.8744060299996</v>
      </c>
      <c r="I527" s="52">
        <v>2808.3743505199996</v>
      </c>
      <c r="J527" s="52">
        <v>2709.7068840699999</v>
      </c>
      <c r="K527" s="52">
        <v>2531.01020883</v>
      </c>
      <c r="L527" s="52">
        <v>2460.5273214399999</v>
      </c>
      <c r="M527" s="52">
        <v>2449.6494334599997</v>
      </c>
      <c r="N527" s="52">
        <v>2444.7107906699998</v>
      </c>
      <c r="O527" s="52">
        <v>2376.2482291199999</v>
      </c>
      <c r="P527" s="52">
        <v>2373.7398187099998</v>
      </c>
      <c r="Q527" s="52">
        <v>2385.4425889199997</v>
      </c>
      <c r="R527" s="52">
        <v>2407.6461612099997</v>
      </c>
      <c r="S527" s="52">
        <v>2388.0371404899997</v>
      </c>
      <c r="T527" s="52">
        <v>2373.0831998199997</v>
      </c>
      <c r="U527" s="52">
        <v>2446.4962554799999</v>
      </c>
      <c r="V527" s="52">
        <v>2461.0593266299998</v>
      </c>
      <c r="W527" s="52">
        <v>2398.6820515599998</v>
      </c>
      <c r="X527" s="52">
        <v>2468.68903103</v>
      </c>
      <c r="Y527" s="52">
        <v>2575.9878579199999</v>
      </c>
    </row>
    <row r="528" spans="1:25" s="53" customFormat="1" ht="15" x14ac:dyDescent="0.4">
      <c r="A528" s="51" t="s">
        <v>154</v>
      </c>
      <c r="B528" s="52">
        <v>2633.9919059099998</v>
      </c>
      <c r="C528" s="52">
        <v>2714.6639699799998</v>
      </c>
      <c r="D528" s="52">
        <v>2763.8006754099997</v>
      </c>
      <c r="E528" s="52">
        <v>2786.2800751599998</v>
      </c>
      <c r="F528" s="52">
        <v>2802.5751061899996</v>
      </c>
      <c r="G528" s="52">
        <v>2795.0667753899997</v>
      </c>
      <c r="H528" s="52">
        <v>2881.2889767499996</v>
      </c>
      <c r="I528" s="52">
        <v>2823.7849072999998</v>
      </c>
      <c r="J528" s="52">
        <v>2666.7666365199998</v>
      </c>
      <c r="K528" s="52">
        <v>2484.8653386799997</v>
      </c>
      <c r="L528" s="52">
        <v>2379.3415716899999</v>
      </c>
      <c r="M528" s="52">
        <v>2361.1260569599999</v>
      </c>
      <c r="N528" s="52">
        <v>2339.1611763599999</v>
      </c>
      <c r="O528" s="52">
        <v>2355.8978465999999</v>
      </c>
      <c r="P528" s="52">
        <v>2404.4613963500001</v>
      </c>
      <c r="Q528" s="52">
        <v>2437.3172184699997</v>
      </c>
      <c r="R528" s="52">
        <v>2492.6925509099997</v>
      </c>
      <c r="S528" s="52">
        <v>2438.7480032099998</v>
      </c>
      <c r="T528" s="52">
        <v>2417.2574195299999</v>
      </c>
      <c r="U528" s="52">
        <v>2414.6965494999999</v>
      </c>
      <c r="V528" s="52">
        <v>2426.0335616499997</v>
      </c>
      <c r="W528" s="52">
        <v>2412.65542061</v>
      </c>
      <c r="X528" s="52">
        <v>2520.4692276999999</v>
      </c>
      <c r="Y528" s="52">
        <v>2664.1652984899997</v>
      </c>
    </row>
    <row r="529" spans="1:25" s="53" customFormat="1" ht="15" x14ac:dyDescent="0.4">
      <c r="A529" s="51" t="s">
        <v>155</v>
      </c>
      <c r="B529" s="52">
        <v>2786.6286393</v>
      </c>
      <c r="C529" s="52">
        <v>2877.5625950299996</v>
      </c>
      <c r="D529" s="52">
        <v>2906.6471906699999</v>
      </c>
      <c r="E529" s="52">
        <v>2866.9801133599999</v>
      </c>
      <c r="F529" s="52">
        <v>2877.5842349799996</v>
      </c>
      <c r="G529" s="52">
        <v>2876.9463342399999</v>
      </c>
      <c r="H529" s="52">
        <v>2912.7277515599999</v>
      </c>
      <c r="I529" s="52">
        <v>2860.1234538599997</v>
      </c>
      <c r="J529" s="52">
        <v>2645.8560035800001</v>
      </c>
      <c r="K529" s="52">
        <v>2486.05087753</v>
      </c>
      <c r="L529" s="52">
        <v>2470.6156192899998</v>
      </c>
      <c r="M529" s="52">
        <v>2459.7010343899997</v>
      </c>
      <c r="N529" s="52">
        <v>2449.1576533899997</v>
      </c>
      <c r="O529" s="52">
        <v>2439.3218420899998</v>
      </c>
      <c r="P529" s="52">
        <v>2448.7620294999997</v>
      </c>
      <c r="Q529" s="52">
        <v>2501.86443672</v>
      </c>
      <c r="R529" s="52">
        <v>2527.0482739899999</v>
      </c>
      <c r="S529" s="52">
        <v>2511.0553208199999</v>
      </c>
      <c r="T529" s="52">
        <v>2461.3841511299997</v>
      </c>
      <c r="U529" s="52">
        <v>2428.65165892</v>
      </c>
      <c r="V529" s="52">
        <v>2447.36322393</v>
      </c>
      <c r="W529" s="52">
        <v>2484.1846974999999</v>
      </c>
      <c r="X529" s="52">
        <v>2630.3883429499997</v>
      </c>
      <c r="Y529" s="52">
        <v>2707.3626632599999</v>
      </c>
    </row>
    <row r="530" spans="1:25" s="53" customFormat="1" ht="15" x14ac:dyDescent="0.4">
      <c r="A530" s="51" t="s">
        <v>156</v>
      </c>
      <c r="B530" s="52">
        <v>2717.7254085899999</v>
      </c>
      <c r="C530" s="52">
        <v>2866.7798314199999</v>
      </c>
      <c r="D530" s="52">
        <v>2931.8289497199999</v>
      </c>
      <c r="E530" s="52">
        <v>2968.46815453</v>
      </c>
      <c r="F530" s="52">
        <v>2977.7341131199996</v>
      </c>
      <c r="G530" s="52">
        <v>2938.2139535899996</v>
      </c>
      <c r="H530" s="52">
        <v>2873.4528454799997</v>
      </c>
      <c r="I530" s="52">
        <v>2677.56690858</v>
      </c>
      <c r="J530" s="52">
        <v>2514.7885084199997</v>
      </c>
      <c r="K530" s="52">
        <v>2416.8005428299998</v>
      </c>
      <c r="L530" s="52">
        <v>2340.9367318300001</v>
      </c>
      <c r="M530" s="52">
        <v>2318.5873520099999</v>
      </c>
      <c r="N530" s="52">
        <v>2328.6349362799997</v>
      </c>
      <c r="O530" s="52">
        <v>2308.35722321</v>
      </c>
      <c r="P530" s="52">
        <v>2308.38613837</v>
      </c>
      <c r="Q530" s="52">
        <v>2303.0639969199997</v>
      </c>
      <c r="R530" s="52">
        <v>2323.0915706000001</v>
      </c>
      <c r="S530" s="52">
        <v>2305.78641767</v>
      </c>
      <c r="T530" s="52">
        <v>2285.47117523</v>
      </c>
      <c r="U530" s="52">
        <v>2304.8900657599997</v>
      </c>
      <c r="V530" s="52">
        <v>2351.2246155499997</v>
      </c>
      <c r="W530" s="52">
        <v>2354.3564676299998</v>
      </c>
      <c r="X530" s="52">
        <v>2455.35909825</v>
      </c>
      <c r="Y530" s="52">
        <v>2642.5701586999999</v>
      </c>
    </row>
    <row r="531" spans="1:25" s="53" customFormat="1" ht="15" x14ac:dyDescent="0.4">
      <c r="A531" s="51" t="s">
        <v>157</v>
      </c>
      <c r="B531" s="52">
        <v>2883.86993433</v>
      </c>
      <c r="C531" s="52">
        <v>2975.9567912999996</v>
      </c>
      <c r="D531" s="52">
        <v>3055.1426936199996</v>
      </c>
      <c r="E531" s="52">
        <v>3028.8414094399996</v>
      </c>
      <c r="F531" s="52">
        <v>2993.6538207199997</v>
      </c>
      <c r="G531" s="52">
        <v>2958.3714840899997</v>
      </c>
      <c r="H531" s="52">
        <v>2848.3394889299998</v>
      </c>
      <c r="I531" s="52">
        <v>2720.5937989099998</v>
      </c>
      <c r="J531" s="52">
        <v>2554.8084678</v>
      </c>
      <c r="K531" s="52">
        <v>2457.5241630400001</v>
      </c>
      <c r="L531" s="52">
        <v>2450.2153567299997</v>
      </c>
      <c r="M531" s="52">
        <v>2454.6106098800001</v>
      </c>
      <c r="N531" s="52">
        <v>2475.2399886899998</v>
      </c>
      <c r="O531" s="52">
        <v>2461.4478649099997</v>
      </c>
      <c r="P531" s="52">
        <v>2421.35474806</v>
      </c>
      <c r="Q531" s="52">
        <v>2435.1426728500001</v>
      </c>
      <c r="R531" s="52">
        <v>2489.3125653500001</v>
      </c>
      <c r="S531" s="52">
        <v>2428.9836733899997</v>
      </c>
      <c r="T531" s="52">
        <v>2479.6287592599997</v>
      </c>
      <c r="U531" s="52">
        <v>2490.7497952999997</v>
      </c>
      <c r="V531" s="52">
        <v>2485.1827949799999</v>
      </c>
      <c r="W531" s="52">
        <v>2419.76621686</v>
      </c>
      <c r="X531" s="52">
        <v>2476.3927810499999</v>
      </c>
      <c r="Y531" s="52">
        <v>2524.3302960999999</v>
      </c>
    </row>
    <row r="532" spans="1:25" s="53" customFormat="1" ht="15" x14ac:dyDescent="0.4">
      <c r="A532" s="51" t="s">
        <v>158</v>
      </c>
      <c r="B532" s="52">
        <v>2544.5676726299998</v>
      </c>
      <c r="C532" s="52">
        <v>2688.4260549199998</v>
      </c>
      <c r="D532" s="52">
        <v>2779.30426377</v>
      </c>
      <c r="E532" s="52">
        <v>2801.7124253899997</v>
      </c>
      <c r="F532" s="52">
        <v>2795.7312574799998</v>
      </c>
      <c r="G532" s="52">
        <v>2769.0711859600001</v>
      </c>
      <c r="H532" s="52">
        <v>2673.2281635300001</v>
      </c>
      <c r="I532" s="52">
        <v>2432.3801690099999</v>
      </c>
      <c r="J532" s="52">
        <v>2333.4432402399998</v>
      </c>
      <c r="K532" s="52">
        <v>2261.8521127099998</v>
      </c>
      <c r="L532" s="52">
        <v>2226.3468409899997</v>
      </c>
      <c r="M532" s="52">
        <v>2234.080035</v>
      </c>
      <c r="N532" s="52">
        <v>2227.1720658499999</v>
      </c>
      <c r="O532" s="52">
        <v>2231.3227962000001</v>
      </c>
      <c r="P532" s="52">
        <v>2239.29128313</v>
      </c>
      <c r="Q532" s="52">
        <v>2242.7693785799997</v>
      </c>
      <c r="R532" s="52">
        <v>2255.34121671</v>
      </c>
      <c r="S532" s="52">
        <v>2246.2054635</v>
      </c>
      <c r="T532" s="52">
        <v>2243.33045584</v>
      </c>
      <c r="U532" s="52">
        <v>2248.09456516</v>
      </c>
      <c r="V532" s="52">
        <v>2235.3992806000001</v>
      </c>
      <c r="W532" s="52">
        <v>2231.0042318299998</v>
      </c>
      <c r="X532" s="52">
        <v>2312.6059295800001</v>
      </c>
      <c r="Y532" s="52">
        <v>2436.2357054199997</v>
      </c>
    </row>
    <row r="533" spans="1:25" s="53" customFormat="1" ht="15" x14ac:dyDescent="0.4">
      <c r="A533" s="51" t="s">
        <v>159</v>
      </c>
      <c r="B533" s="52">
        <v>2572.39994875</v>
      </c>
      <c r="C533" s="52">
        <v>2693.9167761399999</v>
      </c>
      <c r="D533" s="52">
        <v>2854.6722165299998</v>
      </c>
      <c r="E533" s="52">
        <v>2881.2427928899997</v>
      </c>
      <c r="F533" s="52">
        <v>2895.6903881599997</v>
      </c>
      <c r="G533" s="52">
        <v>2882.3585993099996</v>
      </c>
      <c r="H533" s="52">
        <v>2781.4976827700002</v>
      </c>
      <c r="I533" s="52">
        <v>2540.6811469999998</v>
      </c>
      <c r="J533" s="52">
        <v>2431.7089186499998</v>
      </c>
      <c r="K533" s="52">
        <v>2330.2712754099998</v>
      </c>
      <c r="L533" s="52">
        <v>2321.3353363900001</v>
      </c>
      <c r="M533" s="52">
        <v>2316.3399590199997</v>
      </c>
      <c r="N533" s="52">
        <v>2312.2758302299999</v>
      </c>
      <c r="O533" s="52">
        <v>2322.7928166299998</v>
      </c>
      <c r="P533" s="52">
        <v>2337.5723679499997</v>
      </c>
      <c r="Q533" s="52">
        <v>2349.3775869599999</v>
      </c>
      <c r="R533" s="52">
        <v>2338.0631269599999</v>
      </c>
      <c r="S533" s="52">
        <v>2361.8236190799998</v>
      </c>
      <c r="T533" s="52">
        <v>2354.5548165599998</v>
      </c>
      <c r="U533" s="52">
        <v>2360.9111273899998</v>
      </c>
      <c r="V533" s="52">
        <v>2365.1264032099998</v>
      </c>
      <c r="W533" s="52">
        <v>2330.3313209399998</v>
      </c>
      <c r="X533" s="52">
        <v>2427.1624579499999</v>
      </c>
      <c r="Y533" s="52">
        <v>2541.8208776699998</v>
      </c>
    </row>
    <row r="534" spans="1:25" s="53" customFormat="1" ht="15" x14ac:dyDescent="0.4">
      <c r="A534" s="51" t="s">
        <v>160</v>
      </c>
      <c r="B534" s="52">
        <v>2471.3966462799999</v>
      </c>
      <c r="C534" s="52">
        <v>2638.30940306</v>
      </c>
      <c r="D534" s="52">
        <v>2689.6513648999999</v>
      </c>
      <c r="E534" s="52">
        <v>2725.0859147599999</v>
      </c>
      <c r="F534" s="52">
        <v>2728.18606004</v>
      </c>
      <c r="G534" s="52">
        <v>2715.3900141700001</v>
      </c>
      <c r="H534" s="52">
        <v>2697.75154961</v>
      </c>
      <c r="I534" s="52">
        <v>2601.42235678</v>
      </c>
      <c r="J534" s="52">
        <v>2463.5881357899998</v>
      </c>
      <c r="K534" s="52">
        <v>2278.2653088699999</v>
      </c>
      <c r="L534" s="52">
        <v>2244.9284182900001</v>
      </c>
      <c r="M534" s="52">
        <v>2268.9941037999997</v>
      </c>
      <c r="N534" s="52">
        <v>2357.8625704000001</v>
      </c>
      <c r="O534" s="52">
        <v>2345.5962515900001</v>
      </c>
      <c r="P534" s="52">
        <v>2352.02261099</v>
      </c>
      <c r="Q534" s="52">
        <v>2365.73058034</v>
      </c>
      <c r="R534" s="52">
        <v>2367.1645341599997</v>
      </c>
      <c r="S534" s="52">
        <v>2379.9285296600001</v>
      </c>
      <c r="T534" s="52">
        <v>2365.3326868700001</v>
      </c>
      <c r="U534" s="52">
        <v>2380.8788045199999</v>
      </c>
      <c r="V534" s="52">
        <v>2384.7895099699999</v>
      </c>
      <c r="W534" s="52">
        <v>2373.15766949</v>
      </c>
      <c r="X534" s="52">
        <v>2445.7986844399998</v>
      </c>
      <c r="Y534" s="52">
        <v>2643.52639697</v>
      </c>
    </row>
    <row r="535" spans="1:25" s="53" customFormat="1" ht="15" x14ac:dyDescent="0.4">
      <c r="A535" s="51" t="s">
        <v>161</v>
      </c>
      <c r="B535" s="52">
        <v>2551.1867075299997</v>
      </c>
      <c r="C535" s="52">
        <v>2615.6293160800001</v>
      </c>
      <c r="D535" s="52">
        <v>2665.9030684899999</v>
      </c>
      <c r="E535" s="52">
        <v>2664.20286489</v>
      </c>
      <c r="F535" s="52">
        <v>2695.7385850199998</v>
      </c>
      <c r="G535" s="52">
        <v>2680.3344302400001</v>
      </c>
      <c r="H535" s="52">
        <v>2693.39584255</v>
      </c>
      <c r="I535" s="52">
        <v>2640.9094102999998</v>
      </c>
      <c r="J535" s="52">
        <v>2465.9757564399997</v>
      </c>
      <c r="K535" s="52">
        <v>2365.0327772999999</v>
      </c>
      <c r="L535" s="52">
        <v>2300.75440566</v>
      </c>
      <c r="M535" s="52">
        <v>2271.44354286</v>
      </c>
      <c r="N535" s="52">
        <v>2261.1244391999999</v>
      </c>
      <c r="O535" s="52">
        <v>2261.6566016699999</v>
      </c>
      <c r="P535" s="52">
        <v>2263.80338704</v>
      </c>
      <c r="Q535" s="52">
        <v>2266.5614217299999</v>
      </c>
      <c r="R535" s="52">
        <v>2290.1914266399999</v>
      </c>
      <c r="S535" s="52">
        <v>2272.2260294600001</v>
      </c>
      <c r="T535" s="52">
        <v>2256.5461381299997</v>
      </c>
      <c r="U535" s="52">
        <v>2256.1050566399999</v>
      </c>
      <c r="V535" s="52">
        <v>2249.0358958699999</v>
      </c>
      <c r="W535" s="52">
        <v>2233.7661053500001</v>
      </c>
      <c r="X535" s="52">
        <v>2308.08847633</v>
      </c>
      <c r="Y535" s="52">
        <v>2395.1182891099998</v>
      </c>
    </row>
    <row r="536" spans="1:25" s="53" customFormat="1" ht="15" x14ac:dyDescent="0.4">
      <c r="A536" s="51" t="s">
        <v>162</v>
      </c>
      <c r="B536" s="52">
        <v>2542.45536193</v>
      </c>
      <c r="C536" s="52">
        <v>2663.1107247299997</v>
      </c>
      <c r="D536" s="52">
        <v>2684.5747186200001</v>
      </c>
      <c r="E536" s="52">
        <v>2701.8694599299997</v>
      </c>
      <c r="F536" s="52">
        <v>2712.91072282</v>
      </c>
      <c r="G536" s="52">
        <v>2676.1556822799998</v>
      </c>
      <c r="H536" s="52">
        <v>2588.8853319699997</v>
      </c>
      <c r="I536" s="52">
        <v>2474.5527814500001</v>
      </c>
      <c r="J536" s="52">
        <v>2365.9946510699997</v>
      </c>
      <c r="K536" s="52">
        <v>2288.1772068199998</v>
      </c>
      <c r="L536" s="52">
        <v>2274.3500125999999</v>
      </c>
      <c r="M536" s="52">
        <v>2257.8371936999997</v>
      </c>
      <c r="N536" s="52">
        <v>2259.3931836100001</v>
      </c>
      <c r="O536" s="52">
        <v>2257.4933004300001</v>
      </c>
      <c r="P536" s="52">
        <v>2262.5008379400001</v>
      </c>
      <c r="Q536" s="52">
        <v>2259.2504213100001</v>
      </c>
      <c r="R536" s="52">
        <v>2262.08919664</v>
      </c>
      <c r="S536" s="52">
        <v>2276.1558802099999</v>
      </c>
      <c r="T536" s="52">
        <v>2262.29262156</v>
      </c>
      <c r="U536" s="52">
        <v>2264.2922867899997</v>
      </c>
      <c r="V536" s="52">
        <v>2254.2288669199997</v>
      </c>
      <c r="W536" s="52">
        <v>2255.75777883</v>
      </c>
      <c r="X536" s="52">
        <v>2332.5863132999998</v>
      </c>
      <c r="Y536" s="52">
        <v>2385.8374079699997</v>
      </c>
    </row>
    <row r="537" spans="1:25" s="53" customFormat="1" ht="15" x14ac:dyDescent="0.4">
      <c r="A537" s="51" t="s">
        <v>163</v>
      </c>
      <c r="B537" s="52">
        <v>2304.0671502099999</v>
      </c>
      <c r="C537" s="52">
        <v>2506.1747850299998</v>
      </c>
      <c r="D537" s="52">
        <v>2561.5180928300001</v>
      </c>
      <c r="E537" s="52">
        <v>2581.1298688500001</v>
      </c>
      <c r="F537" s="52">
        <v>2571.3395569700001</v>
      </c>
      <c r="G537" s="52">
        <v>2548.83173218</v>
      </c>
      <c r="H537" s="52">
        <v>2400.6263925499998</v>
      </c>
      <c r="I537" s="52">
        <v>2304.1326901799998</v>
      </c>
      <c r="J537" s="52">
        <v>2216.2371106199998</v>
      </c>
      <c r="K537" s="52">
        <v>2127.9939456299999</v>
      </c>
      <c r="L537" s="52">
        <v>2070.1246107799998</v>
      </c>
      <c r="M537" s="52">
        <v>2060.8983885600001</v>
      </c>
      <c r="N537" s="52">
        <v>2065.2006003500001</v>
      </c>
      <c r="O537" s="52">
        <v>2060.0290081099997</v>
      </c>
      <c r="P537" s="52">
        <v>2058.72673734</v>
      </c>
      <c r="Q537" s="52">
        <v>2061.16326084</v>
      </c>
      <c r="R537" s="52">
        <v>2070.1810756</v>
      </c>
      <c r="S537" s="52">
        <v>2059.7919128799999</v>
      </c>
      <c r="T537" s="52">
        <v>2050.3280771699997</v>
      </c>
      <c r="U537" s="52">
        <v>2092.0239407599997</v>
      </c>
      <c r="V537" s="52">
        <v>2079.3656502700001</v>
      </c>
      <c r="W537" s="52">
        <v>2085.77950741</v>
      </c>
      <c r="X537" s="52">
        <v>2149.52992653</v>
      </c>
      <c r="Y537" s="52">
        <v>2215.1515572099997</v>
      </c>
    </row>
    <row r="538" spans="1:25" s="53" customFormat="1" ht="15" x14ac:dyDescent="0.4">
      <c r="A538" s="51" t="s">
        <v>164</v>
      </c>
      <c r="B538" s="52">
        <v>2344.2788864999998</v>
      </c>
      <c r="C538" s="52">
        <v>2478.1208010400001</v>
      </c>
      <c r="D538" s="52">
        <v>2492.15914419</v>
      </c>
      <c r="E538" s="52">
        <v>2519.7106939099999</v>
      </c>
      <c r="F538" s="52">
        <v>2553.13635157</v>
      </c>
      <c r="G538" s="52">
        <v>2527.3771925999999</v>
      </c>
      <c r="H538" s="52">
        <v>2491.19275272</v>
      </c>
      <c r="I538" s="52">
        <v>2373.68414605</v>
      </c>
      <c r="J538" s="52">
        <v>2269.4738221399998</v>
      </c>
      <c r="K538" s="52">
        <v>2186.6887867599999</v>
      </c>
      <c r="L538" s="52">
        <v>2173.1858970599997</v>
      </c>
      <c r="M538" s="52">
        <v>2162.7098716599999</v>
      </c>
      <c r="N538" s="52">
        <v>2157.9871567</v>
      </c>
      <c r="O538" s="52">
        <v>2152.79548174</v>
      </c>
      <c r="P538" s="52">
        <v>2153.41316237</v>
      </c>
      <c r="Q538" s="52">
        <v>2159.4650595499998</v>
      </c>
      <c r="R538" s="52">
        <v>2167.6373251199998</v>
      </c>
      <c r="S538" s="52">
        <v>2146.1410777299998</v>
      </c>
      <c r="T538" s="52">
        <v>2137.9379552999999</v>
      </c>
      <c r="U538" s="52">
        <v>2147.3677694399998</v>
      </c>
      <c r="V538" s="52">
        <v>2125.6355167299998</v>
      </c>
      <c r="W538" s="52">
        <v>2134.5234849599997</v>
      </c>
      <c r="X538" s="52">
        <v>2201.7223290500001</v>
      </c>
      <c r="Y538" s="52">
        <v>2227.3934008599999</v>
      </c>
    </row>
    <row r="539" spans="1:25" s="53" customFormat="1" ht="15" x14ac:dyDescent="0.4">
      <c r="A539" s="51" t="s">
        <v>165</v>
      </c>
      <c r="B539" s="52">
        <v>2262.6187592900001</v>
      </c>
      <c r="C539" s="52">
        <v>2373.6805790599997</v>
      </c>
      <c r="D539" s="52">
        <v>2571.89889584</v>
      </c>
      <c r="E539" s="52">
        <v>2619.12936752</v>
      </c>
      <c r="F539" s="52">
        <v>2634.0904547599998</v>
      </c>
      <c r="G539" s="52">
        <v>2605.4271639399999</v>
      </c>
      <c r="H539" s="52">
        <v>2583.2711447399997</v>
      </c>
      <c r="I539" s="52">
        <v>2419.6455828399999</v>
      </c>
      <c r="J539" s="52">
        <v>2322.0472217900001</v>
      </c>
      <c r="K539" s="52">
        <v>2231.9743094099999</v>
      </c>
      <c r="L539" s="52">
        <v>2163.2948706799998</v>
      </c>
      <c r="M539" s="52">
        <v>2149.1501457300001</v>
      </c>
      <c r="N539" s="52">
        <v>2162.9814172799997</v>
      </c>
      <c r="O539" s="52">
        <v>2178.1404309499999</v>
      </c>
      <c r="P539" s="52">
        <v>2183.4662843999999</v>
      </c>
      <c r="Q539" s="52">
        <v>2181.83442113</v>
      </c>
      <c r="R539" s="52">
        <v>2192.7531659299998</v>
      </c>
      <c r="S539" s="52">
        <v>2170.7517616199998</v>
      </c>
      <c r="T539" s="52">
        <v>2167.8233003099999</v>
      </c>
      <c r="U539" s="52">
        <v>2179.72135265</v>
      </c>
      <c r="V539" s="52">
        <v>2163.8631469299999</v>
      </c>
      <c r="W539" s="52">
        <v>2167.84046962</v>
      </c>
      <c r="X539" s="52">
        <v>2240.4469730699998</v>
      </c>
      <c r="Y539" s="52">
        <v>2383.8162095499997</v>
      </c>
    </row>
    <row r="540" spans="1:25" s="53" customFormat="1" ht="15" x14ac:dyDescent="0.4">
      <c r="A540" s="51" t="s">
        <v>166</v>
      </c>
      <c r="B540" s="52">
        <v>2378.2306433099998</v>
      </c>
      <c r="C540" s="52">
        <v>2526.1210757499998</v>
      </c>
      <c r="D540" s="52">
        <v>2685.0803956699997</v>
      </c>
      <c r="E540" s="52">
        <v>2706.8207164999999</v>
      </c>
      <c r="F540" s="52">
        <v>2703.11826277</v>
      </c>
      <c r="G540" s="52">
        <v>2699.6205382499998</v>
      </c>
      <c r="H540" s="52">
        <v>2622.9274366199998</v>
      </c>
      <c r="I540" s="52">
        <v>2438.9051881999999</v>
      </c>
      <c r="J540" s="52">
        <v>2261.0631735899997</v>
      </c>
      <c r="K540" s="52">
        <v>2180.9811423599999</v>
      </c>
      <c r="L540" s="52">
        <v>2152.1289856099997</v>
      </c>
      <c r="M540" s="52">
        <v>2162.1748986299999</v>
      </c>
      <c r="N540" s="52">
        <v>2160.2305131099997</v>
      </c>
      <c r="O540" s="52">
        <v>2168.1568831099999</v>
      </c>
      <c r="P540" s="52">
        <v>2169.0107406499997</v>
      </c>
      <c r="Q540" s="52">
        <v>2174.2058915099997</v>
      </c>
      <c r="R540" s="52">
        <v>2167.83524803</v>
      </c>
      <c r="S540" s="52">
        <v>2176.8913329799998</v>
      </c>
      <c r="T540" s="52">
        <v>2176.7211171399999</v>
      </c>
      <c r="U540" s="52">
        <v>2181.6027332799999</v>
      </c>
      <c r="V540" s="52">
        <v>2162.5734561199997</v>
      </c>
      <c r="W540" s="52">
        <v>2168.5030697799998</v>
      </c>
      <c r="X540" s="52">
        <v>2236.6566623399999</v>
      </c>
      <c r="Y540" s="52">
        <v>2335.3939580199999</v>
      </c>
    </row>
    <row r="541" spans="1:25" s="53" customFormat="1" ht="15" x14ac:dyDescent="0.4">
      <c r="A541" s="51" t="s">
        <v>167</v>
      </c>
      <c r="B541" s="52">
        <v>2342.74667404</v>
      </c>
      <c r="C541" s="52">
        <v>2385.2827544699999</v>
      </c>
      <c r="D541" s="52">
        <v>2409.8009114299998</v>
      </c>
      <c r="E541" s="52">
        <v>2571.6788735299997</v>
      </c>
      <c r="F541" s="52">
        <v>2587.9172137699998</v>
      </c>
      <c r="G541" s="52">
        <v>2579.1416957900001</v>
      </c>
      <c r="H541" s="52">
        <v>2528.0466694399997</v>
      </c>
      <c r="I541" s="52">
        <v>2404.8561542399998</v>
      </c>
      <c r="J541" s="52">
        <v>2332.5421691699999</v>
      </c>
      <c r="K541" s="52">
        <v>2220.2357708</v>
      </c>
      <c r="L541" s="52">
        <v>2209.35844954</v>
      </c>
      <c r="M541" s="52">
        <v>2184.9287406499998</v>
      </c>
      <c r="N541" s="52">
        <v>2185.08593419</v>
      </c>
      <c r="O541" s="52">
        <v>2173.69049954</v>
      </c>
      <c r="P541" s="52">
        <v>2185.8139461199999</v>
      </c>
      <c r="Q541" s="52">
        <v>2185.16856125</v>
      </c>
      <c r="R541" s="52">
        <v>2192.10689873</v>
      </c>
      <c r="S541" s="52">
        <v>2184.0294005999999</v>
      </c>
      <c r="T541" s="52">
        <v>2171.7306017000001</v>
      </c>
      <c r="U541" s="52">
        <v>2187.1691588499998</v>
      </c>
      <c r="V541" s="52">
        <v>2193.2998813599997</v>
      </c>
      <c r="W541" s="52">
        <v>2178.9726763799999</v>
      </c>
      <c r="X541" s="52">
        <v>2234.0745514199998</v>
      </c>
      <c r="Y541" s="52">
        <v>2326.8704769699998</v>
      </c>
    </row>
    <row r="542" spans="1:25" s="23" customFormat="1" x14ac:dyDescent="0.2"/>
    <row r="543" spans="1:25" s="23" customFormat="1" x14ac:dyDescent="0.2">
      <c r="A543" s="161" t="s">
        <v>69</v>
      </c>
      <c r="B543" s="233" t="s">
        <v>132</v>
      </c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7"/>
    </row>
    <row r="544" spans="1:25" s="112" customFormat="1" ht="10.5" x14ac:dyDescent="0.4">
      <c r="A544" s="162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4">
      <c r="A545" s="49" t="s">
        <v>137</v>
      </c>
      <c r="B545" s="57">
        <v>140.00641671</v>
      </c>
      <c r="C545" s="57">
        <v>145.28928694000001</v>
      </c>
      <c r="D545" s="57">
        <v>149.27469181999999</v>
      </c>
      <c r="E545" s="57">
        <v>149.50054599000001</v>
      </c>
      <c r="F545" s="57">
        <v>150.5584796</v>
      </c>
      <c r="G545" s="57">
        <v>150.22189274999999</v>
      </c>
      <c r="H545" s="57">
        <v>149.27944846</v>
      </c>
      <c r="I545" s="57">
        <v>139.84739873000001</v>
      </c>
      <c r="J545" s="57">
        <v>132.85659192</v>
      </c>
      <c r="K545" s="57">
        <v>126.03644490000002</v>
      </c>
      <c r="L545" s="57">
        <v>122.94540458</v>
      </c>
      <c r="M545" s="57">
        <v>124.50123219</v>
      </c>
      <c r="N545" s="57">
        <v>126.2509393</v>
      </c>
      <c r="O545" s="57">
        <v>126.32458658000002</v>
      </c>
      <c r="P545" s="57">
        <v>126.29246494000002</v>
      </c>
      <c r="Q545" s="57">
        <v>125.84349937</v>
      </c>
      <c r="R545" s="57">
        <v>126.67422189999999</v>
      </c>
      <c r="S545" s="57">
        <v>126.69492902999998</v>
      </c>
      <c r="T545" s="57">
        <v>126.46835169000001</v>
      </c>
      <c r="U545" s="57">
        <v>126.72661758000001</v>
      </c>
      <c r="V545" s="57">
        <v>127.44356519</v>
      </c>
      <c r="W545" s="57">
        <v>125.84104997</v>
      </c>
      <c r="X545" s="57">
        <v>130.09854368000001</v>
      </c>
      <c r="Y545" s="57">
        <v>137.83532217000001</v>
      </c>
    </row>
    <row r="546" spans="1:25" s="53" customFormat="1" ht="15" x14ac:dyDescent="0.4">
      <c r="A546" s="51" t="s">
        <v>138</v>
      </c>
      <c r="B546" s="52">
        <v>133.59641092999999</v>
      </c>
      <c r="C546" s="52">
        <v>141.88636267999999</v>
      </c>
      <c r="D546" s="52">
        <v>145.77073711</v>
      </c>
      <c r="E546" s="52">
        <v>146.32340481</v>
      </c>
      <c r="F546" s="52">
        <v>147.37879710000001</v>
      </c>
      <c r="G546" s="52">
        <v>147.44414424999999</v>
      </c>
      <c r="H546" s="52">
        <v>146.24925504999999</v>
      </c>
      <c r="I546" s="52">
        <v>138.29849676000001</v>
      </c>
      <c r="J546" s="52">
        <v>130.97612333000001</v>
      </c>
      <c r="K546" s="52">
        <v>126.1918031</v>
      </c>
      <c r="L546" s="52">
        <v>124.03137648000001</v>
      </c>
      <c r="M546" s="52">
        <v>123.35995808</v>
      </c>
      <c r="N546" s="52">
        <v>123.63870446</v>
      </c>
      <c r="O546" s="52">
        <v>123.84019635</v>
      </c>
      <c r="P546" s="52">
        <v>124.3116157</v>
      </c>
      <c r="Q546" s="52">
        <v>124.82883905</v>
      </c>
      <c r="R546" s="52">
        <v>124.72772843</v>
      </c>
      <c r="S546" s="52">
        <v>124.88245805</v>
      </c>
      <c r="T546" s="52">
        <v>124.45016527</v>
      </c>
      <c r="U546" s="52">
        <v>124.58139789000001</v>
      </c>
      <c r="V546" s="52">
        <v>125.41315412999998</v>
      </c>
      <c r="W546" s="52">
        <v>124.20648106</v>
      </c>
      <c r="X546" s="52">
        <v>126.06199450999999</v>
      </c>
      <c r="Y546" s="52">
        <v>133.93472338999999</v>
      </c>
    </row>
    <row r="547" spans="1:25" s="53" customFormat="1" ht="15" x14ac:dyDescent="0.4">
      <c r="A547" s="51" t="s">
        <v>139</v>
      </c>
      <c r="B547" s="52">
        <v>138.97831597999999</v>
      </c>
      <c r="C547" s="52">
        <v>151.16951066999999</v>
      </c>
      <c r="D547" s="52">
        <v>159.19000091000001</v>
      </c>
      <c r="E547" s="52">
        <v>164.52037683</v>
      </c>
      <c r="F547" s="52">
        <v>165.81373194</v>
      </c>
      <c r="G547" s="52">
        <v>163.20734637000001</v>
      </c>
      <c r="H547" s="52">
        <v>161.85013129999999</v>
      </c>
      <c r="I547" s="52">
        <v>150.97161166000001</v>
      </c>
      <c r="J547" s="52">
        <v>137.65673301999999</v>
      </c>
      <c r="K547" s="52">
        <v>129.59945623999999</v>
      </c>
      <c r="L547" s="52">
        <v>123.85453046000001</v>
      </c>
      <c r="M547" s="52">
        <v>122.75493546</v>
      </c>
      <c r="N547" s="52">
        <v>123.05333294</v>
      </c>
      <c r="O547" s="52">
        <v>123.52572047</v>
      </c>
      <c r="P547" s="52">
        <v>123.60308323</v>
      </c>
      <c r="Q547" s="52">
        <v>123.87278091</v>
      </c>
      <c r="R547" s="52">
        <v>125.15293225000002</v>
      </c>
      <c r="S547" s="52">
        <v>125.65743024000001</v>
      </c>
      <c r="T547" s="52">
        <v>125.40931748</v>
      </c>
      <c r="U547" s="52">
        <v>127.24899115999999</v>
      </c>
      <c r="V547" s="52">
        <v>126.34889830999998</v>
      </c>
      <c r="W547" s="52">
        <v>124.86685627999999</v>
      </c>
      <c r="X547" s="52">
        <v>128.62096027000001</v>
      </c>
      <c r="Y547" s="52">
        <v>133.34219970999999</v>
      </c>
    </row>
    <row r="548" spans="1:25" s="53" customFormat="1" ht="15" x14ac:dyDescent="0.4">
      <c r="A548" s="51" t="s">
        <v>140</v>
      </c>
      <c r="B548" s="52">
        <v>137.31778929999999</v>
      </c>
      <c r="C548" s="52">
        <v>145.94017638</v>
      </c>
      <c r="D548" s="52">
        <v>147.86029395</v>
      </c>
      <c r="E548" s="52">
        <v>149.76402325000001</v>
      </c>
      <c r="F548" s="52">
        <v>150.47101314</v>
      </c>
      <c r="G548" s="52">
        <v>150.17896834999999</v>
      </c>
      <c r="H548" s="52">
        <v>149.60933706</v>
      </c>
      <c r="I548" s="52">
        <v>147.16555991999999</v>
      </c>
      <c r="J548" s="52">
        <v>137.20259469999999</v>
      </c>
      <c r="K548" s="52">
        <v>130.61455380000001</v>
      </c>
      <c r="L548" s="52">
        <v>126.36525842000002</v>
      </c>
      <c r="M548" s="52">
        <v>124.65755033000001</v>
      </c>
      <c r="N548" s="52">
        <v>124.68743379999999</v>
      </c>
      <c r="O548" s="52">
        <v>125.46720033</v>
      </c>
      <c r="P548" s="52">
        <v>126.32027988999999</v>
      </c>
      <c r="Q548" s="52">
        <v>126.49473913</v>
      </c>
      <c r="R548" s="52">
        <v>128.69815929999999</v>
      </c>
      <c r="S548" s="52">
        <v>127.63349641000002</v>
      </c>
      <c r="T548" s="52">
        <v>126.91949117000001</v>
      </c>
      <c r="U548" s="52">
        <v>127.72840666999998</v>
      </c>
      <c r="V548" s="52">
        <v>128.20393763999999</v>
      </c>
      <c r="W548" s="52">
        <v>126.07714768</v>
      </c>
      <c r="X548" s="52">
        <v>131.51172106000001</v>
      </c>
      <c r="Y548" s="52">
        <v>136.24788731000001</v>
      </c>
    </row>
    <row r="549" spans="1:25" s="53" customFormat="1" ht="15" x14ac:dyDescent="0.4">
      <c r="A549" s="51" t="s">
        <v>141</v>
      </c>
      <c r="B549" s="52">
        <v>145.29820448000001</v>
      </c>
      <c r="C549" s="52">
        <v>149.83000941</v>
      </c>
      <c r="D549" s="52">
        <v>153.72732834999999</v>
      </c>
      <c r="E549" s="52">
        <v>154.26242414000001</v>
      </c>
      <c r="F549" s="52">
        <v>154.77219264999999</v>
      </c>
      <c r="G549" s="52">
        <v>154.71622597999999</v>
      </c>
      <c r="H549" s="52">
        <v>156.50705618000001</v>
      </c>
      <c r="I549" s="52">
        <v>144.38108481</v>
      </c>
      <c r="J549" s="52">
        <v>138.83623359000001</v>
      </c>
      <c r="K549" s="52">
        <v>131.84731747000001</v>
      </c>
      <c r="L549" s="52">
        <v>129.48181521000001</v>
      </c>
      <c r="M549" s="52">
        <v>127.62287429999999</v>
      </c>
      <c r="N549" s="52">
        <v>128.06213425000001</v>
      </c>
      <c r="O549" s="52">
        <v>128.18051052999999</v>
      </c>
      <c r="P549" s="52">
        <v>127.26665296</v>
      </c>
      <c r="Q549" s="52">
        <v>128.41096562999999</v>
      </c>
      <c r="R549" s="52">
        <v>128.87999680999999</v>
      </c>
      <c r="S549" s="52">
        <v>128.70140484000001</v>
      </c>
      <c r="T549" s="52">
        <v>128.29268868</v>
      </c>
      <c r="U549" s="52">
        <v>128.51396080999999</v>
      </c>
      <c r="V549" s="52">
        <v>129.02811618999999</v>
      </c>
      <c r="W549" s="52">
        <v>127.45511304999998</v>
      </c>
      <c r="X549" s="52">
        <v>133.31165935000001</v>
      </c>
      <c r="Y549" s="52">
        <v>137.11763249000001</v>
      </c>
    </row>
    <row r="550" spans="1:25" s="53" customFormat="1" ht="15" x14ac:dyDescent="0.4">
      <c r="A550" s="51" t="s">
        <v>142</v>
      </c>
      <c r="B550" s="52">
        <v>146.30812329</v>
      </c>
      <c r="C550" s="52">
        <v>152.08748130000001</v>
      </c>
      <c r="D550" s="52">
        <v>156.09278236</v>
      </c>
      <c r="E550" s="52">
        <v>161.86470531000001</v>
      </c>
      <c r="F550" s="52">
        <v>161.51389370999999</v>
      </c>
      <c r="G550" s="52">
        <v>159.99967789999999</v>
      </c>
      <c r="H550" s="52">
        <v>153.37852981</v>
      </c>
      <c r="I550" s="52">
        <v>140.68663734</v>
      </c>
      <c r="J550" s="52">
        <v>134.1618445</v>
      </c>
      <c r="K550" s="52">
        <v>129.36448815</v>
      </c>
      <c r="L550" s="52">
        <v>127.66214701</v>
      </c>
      <c r="M550" s="52">
        <v>127.69267183999999</v>
      </c>
      <c r="N550" s="52">
        <v>126.97205445000002</v>
      </c>
      <c r="O550" s="52">
        <v>126.45474712999999</v>
      </c>
      <c r="P550" s="52">
        <v>126.35090709999999</v>
      </c>
      <c r="Q550" s="52">
        <v>125.06153133000001</v>
      </c>
      <c r="R550" s="52">
        <v>125.94953739</v>
      </c>
      <c r="S550" s="52">
        <v>126.20723948000001</v>
      </c>
      <c r="T550" s="52">
        <v>125.58549478</v>
      </c>
      <c r="U550" s="52">
        <v>125.84502177000002</v>
      </c>
      <c r="V550" s="52">
        <v>126.29462223000002</v>
      </c>
      <c r="W550" s="52">
        <v>126.14254217000001</v>
      </c>
      <c r="X550" s="52">
        <v>131.96147049999999</v>
      </c>
      <c r="Y550" s="52">
        <v>135.03124679000001</v>
      </c>
    </row>
    <row r="551" spans="1:25" s="53" customFormat="1" ht="15" x14ac:dyDescent="0.4">
      <c r="A551" s="51" t="s">
        <v>143</v>
      </c>
      <c r="B551" s="52">
        <v>141.53751897999999</v>
      </c>
      <c r="C551" s="52">
        <v>147.03615128000001</v>
      </c>
      <c r="D551" s="52">
        <v>149.60422739000001</v>
      </c>
      <c r="E551" s="52">
        <v>150.47234485000001</v>
      </c>
      <c r="F551" s="52">
        <v>151.93767923999999</v>
      </c>
      <c r="G551" s="52">
        <v>150.47792831000001</v>
      </c>
      <c r="H551" s="52">
        <v>148.18547692000001</v>
      </c>
      <c r="I551" s="52">
        <v>142.61573551000001</v>
      </c>
      <c r="J551" s="52">
        <v>134.47543712000001</v>
      </c>
      <c r="K551" s="52">
        <v>129.76735202</v>
      </c>
      <c r="L551" s="52">
        <v>128.79334814000001</v>
      </c>
      <c r="M551" s="52">
        <v>127.84179517</v>
      </c>
      <c r="N551" s="52">
        <v>126.75792343000001</v>
      </c>
      <c r="O551" s="52">
        <v>126.98569197</v>
      </c>
      <c r="P551" s="52">
        <v>127.47325743999998</v>
      </c>
      <c r="Q551" s="52">
        <v>127.76535878</v>
      </c>
      <c r="R551" s="52">
        <v>128.28125664000001</v>
      </c>
      <c r="S551" s="52">
        <v>128.01964387000001</v>
      </c>
      <c r="T551" s="52">
        <v>127.50700402000001</v>
      </c>
      <c r="U551" s="52">
        <v>128.17788390000001</v>
      </c>
      <c r="V551" s="52">
        <v>128.75260269</v>
      </c>
      <c r="W551" s="52">
        <v>128.00131482</v>
      </c>
      <c r="X551" s="52">
        <v>130.48638672999999</v>
      </c>
      <c r="Y551" s="52">
        <v>138.23511346000001</v>
      </c>
    </row>
    <row r="552" spans="1:25" s="53" customFormat="1" ht="15" x14ac:dyDescent="0.4">
      <c r="A552" s="51" t="s">
        <v>144</v>
      </c>
      <c r="B552" s="52">
        <v>153.29812041</v>
      </c>
      <c r="C552" s="52">
        <v>158.62241226</v>
      </c>
      <c r="D552" s="52">
        <v>163.35124245</v>
      </c>
      <c r="E552" s="52">
        <v>163.90812539000001</v>
      </c>
      <c r="F552" s="52">
        <v>164.02964951000001</v>
      </c>
      <c r="G552" s="52">
        <v>163.34706095000001</v>
      </c>
      <c r="H552" s="52">
        <v>158.18345346999999</v>
      </c>
      <c r="I552" s="52">
        <v>148.39234974999999</v>
      </c>
      <c r="J552" s="52">
        <v>138.17408270999999</v>
      </c>
      <c r="K552" s="52">
        <v>131.60739556999999</v>
      </c>
      <c r="L552" s="52">
        <v>129.73533196</v>
      </c>
      <c r="M552" s="52">
        <v>129.82109935</v>
      </c>
      <c r="N552" s="52">
        <v>129.72839827999999</v>
      </c>
      <c r="O552" s="52">
        <v>129.9032962</v>
      </c>
      <c r="P552" s="52">
        <v>130.25144280000001</v>
      </c>
      <c r="Q552" s="52">
        <v>130.56472047</v>
      </c>
      <c r="R552" s="52">
        <v>131.31703976</v>
      </c>
      <c r="S552" s="52">
        <v>130.45410347000001</v>
      </c>
      <c r="T552" s="52">
        <v>130.12479166</v>
      </c>
      <c r="U552" s="52">
        <v>130.66040938</v>
      </c>
      <c r="V552" s="52">
        <v>130.90996014000001</v>
      </c>
      <c r="W552" s="52">
        <v>130.85196145</v>
      </c>
      <c r="X552" s="52">
        <v>136.91929143999999</v>
      </c>
      <c r="Y552" s="52">
        <v>140.97619086</v>
      </c>
    </row>
    <row r="553" spans="1:25" s="53" customFormat="1" ht="15" x14ac:dyDescent="0.4">
      <c r="A553" s="51" t="s">
        <v>145</v>
      </c>
      <c r="B553" s="52">
        <v>145.14071347000001</v>
      </c>
      <c r="C553" s="52">
        <v>155.12318565000001</v>
      </c>
      <c r="D553" s="52">
        <v>163.34209233999999</v>
      </c>
      <c r="E553" s="52">
        <v>166.12641790999999</v>
      </c>
      <c r="F553" s="52">
        <v>166.75447563</v>
      </c>
      <c r="G553" s="52">
        <v>165.74805412000001</v>
      </c>
      <c r="H553" s="52">
        <v>162.81022188</v>
      </c>
      <c r="I553" s="52">
        <v>153.87766672000001</v>
      </c>
      <c r="J553" s="52">
        <v>141.64802495000001</v>
      </c>
      <c r="K553" s="52">
        <v>134.11828786999999</v>
      </c>
      <c r="L553" s="52">
        <v>132.74699143000001</v>
      </c>
      <c r="M553" s="52">
        <v>132.52401123999999</v>
      </c>
      <c r="N553" s="52">
        <v>132.93889275999999</v>
      </c>
      <c r="O553" s="52">
        <v>133.14797372999999</v>
      </c>
      <c r="P553" s="52">
        <v>134.11594929</v>
      </c>
      <c r="Q553" s="52">
        <v>135.00745262000001</v>
      </c>
      <c r="R553" s="52">
        <v>134.36546834999999</v>
      </c>
      <c r="S553" s="52">
        <v>133.15962888999999</v>
      </c>
      <c r="T553" s="52">
        <v>132.24986984</v>
      </c>
      <c r="U553" s="52">
        <v>132.35366066</v>
      </c>
      <c r="V553" s="52">
        <v>134.93083858</v>
      </c>
      <c r="W553" s="52">
        <v>133.38051738999999</v>
      </c>
      <c r="X553" s="52">
        <v>138.59749921</v>
      </c>
      <c r="Y553" s="52">
        <v>142.22514529</v>
      </c>
    </row>
    <row r="554" spans="1:25" s="53" customFormat="1" ht="15" x14ac:dyDescent="0.4">
      <c r="A554" s="51" t="s">
        <v>146</v>
      </c>
      <c r="B554" s="52">
        <v>145.39015499000001</v>
      </c>
      <c r="C554" s="52">
        <v>144.98773025</v>
      </c>
      <c r="D554" s="52">
        <v>148.21015969000001</v>
      </c>
      <c r="E554" s="52">
        <v>150.24289941999999</v>
      </c>
      <c r="F554" s="52">
        <v>151.44560712000001</v>
      </c>
      <c r="G554" s="52">
        <v>150.90612899000001</v>
      </c>
      <c r="H554" s="52">
        <v>149.75278696000001</v>
      </c>
      <c r="I554" s="52">
        <v>144.62284141000001</v>
      </c>
      <c r="J554" s="52">
        <v>135.49713559</v>
      </c>
      <c r="K554" s="52">
        <v>130.75091133000001</v>
      </c>
      <c r="L554" s="52">
        <v>126.18803952999998</v>
      </c>
      <c r="M554" s="52">
        <v>125.8532507</v>
      </c>
      <c r="N554" s="52">
        <v>125.62473652</v>
      </c>
      <c r="O554" s="52">
        <v>125.21212849</v>
      </c>
      <c r="P554" s="52">
        <v>125.29953949999999</v>
      </c>
      <c r="Q554" s="52">
        <v>125.71696425</v>
      </c>
      <c r="R554" s="52">
        <v>126.18172510000001</v>
      </c>
      <c r="S554" s="52">
        <v>125.48012004</v>
      </c>
      <c r="T554" s="52">
        <v>124.92488806999999</v>
      </c>
      <c r="U554" s="52">
        <v>126.28967009</v>
      </c>
      <c r="V554" s="52">
        <v>127.20741758000001</v>
      </c>
      <c r="W554" s="52">
        <v>127.61943088999999</v>
      </c>
      <c r="X554" s="52">
        <v>128.48637244</v>
      </c>
      <c r="Y554" s="52">
        <v>133.43743372</v>
      </c>
    </row>
    <row r="555" spans="1:25" s="53" customFormat="1" ht="15" x14ac:dyDescent="0.4">
      <c r="A555" s="51" t="s">
        <v>147</v>
      </c>
      <c r="B555" s="52">
        <v>142.81273292</v>
      </c>
      <c r="C555" s="52">
        <v>152.4620875</v>
      </c>
      <c r="D555" s="52">
        <v>156.12795861000001</v>
      </c>
      <c r="E555" s="52">
        <v>157.6461639</v>
      </c>
      <c r="F555" s="52">
        <v>158.42293642000001</v>
      </c>
      <c r="G555" s="52">
        <v>157.77626405000001</v>
      </c>
      <c r="H555" s="52">
        <v>157.34254949999999</v>
      </c>
      <c r="I555" s="52">
        <v>154.26272976000001</v>
      </c>
      <c r="J555" s="52">
        <v>142.36507921</v>
      </c>
      <c r="K555" s="52">
        <v>132.53599168</v>
      </c>
      <c r="L555" s="52">
        <v>130.17220381000001</v>
      </c>
      <c r="M555" s="52">
        <v>129.20737991999999</v>
      </c>
      <c r="N555" s="52">
        <v>127.76272168</v>
      </c>
      <c r="O555" s="52">
        <v>127.47881235999999</v>
      </c>
      <c r="P555" s="52">
        <v>128.41803598000001</v>
      </c>
      <c r="Q555" s="52">
        <v>128.71171712</v>
      </c>
      <c r="R555" s="52">
        <v>129.19591875</v>
      </c>
      <c r="S555" s="52">
        <v>127.48076603</v>
      </c>
      <c r="T555" s="52">
        <v>126.54615961000002</v>
      </c>
      <c r="U555" s="52">
        <v>126.99570601999999</v>
      </c>
      <c r="V555" s="52">
        <v>126.91988485</v>
      </c>
      <c r="W555" s="52">
        <v>126.17414303</v>
      </c>
      <c r="X555" s="52">
        <v>129.4833496</v>
      </c>
      <c r="Y555" s="52">
        <v>135.29249909999999</v>
      </c>
    </row>
    <row r="556" spans="1:25" s="53" customFormat="1" ht="15" x14ac:dyDescent="0.4">
      <c r="A556" s="51" t="s">
        <v>148</v>
      </c>
      <c r="B556" s="52">
        <v>146.46325504000001</v>
      </c>
      <c r="C556" s="52">
        <v>155.65573176999999</v>
      </c>
      <c r="D556" s="52">
        <v>158.53778005999999</v>
      </c>
      <c r="E556" s="52">
        <v>159.60255766</v>
      </c>
      <c r="F556" s="52">
        <v>160.47467925999999</v>
      </c>
      <c r="G556" s="52">
        <v>160.62005579000001</v>
      </c>
      <c r="H556" s="52">
        <v>156.99981627</v>
      </c>
      <c r="I556" s="52">
        <v>141.81074561</v>
      </c>
      <c r="J556" s="52">
        <v>135.00407928999999</v>
      </c>
      <c r="K556" s="52">
        <v>129.39785664999999</v>
      </c>
      <c r="L556" s="52">
        <v>128.00766761</v>
      </c>
      <c r="M556" s="52">
        <v>127.40686132</v>
      </c>
      <c r="N556" s="52">
        <v>126.73446469999999</v>
      </c>
      <c r="O556" s="52">
        <v>126.75321972</v>
      </c>
      <c r="P556" s="52">
        <v>126.76092380000001</v>
      </c>
      <c r="Q556" s="52">
        <v>126.3567413</v>
      </c>
      <c r="R556" s="52">
        <v>126.65291885999999</v>
      </c>
      <c r="S556" s="52">
        <v>128.31722883</v>
      </c>
      <c r="T556" s="52">
        <v>127.53001102</v>
      </c>
      <c r="U556" s="52">
        <v>126.20945052999998</v>
      </c>
      <c r="V556" s="52">
        <v>124.97740963</v>
      </c>
      <c r="W556" s="52">
        <v>124.57819997999999</v>
      </c>
      <c r="X556" s="52">
        <v>129.73023438000001</v>
      </c>
      <c r="Y556" s="52">
        <v>133.41382053999999</v>
      </c>
    </row>
    <row r="557" spans="1:25" s="53" customFormat="1" ht="15" x14ac:dyDescent="0.4">
      <c r="A557" s="51" t="s">
        <v>149</v>
      </c>
      <c r="B557" s="52">
        <v>142.72869978</v>
      </c>
      <c r="C557" s="52">
        <v>151.46729443000001</v>
      </c>
      <c r="D557" s="52">
        <v>161.36674851999999</v>
      </c>
      <c r="E557" s="52">
        <v>163.56091606999999</v>
      </c>
      <c r="F557" s="52">
        <v>163.72808042</v>
      </c>
      <c r="G557" s="52">
        <v>159.80783631</v>
      </c>
      <c r="H557" s="52">
        <v>155.21495490999999</v>
      </c>
      <c r="I557" s="52">
        <v>150.79864379</v>
      </c>
      <c r="J557" s="52">
        <v>141.50483477</v>
      </c>
      <c r="K557" s="52">
        <v>134.34849826000001</v>
      </c>
      <c r="L557" s="52">
        <v>131.34364256999999</v>
      </c>
      <c r="M557" s="52">
        <v>131.93027989000001</v>
      </c>
      <c r="N557" s="52">
        <v>130.2292995</v>
      </c>
      <c r="O557" s="52">
        <v>127.28871450000001</v>
      </c>
      <c r="P557" s="52">
        <v>127.43141872999999</v>
      </c>
      <c r="Q557" s="52">
        <v>127.77951148</v>
      </c>
      <c r="R557" s="52">
        <v>128.73107687000001</v>
      </c>
      <c r="S557" s="52">
        <v>131.14997375999999</v>
      </c>
      <c r="T557" s="52">
        <v>130.51453280999999</v>
      </c>
      <c r="U557" s="52">
        <v>128.1327952</v>
      </c>
      <c r="V557" s="52">
        <v>128.17426398000001</v>
      </c>
      <c r="W557" s="52">
        <v>127.84484782</v>
      </c>
      <c r="X557" s="52">
        <v>133.43687543999999</v>
      </c>
      <c r="Y557" s="52">
        <v>139.52157894999999</v>
      </c>
    </row>
    <row r="558" spans="1:25" s="53" customFormat="1" ht="15" x14ac:dyDescent="0.4">
      <c r="A558" s="51" t="s">
        <v>150</v>
      </c>
      <c r="B558" s="52">
        <v>150.27515746</v>
      </c>
      <c r="C558" s="52">
        <v>158.04643705000001</v>
      </c>
      <c r="D558" s="52">
        <v>167.22412273</v>
      </c>
      <c r="E558" s="52">
        <v>173.40853086000001</v>
      </c>
      <c r="F558" s="52">
        <v>173.71084071000001</v>
      </c>
      <c r="G558" s="52">
        <v>172.46546312999999</v>
      </c>
      <c r="H558" s="52">
        <v>164.70882693999999</v>
      </c>
      <c r="I558" s="52">
        <v>159.94131537000001</v>
      </c>
      <c r="J558" s="52">
        <v>154.19991540999999</v>
      </c>
      <c r="K558" s="52">
        <v>143.98261597000001</v>
      </c>
      <c r="L558" s="52">
        <v>140.93798271</v>
      </c>
      <c r="M558" s="52">
        <v>140.10522391000001</v>
      </c>
      <c r="N558" s="52">
        <v>137.0469114</v>
      </c>
      <c r="O558" s="52">
        <v>136.61926485999999</v>
      </c>
      <c r="P558" s="52">
        <v>136.31291292</v>
      </c>
      <c r="Q558" s="52">
        <v>136.52776727</v>
      </c>
      <c r="R558" s="52">
        <v>136.73052150999999</v>
      </c>
      <c r="S558" s="52">
        <v>136.87179190000001</v>
      </c>
      <c r="T558" s="52">
        <v>139.61467819000001</v>
      </c>
      <c r="U558" s="52">
        <v>139.89944459</v>
      </c>
      <c r="V558" s="52">
        <v>140.38252775999999</v>
      </c>
      <c r="W558" s="52">
        <v>139.99029641999999</v>
      </c>
      <c r="X558" s="52">
        <v>144.12789692000001</v>
      </c>
      <c r="Y558" s="52">
        <v>152.34679062999999</v>
      </c>
    </row>
    <row r="559" spans="1:25" s="53" customFormat="1" ht="15" x14ac:dyDescent="0.4">
      <c r="A559" s="51" t="s">
        <v>151</v>
      </c>
      <c r="B559" s="52">
        <v>162.87737128000001</v>
      </c>
      <c r="C559" s="52">
        <v>166.13395747999999</v>
      </c>
      <c r="D559" s="52">
        <v>169.45418985000001</v>
      </c>
      <c r="E559" s="52">
        <v>170.71377656000001</v>
      </c>
      <c r="F559" s="52">
        <v>170.87413022999999</v>
      </c>
      <c r="G559" s="52">
        <v>169.85590013999999</v>
      </c>
      <c r="H559" s="52">
        <v>168.06001467999999</v>
      </c>
      <c r="I559" s="52">
        <v>163.52843512000001</v>
      </c>
      <c r="J559" s="52">
        <v>152.64051699000001</v>
      </c>
      <c r="K559" s="52">
        <v>146.45086232</v>
      </c>
      <c r="L559" s="52">
        <v>141.78709312000001</v>
      </c>
      <c r="M559" s="52">
        <v>142.15618716</v>
      </c>
      <c r="N559" s="52">
        <v>141.7742404</v>
      </c>
      <c r="O559" s="52">
        <v>141.04069622</v>
      </c>
      <c r="P559" s="52">
        <v>141.27474545999999</v>
      </c>
      <c r="Q559" s="52">
        <v>140.75912294</v>
      </c>
      <c r="R559" s="52">
        <v>141.28417424</v>
      </c>
      <c r="S559" s="52">
        <v>141.909764</v>
      </c>
      <c r="T559" s="52">
        <v>143.88070157000001</v>
      </c>
      <c r="U559" s="52">
        <v>143.18930735999999</v>
      </c>
      <c r="V559" s="52">
        <v>141.58938473000001</v>
      </c>
      <c r="W559" s="52">
        <v>141.36469116000001</v>
      </c>
      <c r="X559" s="52">
        <v>146.97710054999999</v>
      </c>
      <c r="Y559" s="52">
        <v>153.73874569</v>
      </c>
    </row>
    <row r="560" spans="1:25" s="53" customFormat="1" ht="15" x14ac:dyDescent="0.4">
      <c r="A560" s="51" t="s">
        <v>152</v>
      </c>
      <c r="B560" s="52">
        <v>163.61338454</v>
      </c>
      <c r="C560" s="52">
        <v>170.44895871</v>
      </c>
      <c r="D560" s="52">
        <v>171.02403219999999</v>
      </c>
      <c r="E560" s="52">
        <v>169.35063002000001</v>
      </c>
      <c r="F560" s="52">
        <v>167.67428851</v>
      </c>
      <c r="G560" s="52">
        <v>162.68947560000001</v>
      </c>
      <c r="H560" s="52">
        <v>159.22279245999999</v>
      </c>
      <c r="I560" s="52">
        <v>147.75235493</v>
      </c>
      <c r="J560" s="52">
        <v>138.1753578</v>
      </c>
      <c r="K560" s="52">
        <v>131.94558867000001</v>
      </c>
      <c r="L560" s="52">
        <v>130.30205777</v>
      </c>
      <c r="M560" s="52">
        <v>130.12516356</v>
      </c>
      <c r="N560" s="52">
        <v>129.93746972</v>
      </c>
      <c r="O560" s="52">
        <v>130.88555516</v>
      </c>
      <c r="P560" s="52">
        <v>132.68151212999999</v>
      </c>
      <c r="Q560" s="52">
        <v>133.62027329</v>
      </c>
      <c r="R560" s="52">
        <v>133.75920626000001</v>
      </c>
      <c r="S560" s="52">
        <v>140.33592278</v>
      </c>
      <c r="T560" s="52">
        <v>142.77612862999999</v>
      </c>
      <c r="U560" s="52">
        <v>141.00639315999999</v>
      </c>
      <c r="V560" s="52">
        <v>137.70651398000001</v>
      </c>
      <c r="W560" s="52">
        <v>135.5163063</v>
      </c>
      <c r="X560" s="52">
        <v>137.37496357000001</v>
      </c>
      <c r="Y560" s="52">
        <v>140.77527835999999</v>
      </c>
    </row>
    <row r="561" spans="1:25" s="53" customFormat="1" ht="15" x14ac:dyDescent="0.4">
      <c r="A561" s="51" t="s">
        <v>153</v>
      </c>
      <c r="B561" s="52">
        <v>154.65756704</v>
      </c>
      <c r="C561" s="52">
        <v>159.62195861999999</v>
      </c>
      <c r="D561" s="52">
        <v>161.9718116</v>
      </c>
      <c r="E561" s="52">
        <v>164.02854156999999</v>
      </c>
      <c r="F561" s="52">
        <v>164.95416513999999</v>
      </c>
      <c r="G561" s="52">
        <v>164.14566346999999</v>
      </c>
      <c r="H561" s="52">
        <v>163.68757574</v>
      </c>
      <c r="I561" s="52">
        <v>155.07350943</v>
      </c>
      <c r="J561" s="52">
        <v>150.21205953</v>
      </c>
      <c r="K561" s="52">
        <v>140.39952632999999</v>
      </c>
      <c r="L561" s="52">
        <v>136.85688314999999</v>
      </c>
      <c r="M561" s="52">
        <v>136.32236495999999</v>
      </c>
      <c r="N561" s="52">
        <v>136.08620135000001</v>
      </c>
      <c r="O561" s="52">
        <v>132.26886336000001</v>
      </c>
      <c r="P561" s="52">
        <v>132.13412581</v>
      </c>
      <c r="Q561" s="52">
        <v>132.72082642999999</v>
      </c>
      <c r="R561" s="52">
        <v>133.81925809000001</v>
      </c>
      <c r="S561" s="52">
        <v>132.84331130999999</v>
      </c>
      <c r="T561" s="52">
        <v>132.10154731</v>
      </c>
      <c r="U561" s="52">
        <v>136.22824750000001</v>
      </c>
      <c r="V561" s="52">
        <v>137.04989565</v>
      </c>
      <c r="W561" s="52">
        <v>133.60644047</v>
      </c>
      <c r="X561" s="52">
        <v>137.19337467</v>
      </c>
      <c r="Y561" s="52">
        <v>142.75564639000001</v>
      </c>
    </row>
    <row r="562" spans="1:25" s="53" customFormat="1" ht="15" x14ac:dyDescent="0.4">
      <c r="A562" s="51" t="s">
        <v>154</v>
      </c>
      <c r="B562" s="52">
        <v>146.22592996</v>
      </c>
      <c r="C562" s="52">
        <v>150.16306936000001</v>
      </c>
      <c r="D562" s="52">
        <v>152.53917659999999</v>
      </c>
      <c r="E562" s="52">
        <v>153.65361780999999</v>
      </c>
      <c r="F562" s="52">
        <v>154.36326385999999</v>
      </c>
      <c r="G562" s="52">
        <v>154.07908513999999</v>
      </c>
      <c r="H562" s="52">
        <v>159.49337335000001</v>
      </c>
      <c r="I562" s="52">
        <v>156.56584444000001</v>
      </c>
      <c r="J562" s="52">
        <v>148.02733502000001</v>
      </c>
      <c r="K562" s="52">
        <v>138.04971398999999</v>
      </c>
      <c r="L562" s="52">
        <v>132.41197088999999</v>
      </c>
      <c r="M562" s="52">
        <v>131.50839862999999</v>
      </c>
      <c r="N562" s="52">
        <v>130.41883472999999</v>
      </c>
      <c r="O562" s="52">
        <v>131.24906664</v>
      </c>
      <c r="P562" s="52">
        <v>133.65803503999999</v>
      </c>
      <c r="Q562" s="52">
        <v>135.28784304000001</v>
      </c>
      <c r="R562" s="52">
        <v>138.39985485</v>
      </c>
      <c r="S562" s="52">
        <v>135.35884071000001</v>
      </c>
      <c r="T562" s="52">
        <v>134.29277970999999</v>
      </c>
      <c r="U562" s="52">
        <v>134.16575341999999</v>
      </c>
      <c r="V562" s="52">
        <v>134.74429902</v>
      </c>
      <c r="W562" s="52">
        <v>134.08591060000001</v>
      </c>
      <c r="X562" s="52">
        <v>139.73254721000001</v>
      </c>
      <c r="Y562" s="52">
        <v>147.45985102</v>
      </c>
    </row>
    <row r="563" spans="1:25" s="53" customFormat="1" ht="15" x14ac:dyDescent="0.4">
      <c r="A563" s="51" t="s">
        <v>155</v>
      </c>
      <c r="B563" s="52">
        <v>154.05339530000001</v>
      </c>
      <c r="C563" s="52">
        <v>158.31737784000001</v>
      </c>
      <c r="D563" s="52">
        <v>159.73673133</v>
      </c>
      <c r="E563" s="52">
        <v>157.72830417</v>
      </c>
      <c r="F563" s="52">
        <v>158.29467244</v>
      </c>
      <c r="G563" s="52">
        <v>158.25515272999999</v>
      </c>
      <c r="H563" s="52">
        <v>160.30220338000001</v>
      </c>
      <c r="I563" s="52">
        <v>157.80753018999999</v>
      </c>
      <c r="J563" s="52">
        <v>146.63266996999999</v>
      </c>
      <c r="K563" s="52">
        <v>137.75984897999999</v>
      </c>
      <c r="L563" s="52">
        <v>136.93961424</v>
      </c>
      <c r="M563" s="52">
        <v>136.39820096</v>
      </c>
      <c r="N563" s="52">
        <v>135.87517389999999</v>
      </c>
      <c r="O563" s="52">
        <v>135.38730674999999</v>
      </c>
      <c r="P563" s="52">
        <v>135.8555312</v>
      </c>
      <c r="Q563" s="52">
        <v>138.90010948</v>
      </c>
      <c r="R563" s="52">
        <v>140.29606174</v>
      </c>
      <c r="S563" s="52">
        <v>139.46577178000001</v>
      </c>
      <c r="T563" s="52">
        <v>136.86759006</v>
      </c>
      <c r="U563" s="52">
        <v>134.85798690999999</v>
      </c>
      <c r="V563" s="52">
        <v>135.84288488000001</v>
      </c>
      <c r="W563" s="52">
        <v>138.14231966</v>
      </c>
      <c r="X563" s="52">
        <v>146.28239174999999</v>
      </c>
      <c r="Y563" s="52">
        <v>150.11795065999999</v>
      </c>
    </row>
    <row r="564" spans="1:25" s="53" customFormat="1" ht="15" x14ac:dyDescent="0.4">
      <c r="A564" s="51" t="s">
        <v>156</v>
      </c>
      <c r="B564" s="52">
        <v>150.87225459000001</v>
      </c>
      <c r="C564" s="52">
        <v>158.94843885</v>
      </c>
      <c r="D564" s="52">
        <v>162.26994092000001</v>
      </c>
      <c r="E564" s="52">
        <v>164.18984637</v>
      </c>
      <c r="F564" s="52">
        <v>164.80607642999999</v>
      </c>
      <c r="G564" s="52">
        <v>162.53817323999999</v>
      </c>
      <c r="H564" s="52">
        <v>158.70283118</v>
      </c>
      <c r="I564" s="52">
        <v>148.05278641000001</v>
      </c>
      <c r="J564" s="52">
        <v>139.58061372</v>
      </c>
      <c r="K564" s="52">
        <v>134.68799926</v>
      </c>
      <c r="L564" s="52">
        <v>130.59090461</v>
      </c>
      <c r="M564" s="52">
        <v>129.39991824000001</v>
      </c>
      <c r="N564" s="52">
        <v>129.91244990000001</v>
      </c>
      <c r="O564" s="52">
        <v>128.92339756000001</v>
      </c>
      <c r="P564" s="52">
        <v>128.91774795000001</v>
      </c>
      <c r="Q564" s="52">
        <v>128.64758900999999</v>
      </c>
      <c r="R564" s="52">
        <v>129.64446538999999</v>
      </c>
      <c r="S564" s="52">
        <v>128.76328787</v>
      </c>
      <c r="T564" s="52">
        <v>127.75558153</v>
      </c>
      <c r="U564" s="52">
        <v>128.71885125</v>
      </c>
      <c r="V564" s="52">
        <v>131.36665199000001</v>
      </c>
      <c r="W564" s="52">
        <v>131.55663906999999</v>
      </c>
      <c r="X564" s="52">
        <v>136.67433511999999</v>
      </c>
      <c r="Y564" s="52">
        <v>146.40988757</v>
      </c>
    </row>
    <row r="565" spans="1:25" s="53" customFormat="1" ht="15" x14ac:dyDescent="0.4">
      <c r="A565" s="51" t="s">
        <v>157</v>
      </c>
      <c r="B565" s="52">
        <v>158.99137009</v>
      </c>
      <c r="C565" s="52">
        <v>164.21781762000001</v>
      </c>
      <c r="D565" s="52">
        <v>168.5846043</v>
      </c>
      <c r="E565" s="52">
        <v>167.41680513</v>
      </c>
      <c r="F565" s="52">
        <v>165.40181437999999</v>
      </c>
      <c r="G565" s="52">
        <v>163.65908908</v>
      </c>
      <c r="H565" s="52">
        <v>157.02753915</v>
      </c>
      <c r="I565" s="52">
        <v>150.55976644</v>
      </c>
      <c r="J565" s="52">
        <v>141.57803963999999</v>
      </c>
      <c r="K565" s="52">
        <v>136.57213970000001</v>
      </c>
      <c r="L565" s="52">
        <v>136.25808431999999</v>
      </c>
      <c r="M565" s="52">
        <v>136.49647812000001</v>
      </c>
      <c r="N565" s="52">
        <v>137.72052421999999</v>
      </c>
      <c r="O565" s="52">
        <v>137.04480411</v>
      </c>
      <c r="P565" s="52">
        <v>134.54919670999999</v>
      </c>
      <c r="Q565" s="52">
        <v>135.17998445999999</v>
      </c>
      <c r="R565" s="52">
        <v>138.25384994000001</v>
      </c>
      <c r="S565" s="52">
        <v>134.87446596999999</v>
      </c>
      <c r="T565" s="52">
        <v>137.75635456000001</v>
      </c>
      <c r="U565" s="52">
        <v>138.31079396999999</v>
      </c>
      <c r="V565" s="52">
        <v>138.04856097999999</v>
      </c>
      <c r="W565" s="52">
        <v>134.41721336000001</v>
      </c>
      <c r="X565" s="52">
        <v>137.46246744000001</v>
      </c>
      <c r="Y565" s="52">
        <v>139.93148789</v>
      </c>
    </row>
    <row r="566" spans="1:25" s="53" customFormat="1" ht="15" x14ac:dyDescent="0.4">
      <c r="A566" s="51" t="s">
        <v>158</v>
      </c>
      <c r="B566" s="52">
        <v>141.48730848</v>
      </c>
      <c r="C566" s="52">
        <v>149.24584204999999</v>
      </c>
      <c r="D566" s="52">
        <v>154.32743400999999</v>
      </c>
      <c r="E566" s="52">
        <v>155.35721448999999</v>
      </c>
      <c r="F566" s="52">
        <v>155.03640612000001</v>
      </c>
      <c r="G566" s="52">
        <v>153.73224929</v>
      </c>
      <c r="H566" s="52">
        <v>148.26103227999999</v>
      </c>
      <c r="I566" s="52">
        <v>135.04291556000001</v>
      </c>
      <c r="J566" s="52">
        <v>130.13522004000001</v>
      </c>
      <c r="K566" s="52">
        <v>126.58396517000001</v>
      </c>
      <c r="L566" s="52">
        <v>124.82270508000001</v>
      </c>
      <c r="M566" s="52">
        <v>125.20631738000002</v>
      </c>
      <c r="N566" s="52">
        <v>124.86365907</v>
      </c>
      <c r="O566" s="52">
        <v>125.06954248999999</v>
      </c>
      <c r="P566" s="52">
        <v>125.46482619</v>
      </c>
      <c r="Q566" s="52">
        <v>125.63733702000002</v>
      </c>
      <c r="R566" s="52">
        <v>126.26095576000002</v>
      </c>
      <c r="S566" s="52">
        <v>125.80781037999999</v>
      </c>
      <c r="T566" s="52">
        <v>125.66519731000001</v>
      </c>
      <c r="U566" s="52">
        <v>125.90151669999999</v>
      </c>
      <c r="V566" s="52">
        <v>125.27176642000002</v>
      </c>
      <c r="W566" s="52">
        <v>125.05373077000002</v>
      </c>
      <c r="X566" s="52">
        <v>129.14022954999999</v>
      </c>
      <c r="Y566" s="52">
        <v>135.81305799</v>
      </c>
    </row>
    <row r="567" spans="1:25" s="53" customFormat="1" ht="15" x14ac:dyDescent="0.4">
      <c r="A567" s="51" t="s">
        <v>159</v>
      </c>
      <c r="B567" s="52">
        <v>142.53314212000001</v>
      </c>
      <c r="C567" s="52">
        <v>148.73556391</v>
      </c>
      <c r="D567" s="52">
        <v>158.13441889999999</v>
      </c>
      <c r="E567" s="52">
        <v>159.46682487000001</v>
      </c>
      <c r="F567" s="52">
        <v>160.25438614000001</v>
      </c>
      <c r="G567" s="52">
        <v>159.5895739</v>
      </c>
      <c r="H567" s="52">
        <v>153.6779185</v>
      </c>
      <c r="I567" s="52">
        <v>140.41520492000001</v>
      </c>
      <c r="J567" s="52">
        <v>135.02121437</v>
      </c>
      <c r="K567" s="52">
        <v>129.97784758</v>
      </c>
      <c r="L567" s="52">
        <v>129.53458727</v>
      </c>
      <c r="M567" s="52">
        <v>129.28678819000001</v>
      </c>
      <c r="N567" s="52">
        <v>129.0852112</v>
      </c>
      <c r="O567" s="52">
        <v>129.60691255</v>
      </c>
      <c r="P567" s="52">
        <v>130.34001574999999</v>
      </c>
      <c r="Q567" s="52">
        <v>131.05390564999999</v>
      </c>
      <c r="R567" s="52">
        <v>130.48994784999999</v>
      </c>
      <c r="S567" s="52">
        <v>131.67695767000001</v>
      </c>
      <c r="T567" s="52">
        <v>131.3385734</v>
      </c>
      <c r="U567" s="52">
        <v>131.65726426000001</v>
      </c>
      <c r="V567" s="52">
        <v>131.91133486000001</v>
      </c>
      <c r="W567" s="52">
        <v>129.98084675999999</v>
      </c>
      <c r="X567" s="52">
        <v>134.93928244</v>
      </c>
      <c r="Y567" s="52">
        <v>140.73738467999999</v>
      </c>
    </row>
    <row r="568" spans="1:25" s="53" customFormat="1" ht="15" x14ac:dyDescent="0.4">
      <c r="A568" s="51" t="s">
        <v>160</v>
      </c>
      <c r="B568" s="52">
        <v>136.97837601000001</v>
      </c>
      <c r="C568" s="52">
        <v>145.99281594999999</v>
      </c>
      <c r="D568" s="52">
        <v>148.70459342999999</v>
      </c>
      <c r="E568" s="52">
        <v>150.42532159000001</v>
      </c>
      <c r="F568" s="52">
        <v>150.56233767000001</v>
      </c>
      <c r="G568" s="52">
        <v>149.97284604000001</v>
      </c>
      <c r="H568" s="52">
        <v>149.15919475000001</v>
      </c>
      <c r="I568" s="52">
        <v>144.26015476000001</v>
      </c>
      <c r="J568" s="52">
        <v>137.06548140000001</v>
      </c>
      <c r="K568" s="52">
        <v>127.40114905999999</v>
      </c>
      <c r="L568" s="52">
        <v>125.74443685</v>
      </c>
      <c r="M568" s="52">
        <v>126.93823684</v>
      </c>
      <c r="N568" s="52">
        <v>131.34652222</v>
      </c>
      <c r="O568" s="52">
        <v>130.73804145</v>
      </c>
      <c r="P568" s="52">
        <v>131.05681398999999</v>
      </c>
      <c r="Q568" s="52">
        <v>131.73679156</v>
      </c>
      <c r="R568" s="52">
        <v>131.8079439</v>
      </c>
      <c r="S568" s="52">
        <v>132.44107374000001</v>
      </c>
      <c r="T568" s="52">
        <v>131.71708333999999</v>
      </c>
      <c r="U568" s="52">
        <v>132.48821114</v>
      </c>
      <c r="V568" s="52">
        <v>132.68222714999999</v>
      </c>
      <c r="W568" s="52">
        <v>132.10520678</v>
      </c>
      <c r="X568" s="52">
        <v>135.88585194000001</v>
      </c>
      <c r="Y568" s="52">
        <v>146.67132075999999</v>
      </c>
    </row>
    <row r="569" spans="1:25" s="53" customFormat="1" ht="15" x14ac:dyDescent="0.4">
      <c r="A569" s="51" t="s">
        <v>161</v>
      </c>
      <c r="B569" s="52">
        <v>141.45404047</v>
      </c>
      <c r="C569" s="52">
        <v>144.73226066000001</v>
      </c>
      <c r="D569" s="52">
        <v>147.48844634</v>
      </c>
      <c r="E569" s="52">
        <v>147.30825293000001</v>
      </c>
      <c r="F569" s="52">
        <v>148.75550195</v>
      </c>
      <c r="G569" s="52">
        <v>147.94842319</v>
      </c>
      <c r="H569" s="52">
        <v>148.90316872</v>
      </c>
      <c r="I569" s="52">
        <v>146.26194317</v>
      </c>
      <c r="J569" s="52">
        <v>136.81754912</v>
      </c>
      <c r="K569" s="52">
        <v>131.70218496000001</v>
      </c>
      <c r="L569" s="52">
        <v>128.51367010999999</v>
      </c>
      <c r="M569" s="52">
        <v>127.05971385000001</v>
      </c>
      <c r="N569" s="52">
        <v>126.54784065</v>
      </c>
      <c r="O569" s="52">
        <v>126.57426083000001</v>
      </c>
      <c r="P569" s="52">
        <v>126.68072382000001</v>
      </c>
      <c r="Q569" s="52">
        <v>126.81755828999999</v>
      </c>
      <c r="R569" s="52">
        <v>127.98971416000002</v>
      </c>
      <c r="S569" s="52">
        <v>127.09853115999999</v>
      </c>
      <c r="T569" s="52">
        <v>126.32075986999999</v>
      </c>
      <c r="U569" s="52">
        <v>126.29885675999999</v>
      </c>
      <c r="V569" s="52">
        <v>125.94819834</v>
      </c>
      <c r="W569" s="52">
        <v>125.19076122</v>
      </c>
      <c r="X569" s="52">
        <v>128.87746758</v>
      </c>
      <c r="Y569" s="52">
        <v>133.19457279</v>
      </c>
    </row>
    <row r="570" spans="1:25" s="53" customFormat="1" ht="15" x14ac:dyDescent="0.4">
      <c r="A570" s="51" t="s">
        <v>162</v>
      </c>
      <c r="B570" s="52">
        <v>140.92222321</v>
      </c>
      <c r="C570" s="52">
        <v>147.19619933999999</v>
      </c>
      <c r="D570" s="52">
        <v>148.13447409</v>
      </c>
      <c r="E570" s="52">
        <v>149.03986688000001</v>
      </c>
      <c r="F570" s="52">
        <v>149.56576860999999</v>
      </c>
      <c r="G570" s="52">
        <v>147.71448242</v>
      </c>
      <c r="H570" s="52">
        <v>142.96335128000001</v>
      </c>
      <c r="I570" s="52">
        <v>137.13491074999999</v>
      </c>
      <c r="J570" s="52">
        <v>131.74990070000001</v>
      </c>
      <c r="K570" s="52">
        <v>127.90267545</v>
      </c>
      <c r="L570" s="52">
        <v>127.20388927</v>
      </c>
      <c r="M570" s="52">
        <v>126.38476839000002</v>
      </c>
      <c r="N570" s="52">
        <v>126.46195589</v>
      </c>
      <c r="O570" s="52">
        <v>126.36772782</v>
      </c>
      <c r="P570" s="52">
        <v>126.61611245999998</v>
      </c>
      <c r="Q570" s="52">
        <v>126.45490799000001</v>
      </c>
      <c r="R570" s="52">
        <v>126.59570058</v>
      </c>
      <c r="S570" s="52">
        <v>127.29347425999998</v>
      </c>
      <c r="T570" s="52">
        <v>126.60581278999999</v>
      </c>
      <c r="U570" s="52">
        <v>126.70497794000002</v>
      </c>
      <c r="V570" s="52">
        <v>126.20579226000001</v>
      </c>
      <c r="W570" s="52">
        <v>126.28163478000002</v>
      </c>
      <c r="X570" s="52">
        <v>130.14372723</v>
      </c>
      <c r="Y570" s="52">
        <v>132.80469905000001</v>
      </c>
    </row>
    <row r="571" spans="1:25" s="53" customFormat="1" ht="15" x14ac:dyDescent="0.4">
      <c r="A571" s="51" t="s">
        <v>163</v>
      </c>
      <c r="B571" s="52">
        <v>128.67801883000001</v>
      </c>
      <c r="C571" s="52">
        <v>139.93311452</v>
      </c>
      <c r="D571" s="52">
        <v>142.72572883999999</v>
      </c>
      <c r="E571" s="52">
        <v>143.69282326000001</v>
      </c>
      <c r="F571" s="52">
        <v>143.08517947999999</v>
      </c>
      <c r="G571" s="52">
        <v>141.96772763000001</v>
      </c>
      <c r="H571" s="52">
        <v>133.46777251</v>
      </c>
      <c r="I571" s="52">
        <v>128.68123752</v>
      </c>
      <c r="J571" s="52">
        <v>124.32121008999999</v>
      </c>
      <c r="K571" s="52">
        <v>119.94395641</v>
      </c>
      <c r="L571" s="52">
        <v>117.07335927</v>
      </c>
      <c r="M571" s="52">
        <v>116.61568616</v>
      </c>
      <c r="N571" s="52">
        <v>116.82910654</v>
      </c>
      <c r="O571" s="52">
        <v>116.57256719</v>
      </c>
      <c r="P571" s="52">
        <v>116.50797670999999</v>
      </c>
      <c r="Q571" s="52">
        <v>116.6288302</v>
      </c>
      <c r="R571" s="52">
        <v>117.07616302</v>
      </c>
      <c r="S571" s="52">
        <v>116.56081267</v>
      </c>
      <c r="T571" s="52">
        <v>116.09135599</v>
      </c>
      <c r="U571" s="52">
        <v>118.15966208</v>
      </c>
      <c r="V571" s="52">
        <v>117.53176594</v>
      </c>
      <c r="W571" s="52">
        <v>117.84991171999999</v>
      </c>
      <c r="X571" s="52">
        <v>121.01222964999999</v>
      </c>
      <c r="Y571" s="52">
        <v>124.26735866999999</v>
      </c>
    </row>
    <row r="572" spans="1:25" s="53" customFormat="1" ht="15" x14ac:dyDescent="0.4">
      <c r="A572" s="51" t="s">
        <v>164</v>
      </c>
      <c r="B572" s="52">
        <v>130.67272439000001</v>
      </c>
      <c r="C572" s="52">
        <v>137.90306039000001</v>
      </c>
      <c r="D572" s="52">
        <v>138.52521998</v>
      </c>
      <c r="E572" s="52">
        <v>139.91672310999999</v>
      </c>
      <c r="F572" s="52">
        <v>141.66707789</v>
      </c>
      <c r="G572" s="52">
        <v>140.38081136</v>
      </c>
      <c r="H572" s="52">
        <v>138.51925441</v>
      </c>
      <c r="I572" s="52">
        <v>132.40458899000001</v>
      </c>
      <c r="J572" s="52">
        <v>126.96200574999999</v>
      </c>
      <c r="K572" s="52">
        <v>122.85548396999999</v>
      </c>
      <c r="L572" s="52">
        <v>122.18568196</v>
      </c>
      <c r="M572" s="52">
        <v>121.66603451</v>
      </c>
      <c r="N572" s="52">
        <v>121.43174375</v>
      </c>
      <c r="O572" s="52">
        <v>121.17423648</v>
      </c>
      <c r="P572" s="52">
        <v>121.20487563</v>
      </c>
      <c r="Q572" s="52">
        <v>121.50505421</v>
      </c>
      <c r="R572" s="52">
        <v>121.91044273999999</v>
      </c>
      <c r="S572" s="52">
        <v>120.84412355000001</v>
      </c>
      <c r="T572" s="52">
        <v>120.43722434</v>
      </c>
      <c r="U572" s="52">
        <v>120.90498266</v>
      </c>
      <c r="V572" s="52">
        <v>119.82695423</v>
      </c>
      <c r="W572" s="52">
        <v>120.26785303</v>
      </c>
      <c r="X572" s="52">
        <v>123.60123525</v>
      </c>
      <c r="Y572" s="52">
        <v>124.90326884</v>
      </c>
    </row>
    <row r="573" spans="1:25" s="53" customFormat="1" ht="15" x14ac:dyDescent="0.4">
      <c r="A573" s="51" t="s">
        <v>165</v>
      </c>
      <c r="B573" s="52">
        <v>126.62195564000001</v>
      </c>
      <c r="C573" s="52">
        <v>132.13117650000001</v>
      </c>
      <c r="D573" s="52">
        <v>142.48219688</v>
      </c>
      <c r="E573" s="52">
        <v>144.89530166</v>
      </c>
      <c r="F573" s="52">
        <v>145.64434783999999</v>
      </c>
      <c r="G573" s="52">
        <v>144.20605828000001</v>
      </c>
      <c r="H573" s="52">
        <v>143.30762462000001</v>
      </c>
      <c r="I573" s="52">
        <v>134.4112437</v>
      </c>
      <c r="J573" s="52">
        <v>129.56992349999999</v>
      </c>
      <c r="K573" s="52">
        <v>125.10187554999999</v>
      </c>
      <c r="L573" s="52">
        <v>121.69505362</v>
      </c>
      <c r="M573" s="52">
        <v>120.99339573</v>
      </c>
      <c r="N573" s="52">
        <v>121.67948644000001</v>
      </c>
      <c r="O573" s="52">
        <v>122.43145468</v>
      </c>
      <c r="P573" s="52">
        <v>122.6956498</v>
      </c>
      <c r="Q573" s="52">
        <v>122.61469055000001</v>
      </c>
      <c r="R573" s="52">
        <v>123.15631288</v>
      </c>
      <c r="S573" s="52">
        <v>122.06494381</v>
      </c>
      <c r="T573" s="52">
        <v>121.91966094999999</v>
      </c>
      <c r="U573" s="52">
        <v>122.50987855</v>
      </c>
      <c r="V573" s="52">
        <v>121.72323573</v>
      </c>
      <c r="W573" s="52">
        <v>121.92051773</v>
      </c>
      <c r="X573" s="52">
        <v>125.52214008000001</v>
      </c>
      <c r="Y573" s="52">
        <v>133.08224659000001</v>
      </c>
    </row>
    <row r="574" spans="1:25" s="53" customFormat="1" ht="15" x14ac:dyDescent="0.4">
      <c r="A574" s="51" t="s">
        <v>166</v>
      </c>
      <c r="B574" s="52">
        <v>132.35688450000001</v>
      </c>
      <c r="C574" s="52">
        <v>140.21356890000001</v>
      </c>
      <c r="D574" s="52">
        <v>149.47393593000001</v>
      </c>
      <c r="E574" s="52">
        <v>150.58678307</v>
      </c>
      <c r="F574" s="52">
        <v>150.41201760999999</v>
      </c>
      <c r="G574" s="52">
        <v>150.25859267000001</v>
      </c>
      <c r="H574" s="52">
        <v>145.93565219000001</v>
      </c>
      <c r="I574" s="52">
        <v>135.91956096999999</v>
      </c>
      <c r="J574" s="52">
        <v>126.56955790000002</v>
      </c>
      <c r="K574" s="52">
        <v>122.57237203</v>
      </c>
      <c r="L574" s="52">
        <v>121.14117003</v>
      </c>
      <c r="M574" s="52">
        <v>121.63949891999999</v>
      </c>
      <c r="N574" s="52">
        <v>121.54304546</v>
      </c>
      <c r="O574" s="52">
        <v>121.93621975000001</v>
      </c>
      <c r="P574" s="52">
        <v>121.97856949</v>
      </c>
      <c r="Q574" s="52">
        <v>122.23628641000001</v>
      </c>
      <c r="R574" s="52">
        <v>121.92027007999999</v>
      </c>
      <c r="S574" s="52">
        <v>122.36947829</v>
      </c>
      <c r="T574" s="52">
        <v>122.3610609</v>
      </c>
      <c r="U574" s="52">
        <v>122.60318483</v>
      </c>
      <c r="V574" s="52">
        <v>121.65926945</v>
      </c>
      <c r="W574" s="52">
        <v>121.9533891</v>
      </c>
      <c r="X574" s="52">
        <v>125.33411718000001</v>
      </c>
      <c r="Y574" s="52">
        <v>130.37697281999999</v>
      </c>
    </row>
    <row r="575" spans="1:25" s="53" customFormat="1" ht="15" x14ac:dyDescent="0.4">
      <c r="A575" s="51" t="s">
        <v>167</v>
      </c>
      <c r="B575" s="52">
        <v>130.59667139000001</v>
      </c>
      <c r="C575" s="52">
        <v>132.70665023999999</v>
      </c>
      <c r="D575" s="52">
        <v>134.02031122</v>
      </c>
      <c r="E575" s="52">
        <v>143.30313669</v>
      </c>
      <c r="F575" s="52">
        <v>144.32177770000001</v>
      </c>
      <c r="G575" s="52">
        <v>143.99230120999999</v>
      </c>
      <c r="H575" s="52">
        <v>141.00677304000001</v>
      </c>
      <c r="I575" s="52">
        <v>134.55242430000001</v>
      </c>
      <c r="J575" s="52">
        <v>130.47985627</v>
      </c>
      <c r="K575" s="52">
        <v>124.53492043999999</v>
      </c>
      <c r="L575" s="52">
        <v>123.98001723</v>
      </c>
      <c r="M575" s="52">
        <v>122.76818815999999</v>
      </c>
      <c r="N575" s="52">
        <v>122.77597464999999</v>
      </c>
      <c r="O575" s="52">
        <v>122.21070917999999</v>
      </c>
      <c r="P575" s="52">
        <v>122.81210769</v>
      </c>
      <c r="Q575" s="52">
        <v>122.78007522</v>
      </c>
      <c r="R575" s="52">
        <v>123.12424692</v>
      </c>
      <c r="S575" s="52">
        <v>122.72358250000001</v>
      </c>
      <c r="T575" s="52">
        <v>122.11348701</v>
      </c>
      <c r="U575" s="52">
        <v>122.87931183000001</v>
      </c>
      <c r="V575" s="52">
        <v>123.29947409</v>
      </c>
      <c r="W575" s="52">
        <v>122.47273792</v>
      </c>
      <c r="X575" s="52">
        <v>125.20606401000001</v>
      </c>
      <c r="Y575" s="52">
        <v>129.80916074999999</v>
      </c>
    </row>
    <row r="576" spans="1:25" s="23" customFormat="1" x14ac:dyDescent="0.2"/>
    <row r="577" spans="1:25" s="23" customFormat="1" x14ac:dyDescent="0.2">
      <c r="A577" s="161" t="s">
        <v>69</v>
      </c>
      <c r="B577" s="233" t="s">
        <v>127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s="23" customFormat="1" ht="10.5" x14ac:dyDescent="0.2">
      <c r="A578" s="162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140.00641671</v>
      </c>
      <c r="C579" s="76">
        <v>145.28928694000001</v>
      </c>
      <c r="D579" s="76">
        <v>149.27469181999999</v>
      </c>
      <c r="E579" s="76">
        <v>149.50054599000001</v>
      </c>
      <c r="F579" s="76">
        <v>150.5584796</v>
      </c>
      <c r="G579" s="76">
        <v>150.22189274999999</v>
      </c>
      <c r="H579" s="76">
        <v>149.27944846</v>
      </c>
      <c r="I579" s="76">
        <v>139.84739873000001</v>
      </c>
      <c r="J579" s="76">
        <v>132.85659192</v>
      </c>
      <c r="K579" s="76">
        <v>126.03644490000002</v>
      </c>
      <c r="L579" s="76">
        <v>122.94540458</v>
      </c>
      <c r="M579" s="76">
        <v>124.50123219</v>
      </c>
      <c r="N579" s="76">
        <v>126.2509393</v>
      </c>
      <c r="O579" s="76">
        <v>126.32458658000002</v>
      </c>
      <c r="P579" s="76">
        <v>126.29246494000002</v>
      </c>
      <c r="Q579" s="76">
        <v>125.84349937</v>
      </c>
      <c r="R579" s="76">
        <v>126.67422189999999</v>
      </c>
      <c r="S579" s="76">
        <v>126.69492902999998</v>
      </c>
      <c r="T579" s="76">
        <v>126.46835169000001</v>
      </c>
      <c r="U579" s="76">
        <v>126.72661758000001</v>
      </c>
      <c r="V579" s="76">
        <v>127.44356519</v>
      </c>
      <c r="W579" s="76">
        <v>125.84104997</v>
      </c>
      <c r="X579" s="76">
        <v>130.09854368000001</v>
      </c>
      <c r="Y579" s="76">
        <v>137.83532217000001</v>
      </c>
    </row>
    <row r="580" spans="1:25" s="53" customFormat="1" ht="15" x14ac:dyDescent="0.4">
      <c r="A580" s="51" t="s">
        <v>138</v>
      </c>
      <c r="B580" s="52">
        <v>133.59641092999999</v>
      </c>
      <c r="C580" s="52">
        <v>141.88636267999999</v>
      </c>
      <c r="D580" s="52">
        <v>145.77073711</v>
      </c>
      <c r="E580" s="52">
        <v>146.32340481</v>
      </c>
      <c r="F580" s="52">
        <v>147.37879710000001</v>
      </c>
      <c r="G580" s="52">
        <v>147.44414424999999</v>
      </c>
      <c r="H580" s="52">
        <v>146.24925504999999</v>
      </c>
      <c r="I580" s="52">
        <v>138.29849676000001</v>
      </c>
      <c r="J580" s="52">
        <v>130.97612333000001</v>
      </c>
      <c r="K580" s="52">
        <v>126.1918031</v>
      </c>
      <c r="L580" s="52">
        <v>124.03137648000001</v>
      </c>
      <c r="M580" s="52">
        <v>123.35995808</v>
      </c>
      <c r="N580" s="52">
        <v>123.63870446</v>
      </c>
      <c r="O580" s="52">
        <v>123.84019635</v>
      </c>
      <c r="P580" s="52">
        <v>124.3116157</v>
      </c>
      <c r="Q580" s="52">
        <v>124.82883905</v>
      </c>
      <c r="R580" s="52">
        <v>124.72772843</v>
      </c>
      <c r="S580" s="52">
        <v>124.88245805</v>
      </c>
      <c r="T580" s="52">
        <v>124.45016527</v>
      </c>
      <c r="U580" s="52">
        <v>124.58139789000001</v>
      </c>
      <c r="V580" s="52">
        <v>125.41315412999998</v>
      </c>
      <c r="W580" s="52">
        <v>124.20648106</v>
      </c>
      <c r="X580" s="52">
        <v>126.06199450999999</v>
      </c>
      <c r="Y580" s="52">
        <v>133.93472338999999</v>
      </c>
    </row>
    <row r="581" spans="1:25" s="53" customFormat="1" ht="15" x14ac:dyDescent="0.4">
      <c r="A581" s="51" t="s">
        <v>139</v>
      </c>
      <c r="B581" s="52">
        <v>138.97831597999999</v>
      </c>
      <c r="C581" s="52">
        <v>151.16951066999999</v>
      </c>
      <c r="D581" s="52">
        <v>159.19000091000001</v>
      </c>
      <c r="E581" s="52">
        <v>164.52037683</v>
      </c>
      <c r="F581" s="52">
        <v>165.81373194</v>
      </c>
      <c r="G581" s="52">
        <v>163.20734637000001</v>
      </c>
      <c r="H581" s="52">
        <v>161.85013129999999</v>
      </c>
      <c r="I581" s="52">
        <v>150.97161166000001</v>
      </c>
      <c r="J581" s="52">
        <v>137.65673301999999</v>
      </c>
      <c r="K581" s="52">
        <v>129.59945623999999</v>
      </c>
      <c r="L581" s="52">
        <v>123.85453046000001</v>
      </c>
      <c r="M581" s="52">
        <v>122.75493546</v>
      </c>
      <c r="N581" s="52">
        <v>123.05333294</v>
      </c>
      <c r="O581" s="52">
        <v>123.52572047</v>
      </c>
      <c r="P581" s="52">
        <v>123.60308323</v>
      </c>
      <c r="Q581" s="52">
        <v>123.87278091</v>
      </c>
      <c r="R581" s="52">
        <v>125.15293225000002</v>
      </c>
      <c r="S581" s="52">
        <v>125.65743024000001</v>
      </c>
      <c r="T581" s="52">
        <v>125.40931748</v>
      </c>
      <c r="U581" s="52">
        <v>127.24899115999999</v>
      </c>
      <c r="V581" s="52">
        <v>126.34889830999998</v>
      </c>
      <c r="W581" s="52">
        <v>124.86685627999999</v>
      </c>
      <c r="X581" s="52">
        <v>128.62096027000001</v>
      </c>
      <c r="Y581" s="52">
        <v>133.34219970999999</v>
      </c>
    </row>
    <row r="582" spans="1:25" s="53" customFormat="1" ht="15" x14ac:dyDescent="0.4">
      <c r="A582" s="51" t="s">
        <v>140</v>
      </c>
      <c r="B582" s="52">
        <v>137.31778929999999</v>
      </c>
      <c r="C582" s="52">
        <v>145.94017638</v>
      </c>
      <c r="D582" s="52">
        <v>147.86029395</v>
      </c>
      <c r="E582" s="52">
        <v>149.76402325000001</v>
      </c>
      <c r="F582" s="52">
        <v>150.47101314</v>
      </c>
      <c r="G582" s="52">
        <v>150.17896834999999</v>
      </c>
      <c r="H582" s="52">
        <v>149.60933706</v>
      </c>
      <c r="I582" s="52">
        <v>147.16555991999999</v>
      </c>
      <c r="J582" s="52">
        <v>137.20259469999999</v>
      </c>
      <c r="K582" s="52">
        <v>130.61455380000001</v>
      </c>
      <c r="L582" s="52">
        <v>126.36525842000002</v>
      </c>
      <c r="M582" s="52">
        <v>124.65755033000001</v>
      </c>
      <c r="N582" s="52">
        <v>124.68743379999999</v>
      </c>
      <c r="O582" s="52">
        <v>125.46720033</v>
      </c>
      <c r="P582" s="52">
        <v>126.32027988999999</v>
      </c>
      <c r="Q582" s="52">
        <v>126.49473913</v>
      </c>
      <c r="R582" s="52">
        <v>128.69815929999999</v>
      </c>
      <c r="S582" s="52">
        <v>127.63349641000002</v>
      </c>
      <c r="T582" s="52">
        <v>126.91949117000001</v>
      </c>
      <c r="U582" s="52">
        <v>127.72840666999998</v>
      </c>
      <c r="V582" s="52">
        <v>128.20393763999999</v>
      </c>
      <c r="W582" s="52">
        <v>126.07714768</v>
      </c>
      <c r="X582" s="52">
        <v>131.51172106000001</v>
      </c>
      <c r="Y582" s="52">
        <v>136.24788731000001</v>
      </c>
    </row>
    <row r="583" spans="1:25" s="53" customFormat="1" ht="15" x14ac:dyDescent="0.4">
      <c r="A583" s="51" t="s">
        <v>141</v>
      </c>
      <c r="B583" s="52">
        <v>145.29820448000001</v>
      </c>
      <c r="C583" s="52">
        <v>149.83000941</v>
      </c>
      <c r="D583" s="52">
        <v>153.72732834999999</v>
      </c>
      <c r="E583" s="52">
        <v>154.26242414000001</v>
      </c>
      <c r="F583" s="52">
        <v>154.77219264999999</v>
      </c>
      <c r="G583" s="52">
        <v>154.71622597999999</v>
      </c>
      <c r="H583" s="52">
        <v>156.50705618000001</v>
      </c>
      <c r="I583" s="52">
        <v>144.38108481</v>
      </c>
      <c r="J583" s="52">
        <v>138.83623359000001</v>
      </c>
      <c r="K583" s="52">
        <v>131.84731747000001</v>
      </c>
      <c r="L583" s="52">
        <v>129.48181521000001</v>
      </c>
      <c r="M583" s="52">
        <v>127.62287429999999</v>
      </c>
      <c r="N583" s="52">
        <v>128.06213425000001</v>
      </c>
      <c r="O583" s="52">
        <v>128.18051052999999</v>
      </c>
      <c r="P583" s="52">
        <v>127.26665296</v>
      </c>
      <c r="Q583" s="52">
        <v>128.41096562999999</v>
      </c>
      <c r="R583" s="52">
        <v>128.87999680999999</v>
      </c>
      <c r="S583" s="52">
        <v>128.70140484000001</v>
      </c>
      <c r="T583" s="52">
        <v>128.29268868</v>
      </c>
      <c r="U583" s="52">
        <v>128.51396080999999</v>
      </c>
      <c r="V583" s="52">
        <v>129.02811618999999</v>
      </c>
      <c r="W583" s="52">
        <v>127.45511304999998</v>
      </c>
      <c r="X583" s="52">
        <v>133.31165935000001</v>
      </c>
      <c r="Y583" s="52">
        <v>137.11763249000001</v>
      </c>
    </row>
    <row r="584" spans="1:25" s="53" customFormat="1" ht="15" x14ac:dyDescent="0.4">
      <c r="A584" s="51" t="s">
        <v>142</v>
      </c>
      <c r="B584" s="52">
        <v>146.30812329</v>
      </c>
      <c r="C584" s="52">
        <v>152.08748130000001</v>
      </c>
      <c r="D584" s="52">
        <v>156.09278236</v>
      </c>
      <c r="E584" s="52">
        <v>161.86470531000001</v>
      </c>
      <c r="F584" s="52">
        <v>161.51389370999999</v>
      </c>
      <c r="G584" s="52">
        <v>159.99967789999999</v>
      </c>
      <c r="H584" s="52">
        <v>153.37852981</v>
      </c>
      <c r="I584" s="52">
        <v>140.68663734</v>
      </c>
      <c r="J584" s="52">
        <v>134.1618445</v>
      </c>
      <c r="K584" s="52">
        <v>129.36448815</v>
      </c>
      <c r="L584" s="52">
        <v>127.66214701</v>
      </c>
      <c r="M584" s="52">
        <v>127.69267183999999</v>
      </c>
      <c r="N584" s="52">
        <v>126.97205445000002</v>
      </c>
      <c r="O584" s="52">
        <v>126.45474712999999</v>
      </c>
      <c r="P584" s="52">
        <v>126.35090709999999</v>
      </c>
      <c r="Q584" s="52">
        <v>125.06153133000001</v>
      </c>
      <c r="R584" s="52">
        <v>125.94953739</v>
      </c>
      <c r="S584" s="52">
        <v>126.20723948000001</v>
      </c>
      <c r="T584" s="52">
        <v>125.58549478</v>
      </c>
      <c r="U584" s="52">
        <v>125.84502177000002</v>
      </c>
      <c r="V584" s="52">
        <v>126.29462223000002</v>
      </c>
      <c r="W584" s="52">
        <v>126.14254217000001</v>
      </c>
      <c r="X584" s="52">
        <v>131.96147049999999</v>
      </c>
      <c r="Y584" s="52">
        <v>135.03124679000001</v>
      </c>
    </row>
    <row r="585" spans="1:25" s="53" customFormat="1" ht="15" x14ac:dyDescent="0.4">
      <c r="A585" s="51" t="s">
        <v>143</v>
      </c>
      <c r="B585" s="52">
        <v>141.53751897999999</v>
      </c>
      <c r="C585" s="52">
        <v>147.03615128000001</v>
      </c>
      <c r="D585" s="52">
        <v>149.60422739000001</v>
      </c>
      <c r="E585" s="52">
        <v>150.47234485000001</v>
      </c>
      <c r="F585" s="52">
        <v>151.93767923999999</v>
      </c>
      <c r="G585" s="52">
        <v>150.47792831000001</v>
      </c>
      <c r="H585" s="52">
        <v>148.18547692000001</v>
      </c>
      <c r="I585" s="52">
        <v>142.61573551000001</v>
      </c>
      <c r="J585" s="52">
        <v>134.47543712000001</v>
      </c>
      <c r="K585" s="52">
        <v>129.76735202</v>
      </c>
      <c r="L585" s="52">
        <v>128.79334814000001</v>
      </c>
      <c r="M585" s="52">
        <v>127.84179517</v>
      </c>
      <c r="N585" s="52">
        <v>126.75792343000001</v>
      </c>
      <c r="O585" s="52">
        <v>126.98569197</v>
      </c>
      <c r="P585" s="52">
        <v>127.47325743999998</v>
      </c>
      <c r="Q585" s="52">
        <v>127.76535878</v>
      </c>
      <c r="R585" s="52">
        <v>128.28125664000001</v>
      </c>
      <c r="S585" s="52">
        <v>128.01964387000001</v>
      </c>
      <c r="T585" s="52">
        <v>127.50700402000001</v>
      </c>
      <c r="U585" s="52">
        <v>128.17788390000001</v>
      </c>
      <c r="V585" s="52">
        <v>128.75260269</v>
      </c>
      <c r="W585" s="52">
        <v>128.00131482</v>
      </c>
      <c r="X585" s="52">
        <v>130.48638672999999</v>
      </c>
      <c r="Y585" s="52">
        <v>138.23511346000001</v>
      </c>
    </row>
    <row r="586" spans="1:25" s="53" customFormat="1" ht="15" x14ac:dyDescent="0.4">
      <c r="A586" s="51" t="s">
        <v>144</v>
      </c>
      <c r="B586" s="52">
        <v>153.29812041</v>
      </c>
      <c r="C586" s="52">
        <v>158.62241226</v>
      </c>
      <c r="D586" s="52">
        <v>163.35124245</v>
      </c>
      <c r="E586" s="52">
        <v>163.90812539000001</v>
      </c>
      <c r="F586" s="52">
        <v>164.02964951000001</v>
      </c>
      <c r="G586" s="52">
        <v>163.34706095000001</v>
      </c>
      <c r="H586" s="52">
        <v>158.18345346999999</v>
      </c>
      <c r="I586" s="52">
        <v>148.39234974999999</v>
      </c>
      <c r="J586" s="52">
        <v>138.17408270999999</v>
      </c>
      <c r="K586" s="52">
        <v>131.60739556999999</v>
      </c>
      <c r="L586" s="52">
        <v>129.73533196</v>
      </c>
      <c r="M586" s="52">
        <v>129.82109935</v>
      </c>
      <c r="N586" s="52">
        <v>129.72839827999999</v>
      </c>
      <c r="O586" s="52">
        <v>129.9032962</v>
      </c>
      <c r="P586" s="52">
        <v>130.25144280000001</v>
      </c>
      <c r="Q586" s="52">
        <v>130.56472047</v>
      </c>
      <c r="R586" s="52">
        <v>131.31703976</v>
      </c>
      <c r="S586" s="52">
        <v>130.45410347000001</v>
      </c>
      <c r="T586" s="52">
        <v>130.12479166</v>
      </c>
      <c r="U586" s="52">
        <v>130.66040938</v>
      </c>
      <c r="V586" s="52">
        <v>130.90996014000001</v>
      </c>
      <c r="W586" s="52">
        <v>130.85196145</v>
      </c>
      <c r="X586" s="52">
        <v>136.91929143999999</v>
      </c>
      <c r="Y586" s="52">
        <v>140.97619086</v>
      </c>
    </row>
    <row r="587" spans="1:25" s="53" customFormat="1" ht="15" x14ac:dyDescent="0.4">
      <c r="A587" s="51" t="s">
        <v>145</v>
      </c>
      <c r="B587" s="52">
        <v>145.14071347000001</v>
      </c>
      <c r="C587" s="52">
        <v>155.12318565000001</v>
      </c>
      <c r="D587" s="52">
        <v>163.34209233999999</v>
      </c>
      <c r="E587" s="52">
        <v>166.12641790999999</v>
      </c>
      <c r="F587" s="52">
        <v>166.75447563</v>
      </c>
      <c r="G587" s="52">
        <v>165.74805412000001</v>
      </c>
      <c r="H587" s="52">
        <v>162.81022188</v>
      </c>
      <c r="I587" s="52">
        <v>153.87766672000001</v>
      </c>
      <c r="J587" s="52">
        <v>141.64802495000001</v>
      </c>
      <c r="K587" s="52">
        <v>134.11828786999999</v>
      </c>
      <c r="L587" s="52">
        <v>132.74699143000001</v>
      </c>
      <c r="M587" s="52">
        <v>132.52401123999999</v>
      </c>
      <c r="N587" s="52">
        <v>132.93889275999999</v>
      </c>
      <c r="O587" s="52">
        <v>133.14797372999999</v>
      </c>
      <c r="P587" s="52">
        <v>134.11594929</v>
      </c>
      <c r="Q587" s="52">
        <v>135.00745262000001</v>
      </c>
      <c r="R587" s="52">
        <v>134.36546834999999</v>
      </c>
      <c r="S587" s="52">
        <v>133.15962888999999</v>
      </c>
      <c r="T587" s="52">
        <v>132.24986984</v>
      </c>
      <c r="U587" s="52">
        <v>132.35366066</v>
      </c>
      <c r="V587" s="52">
        <v>134.93083858</v>
      </c>
      <c r="W587" s="52">
        <v>133.38051738999999</v>
      </c>
      <c r="X587" s="52">
        <v>138.59749921</v>
      </c>
      <c r="Y587" s="52">
        <v>142.22514529</v>
      </c>
    </row>
    <row r="588" spans="1:25" s="53" customFormat="1" ht="15" x14ac:dyDescent="0.4">
      <c r="A588" s="51" t="s">
        <v>146</v>
      </c>
      <c r="B588" s="52">
        <v>145.39015499000001</v>
      </c>
      <c r="C588" s="52">
        <v>144.98773025</v>
      </c>
      <c r="D588" s="52">
        <v>148.21015969000001</v>
      </c>
      <c r="E588" s="52">
        <v>150.24289941999999</v>
      </c>
      <c r="F588" s="52">
        <v>151.44560712000001</v>
      </c>
      <c r="G588" s="52">
        <v>150.90612899000001</v>
      </c>
      <c r="H588" s="52">
        <v>149.75278696000001</v>
      </c>
      <c r="I588" s="52">
        <v>144.62284141000001</v>
      </c>
      <c r="J588" s="52">
        <v>135.49713559</v>
      </c>
      <c r="K588" s="52">
        <v>130.75091133000001</v>
      </c>
      <c r="L588" s="52">
        <v>126.18803952999998</v>
      </c>
      <c r="M588" s="52">
        <v>125.8532507</v>
      </c>
      <c r="N588" s="52">
        <v>125.62473652</v>
      </c>
      <c r="O588" s="52">
        <v>125.21212849</v>
      </c>
      <c r="P588" s="52">
        <v>125.29953949999999</v>
      </c>
      <c r="Q588" s="52">
        <v>125.71696425</v>
      </c>
      <c r="R588" s="52">
        <v>126.18172510000001</v>
      </c>
      <c r="S588" s="52">
        <v>125.48012004</v>
      </c>
      <c r="T588" s="52">
        <v>124.92488806999999</v>
      </c>
      <c r="U588" s="52">
        <v>126.28967009</v>
      </c>
      <c r="V588" s="52">
        <v>127.20741758000001</v>
      </c>
      <c r="W588" s="52">
        <v>127.61943088999999</v>
      </c>
      <c r="X588" s="52">
        <v>128.48637244</v>
      </c>
      <c r="Y588" s="52">
        <v>133.43743372</v>
      </c>
    </row>
    <row r="589" spans="1:25" s="53" customFormat="1" ht="15" x14ac:dyDescent="0.4">
      <c r="A589" s="51" t="s">
        <v>147</v>
      </c>
      <c r="B589" s="52">
        <v>142.81273292</v>
      </c>
      <c r="C589" s="52">
        <v>152.4620875</v>
      </c>
      <c r="D589" s="52">
        <v>156.12795861000001</v>
      </c>
      <c r="E589" s="52">
        <v>157.6461639</v>
      </c>
      <c r="F589" s="52">
        <v>158.42293642000001</v>
      </c>
      <c r="G589" s="52">
        <v>157.77626405000001</v>
      </c>
      <c r="H589" s="52">
        <v>157.34254949999999</v>
      </c>
      <c r="I589" s="52">
        <v>154.26272976000001</v>
      </c>
      <c r="J589" s="52">
        <v>142.36507921</v>
      </c>
      <c r="K589" s="52">
        <v>132.53599168</v>
      </c>
      <c r="L589" s="52">
        <v>130.17220381000001</v>
      </c>
      <c r="M589" s="52">
        <v>129.20737991999999</v>
      </c>
      <c r="N589" s="52">
        <v>127.76272168</v>
      </c>
      <c r="O589" s="52">
        <v>127.47881235999999</v>
      </c>
      <c r="P589" s="52">
        <v>128.41803598000001</v>
      </c>
      <c r="Q589" s="52">
        <v>128.71171712</v>
      </c>
      <c r="R589" s="52">
        <v>129.19591875</v>
      </c>
      <c r="S589" s="52">
        <v>127.48076603</v>
      </c>
      <c r="T589" s="52">
        <v>126.54615961000002</v>
      </c>
      <c r="U589" s="52">
        <v>126.99570601999999</v>
      </c>
      <c r="V589" s="52">
        <v>126.91988485</v>
      </c>
      <c r="W589" s="52">
        <v>126.17414303</v>
      </c>
      <c r="X589" s="52">
        <v>129.4833496</v>
      </c>
      <c r="Y589" s="52">
        <v>135.29249909999999</v>
      </c>
    </row>
    <row r="590" spans="1:25" s="53" customFormat="1" ht="15" x14ac:dyDescent="0.4">
      <c r="A590" s="51" t="s">
        <v>148</v>
      </c>
      <c r="B590" s="52">
        <v>146.46325504000001</v>
      </c>
      <c r="C590" s="52">
        <v>155.65573176999999</v>
      </c>
      <c r="D590" s="52">
        <v>158.53778005999999</v>
      </c>
      <c r="E590" s="52">
        <v>159.60255766</v>
      </c>
      <c r="F590" s="52">
        <v>160.47467925999999</v>
      </c>
      <c r="G590" s="52">
        <v>160.62005579000001</v>
      </c>
      <c r="H590" s="52">
        <v>156.99981627</v>
      </c>
      <c r="I590" s="52">
        <v>141.81074561</v>
      </c>
      <c r="J590" s="52">
        <v>135.00407928999999</v>
      </c>
      <c r="K590" s="52">
        <v>129.39785664999999</v>
      </c>
      <c r="L590" s="52">
        <v>128.00766761</v>
      </c>
      <c r="M590" s="52">
        <v>127.40686132</v>
      </c>
      <c r="N590" s="52">
        <v>126.73446469999999</v>
      </c>
      <c r="O590" s="52">
        <v>126.75321972</v>
      </c>
      <c r="P590" s="52">
        <v>126.76092380000001</v>
      </c>
      <c r="Q590" s="52">
        <v>126.3567413</v>
      </c>
      <c r="R590" s="52">
        <v>126.65291885999999</v>
      </c>
      <c r="S590" s="52">
        <v>128.31722883</v>
      </c>
      <c r="T590" s="52">
        <v>127.53001102</v>
      </c>
      <c r="U590" s="52">
        <v>126.20945052999998</v>
      </c>
      <c r="V590" s="52">
        <v>124.97740963</v>
      </c>
      <c r="W590" s="52">
        <v>124.57819997999999</v>
      </c>
      <c r="X590" s="52">
        <v>129.73023438000001</v>
      </c>
      <c r="Y590" s="52">
        <v>133.41382053999999</v>
      </c>
    </row>
    <row r="591" spans="1:25" s="53" customFormat="1" ht="15" x14ac:dyDescent="0.4">
      <c r="A591" s="51" t="s">
        <v>149</v>
      </c>
      <c r="B591" s="52">
        <v>142.72869978</v>
      </c>
      <c r="C591" s="52">
        <v>151.46729443000001</v>
      </c>
      <c r="D591" s="52">
        <v>161.36674851999999</v>
      </c>
      <c r="E591" s="52">
        <v>163.56091606999999</v>
      </c>
      <c r="F591" s="52">
        <v>163.72808042</v>
      </c>
      <c r="G591" s="52">
        <v>159.80783631</v>
      </c>
      <c r="H591" s="52">
        <v>155.21495490999999</v>
      </c>
      <c r="I591" s="52">
        <v>150.79864379</v>
      </c>
      <c r="J591" s="52">
        <v>141.50483477</v>
      </c>
      <c r="K591" s="52">
        <v>134.34849826000001</v>
      </c>
      <c r="L591" s="52">
        <v>131.34364256999999</v>
      </c>
      <c r="M591" s="52">
        <v>131.93027989000001</v>
      </c>
      <c r="N591" s="52">
        <v>130.2292995</v>
      </c>
      <c r="O591" s="52">
        <v>127.28871450000001</v>
      </c>
      <c r="P591" s="52">
        <v>127.43141872999999</v>
      </c>
      <c r="Q591" s="52">
        <v>127.77951148</v>
      </c>
      <c r="R591" s="52">
        <v>128.73107687000001</v>
      </c>
      <c r="S591" s="52">
        <v>131.14997375999999</v>
      </c>
      <c r="T591" s="52">
        <v>130.51453280999999</v>
      </c>
      <c r="U591" s="52">
        <v>128.1327952</v>
      </c>
      <c r="V591" s="52">
        <v>128.17426398000001</v>
      </c>
      <c r="W591" s="52">
        <v>127.84484782</v>
      </c>
      <c r="X591" s="52">
        <v>133.43687543999999</v>
      </c>
      <c r="Y591" s="52">
        <v>139.52157894999999</v>
      </c>
    </row>
    <row r="592" spans="1:25" s="53" customFormat="1" ht="15" x14ac:dyDescent="0.4">
      <c r="A592" s="51" t="s">
        <v>150</v>
      </c>
      <c r="B592" s="52">
        <v>150.27515746</v>
      </c>
      <c r="C592" s="52">
        <v>158.04643705000001</v>
      </c>
      <c r="D592" s="52">
        <v>167.22412273</v>
      </c>
      <c r="E592" s="52">
        <v>173.40853086000001</v>
      </c>
      <c r="F592" s="52">
        <v>173.71084071000001</v>
      </c>
      <c r="G592" s="52">
        <v>172.46546312999999</v>
      </c>
      <c r="H592" s="52">
        <v>164.70882693999999</v>
      </c>
      <c r="I592" s="52">
        <v>159.94131537000001</v>
      </c>
      <c r="J592" s="52">
        <v>154.19991540999999</v>
      </c>
      <c r="K592" s="52">
        <v>143.98261597000001</v>
      </c>
      <c r="L592" s="52">
        <v>140.93798271</v>
      </c>
      <c r="M592" s="52">
        <v>140.10522391000001</v>
      </c>
      <c r="N592" s="52">
        <v>137.0469114</v>
      </c>
      <c r="O592" s="52">
        <v>136.61926485999999</v>
      </c>
      <c r="P592" s="52">
        <v>136.31291292</v>
      </c>
      <c r="Q592" s="52">
        <v>136.52776727</v>
      </c>
      <c r="R592" s="52">
        <v>136.73052150999999</v>
      </c>
      <c r="S592" s="52">
        <v>136.87179190000001</v>
      </c>
      <c r="T592" s="52">
        <v>139.61467819000001</v>
      </c>
      <c r="U592" s="52">
        <v>139.89944459</v>
      </c>
      <c r="V592" s="52">
        <v>140.38252775999999</v>
      </c>
      <c r="W592" s="52">
        <v>139.99029641999999</v>
      </c>
      <c r="X592" s="52">
        <v>144.12789692000001</v>
      </c>
      <c r="Y592" s="52">
        <v>152.34679062999999</v>
      </c>
    </row>
    <row r="593" spans="1:25" s="53" customFormat="1" ht="15" x14ac:dyDescent="0.4">
      <c r="A593" s="51" t="s">
        <v>151</v>
      </c>
      <c r="B593" s="52">
        <v>162.87737128000001</v>
      </c>
      <c r="C593" s="52">
        <v>166.13395747999999</v>
      </c>
      <c r="D593" s="52">
        <v>169.45418985000001</v>
      </c>
      <c r="E593" s="52">
        <v>170.71377656000001</v>
      </c>
      <c r="F593" s="52">
        <v>170.87413022999999</v>
      </c>
      <c r="G593" s="52">
        <v>169.85590013999999</v>
      </c>
      <c r="H593" s="52">
        <v>168.06001467999999</v>
      </c>
      <c r="I593" s="52">
        <v>163.52843512000001</v>
      </c>
      <c r="J593" s="52">
        <v>152.64051699000001</v>
      </c>
      <c r="K593" s="52">
        <v>146.45086232</v>
      </c>
      <c r="L593" s="52">
        <v>141.78709312000001</v>
      </c>
      <c r="M593" s="52">
        <v>142.15618716</v>
      </c>
      <c r="N593" s="52">
        <v>141.7742404</v>
      </c>
      <c r="O593" s="52">
        <v>141.04069622</v>
      </c>
      <c r="P593" s="52">
        <v>141.27474545999999</v>
      </c>
      <c r="Q593" s="52">
        <v>140.75912294</v>
      </c>
      <c r="R593" s="52">
        <v>141.28417424</v>
      </c>
      <c r="S593" s="52">
        <v>141.909764</v>
      </c>
      <c r="T593" s="52">
        <v>143.88070157000001</v>
      </c>
      <c r="U593" s="52">
        <v>143.18930735999999</v>
      </c>
      <c r="V593" s="52">
        <v>141.58938473000001</v>
      </c>
      <c r="W593" s="52">
        <v>141.36469116000001</v>
      </c>
      <c r="X593" s="52">
        <v>146.97710054999999</v>
      </c>
      <c r="Y593" s="52">
        <v>153.73874569</v>
      </c>
    </row>
    <row r="594" spans="1:25" s="53" customFormat="1" ht="15" x14ac:dyDescent="0.4">
      <c r="A594" s="51" t="s">
        <v>152</v>
      </c>
      <c r="B594" s="52">
        <v>163.61338454</v>
      </c>
      <c r="C594" s="52">
        <v>170.44895871</v>
      </c>
      <c r="D594" s="52">
        <v>171.02403219999999</v>
      </c>
      <c r="E594" s="52">
        <v>169.35063002000001</v>
      </c>
      <c r="F594" s="52">
        <v>167.67428851</v>
      </c>
      <c r="G594" s="52">
        <v>162.68947560000001</v>
      </c>
      <c r="H594" s="52">
        <v>159.22279245999999</v>
      </c>
      <c r="I594" s="52">
        <v>147.75235493</v>
      </c>
      <c r="J594" s="52">
        <v>138.1753578</v>
      </c>
      <c r="K594" s="52">
        <v>131.94558867000001</v>
      </c>
      <c r="L594" s="52">
        <v>130.30205777</v>
      </c>
      <c r="M594" s="52">
        <v>130.12516356</v>
      </c>
      <c r="N594" s="52">
        <v>129.93746972</v>
      </c>
      <c r="O594" s="52">
        <v>130.88555516</v>
      </c>
      <c r="P594" s="52">
        <v>132.68151212999999</v>
      </c>
      <c r="Q594" s="52">
        <v>133.62027329</v>
      </c>
      <c r="R594" s="52">
        <v>133.75920626000001</v>
      </c>
      <c r="S594" s="52">
        <v>140.33592278</v>
      </c>
      <c r="T594" s="52">
        <v>142.77612862999999</v>
      </c>
      <c r="U594" s="52">
        <v>141.00639315999999</v>
      </c>
      <c r="V594" s="52">
        <v>137.70651398000001</v>
      </c>
      <c r="W594" s="52">
        <v>135.5163063</v>
      </c>
      <c r="X594" s="52">
        <v>137.37496357000001</v>
      </c>
      <c r="Y594" s="52">
        <v>140.77527835999999</v>
      </c>
    </row>
    <row r="595" spans="1:25" s="53" customFormat="1" ht="15" x14ac:dyDescent="0.4">
      <c r="A595" s="51" t="s">
        <v>153</v>
      </c>
      <c r="B595" s="52">
        <v>154.65756704</v>
      </c>
      <c r="C595" s="52">
        <v>159.62195861999999</v>
      </c>
      <c r="D595" s="52">
        <v>161.9718116</v>
      </c>
      <c r="E595" s="52">
        <v>164.02854156999999</v>
      </c>
      <c r="F595" s="52">
        <v>164.95416513999999</v>
      </c>
      <c r="G595" s="52">
        <v>164.14566346999999</v>
      </c>
      <c r="H595" s="52">
        <v>163.68757574</v>
      </c>
      <c r="I595" s="52">
        <v>155.07350943</v>
      </c>
      <c r="J595" s="52">
        <v>150.21205953</v>
      </c>
      <c r="K595" s="52">
        <v>140.39952632999999</v>
      </c>
      <c r="L595" s="52">
        <v>136.85688314999999</v>
      </c>
      <c r="M595" s="52">
        <v>136.32236495999999</v>
      </c>
      <c r="N595" s="52">
        <v>136.08620135000001</v>
      </c>
      <c r="O595" s="52">
        <v>132.26886336000001</v>
      </c>
      <c r="P595" s="52">
        <v>132.13412581</v>
      </c>
      <c r="Q595" s="52">
        <v>132.72082642999999</v>
      </c>
      <c r="R595" s="52">
        <v>133.81925809000001</v>
      </c>
      <c r="S595" s="52">
        <v>132.84331130999999</v>
      </c>
      <c r="T595" s="52">
        <v>132.10154731</v>
      </c>
      <c r="U595" s="52">
        <v>136.22824750000001</v>
      </c>
      <c r="V595" s="52">
        <v>137.04989565</v>
      </c>
      <c r="W595" s="52">
        <v>133.60644047</v>
      </c>
      <c r="X595" s="52">
        <v>137.19337467</v>
      </c>
      <c r="Y595" s="52">
        <v>142.75564639000001</v>
      </c>
    </row>
    <row r="596" spans="1:25" s="53" customFormat="1" ht="15" x14ac:dyDescent="0.4">
      <c r="A596" s="51" t="s">
        <v>154</v>
      </c>
      <c r="B596" s="52">
        <v>146.22592996</v>
      </c>
      <c r="C596" s="52">
        <v>150.16306936000001</v>
      </c>
      <c r="D596" s="52">
        <v>152.53917659999999</v>
      </c>
      <c r="E596" s="52">
        <v>153.65361780999999</v>
      </c>
      <c r="F596" s="52">
        <v>154.36326385999999</v>
      </c>
      <c r="G596" s="52">
        <v>154.07908513999999</v>
      </c>
      <c r="H596" s="52">
        <v>159.49337335000001</v>
      </c>
      <c r="I596" s="52">
        <v>156.56584444000001</v>
      </c>
      <c r="J596" s="52">
        <v>148.02733502000001</v>
      </c>
      <c r="K596" s="52">
        <v>138.04971398999999</v>
      </c>
      <c r="L596" s="52">
        <v>132.41197088999999</v>
      </c>
      <c r="M596" s="52">
        <v>131.50839862999999</v>
      </c>
      <c r="N596" s="52">
        <v>130.41883472999999</v>
      </c>
      <c r="O596" s="52">
        <v>131.24906664</v>
      </c>
      <c r="P596" s="52">
        <v>133.65803503999999</v>
      </c>
      <c r="Q596" s="52">
        <v>135.28784304000001</v>
      </c>
      <c r="R596" s="52">
        <v>138.39985485</v>
      </c>
      <c r="S596" s="52">
        <v>135.35884071000001</v>
      </c>
      <c r="T596" s="52">
        <v>134.29277970999999</v>
      </c>
      <c r="U596" s="52">
        <v>134.16575341999999</v>
      </c>
      <c r="V596" s="52">
        <v>134.74429902</v>
      </c>
      <c r="W596" s="52">
        <v>134.08591060000001</v>
      </c>
      <c r="X596" s="52">
        <v>139.73254721000001</v>
      </c>
      <c r="Y596" s="52">
        <v>147.45985102</v>
      </c>
    </row>
    <row r="597" spans="1:25" s="53" customFormat="1" ht="15" x14ac:dyDescent="0.4">
      <c r="A597" s="51" t="s">
        <v>155</v>
      </c>
      <c r="B597" s="52">
        <v>154.05339530000001</v>
      </c>
      <c r="C597" s="52">
        <v>158.31737784000001</v>
      </c>
      <c r="D597" s="52">
        <v>159.73673133</v>
      </c>
      <c r="E597" s="52">
        <v>157.72830417</v>
      </c>
      <c r="F597" s="52">
        <v>158.29467244</v>
      </c>
      <c r="G597" s="52">
        <v>158.25515272999999</v>
      </c>
      <c r="H597" s="52">
        <v>160.30220338000001</v>
      </c>
      <c r="I597" s="52">
        <v>157.80753018999999</v>
      </c>
      <c r="J597" s="52">
        <v>146.63266996999999</v>
      </c>
      <c r="K597" s="52">
        <v>137.75984897999999</v>
      </c>
      <c r="L597" s="52">
        <v>136.93961424</v>
      </c>
      <c r="M597" s="52">
        <v>136.39820096</v>
      </c>
      <c r="N597" s="52">
        <v>135.87517389999999</v>
      </c>
      <c r="O597" s="52">
        <v>135.38730674999999</v>
      </c>
      <c r="P597" s="52">
        <v>135.8555312</v>
      </c>
      <c r="Q597" s="52">
        <v>138.90010948</v>
      </c>
      <c r="R597" s="52">
        <v>140.29606174</v>
      </c>
      <c r="S597" s="52">
        <v>139.46577178000001</v>
      </c>
      <c r="T597" s="52">
        <v>136.86759006</v>
      </c>
      <c r="U597" s="52">
        <v>134.85798690999999</v>
      </c>
      <c r="V597" s="52">
        <v>135.84288488000001</v>
      </c>
      <c r="W597" s="52">
        <v>138.14231966</v>
      </c>
      <c r="X597" s="52">
        <v>146.28239174999999</v>
      </c>
      <c r="Y597" s="52">
        <v>150.11795065999999</v>
      </c>
    </row>
    <row r="598" spans="1:25" s="53" customFormat="1" ht="15" x14ac:dyDescent="0.4">
      <c r="A598" s="51" t="s">
        <v>156</v>
      </c>
      <c r="B598" s="52">
        <v>150.87225459000001</v>
      </c>
      <c r="C598" s="52">
        <v>158.94843885</v>
      </c>
      <c r="D598" s="52">
        <v>162.26994092000001</v>
      </c>
      <c r="E598" s="52">
        <v>164.18984637</v>
      </c>
      <c r="F598" s="52">
        <v>164.80607642999999</v>
      </c>
      <c r="G598" s="52">
        <v>162.53817323999999</v>
      </c>
      <c r="H598" s="52">
        <v>158.70283118</v>
      </c>
      <c r="I598" s="52">
        <v>148.05278641000001</v>
      </c>
      <c r="J598" s="52">
        <v>139.58061372</v>
      </c>
      <c r="K598" s="52">
        <v>134.68799926</v>
      </c>
      <c r="L598" s="52">
        <v>130.59090461</v>
      </c>
      <c r="M598" s="52">
        <v>129.39991824000001</v>
      </c>
      <c r="N598" s="52">
        <v>129.91244990000001</v>
      </c>
      <c r="O598" s="52">
        <v>128.92339756000001</v>
      </c>
      <c r="P598" s="52">
        <v>128.91774795000001</v>
      </c>
      <c r="Q598" s="52">
        <v>128.64758900999999</v>
      </c>
      <c r="R598" s="52">
        <v>129.64446538999999</v>
      </c>
      <c r="S598" s="52">
        <v>128.76328787</v>
      </c>
      <c r="T598" s="52">
        <v>127.75558153</v>
      </c>
      <c r="U598" s="52">
        <v>128.71885125</v>
      </c>
      <c r="V598" s="52">
        <v>131.36665199000001</v>
      </c>
      <c r="W598" s="52">
        <v>131.55663906999999</v>
      </c>
      <c r="X598" s="52">
        <v>136.67433511999999</v>
      </c>
      <c r="Y598" s="52">
        <v>146.40988757</v>
      </c>
    </row>
    <row r="599" spans="1:25" s="53" customFormat="1" ht="15" x14ac:dyDescent="0.4">
      <c r="A599" s="51" t="s">
        <v>157</v>
      </c>
      <c r="B599" s="52">
        <v>158.99137009</v>
      </c>
      <c r="C599" s="52">
        <v>164.21781762000001</v>
      </c>
      <c r="D599" s="52">
        <v>168.5846043</v>
      </c>
      <c r="E599" s="52">
        <v>167.41680513</v>
      </c>
      <c r="F599" s="52">
        <v>165.40181437999999</v>
      </c>
      <c r="G599" s="52">
        <v>163.65908908</v>
      </c>
      <c r="H599" s="52">
        <v>157.02753915</v>
      </c>
      <c r="I599" s="52">
        <v>150.55976644</v>
      </c>
      <c r="J599" s="52">
        <v>141.57803963999999</v>
      </c>
      <c r="K599" s="52">
        <v>136.57213970000001</v>
      </c>
      <c r="L599" s="52">
        <v>136.25808431999999</v>
      </c>
      <c r="M599" s="52">
        <v>136.49647812000001</v>
      </c>
      <c r="N599" s="52">
        <v>137.72052421999999</v>
      </c>
      <c r="O599" s="52">
        <v>137.04480411</v>
      </c>
      <c r="P599" s="52">
        <v>134.54919670999999</v>
      </c>
      <c r="Q599" s="52">
        <v>135.17998445999999</v>
      </c>
      <c r="R599" s="52">
        <v>138.25384994000001</v>
      </c>
      <c r="S599" s="52">
        <v>134.87446596999999</v>
      </c>
      <c r="T599" s="52">
        <v>137.75635456000001</v>
      </c>
      <c r="U599" s="52">
        <v>138.31079396999999</v>
      </c>
      <c r="V599" s="52">
        <v>138.04856097999999</v>
      </c>
      <c r="W599" s="52">
        <v>134.41721336000001</v>
      </c>
      <c r="X599" s="52">
        <v>137.46246744000001</v>
      </c>
      <c r="Y599" s="52">
        <v>139.93148789</v>
      </c>
    </row>
    <row r="600" spans="1:25" s="53" customFormat="1" ht="15" x14ac:dyDescent="0.4">
      <c r="A600" s="51" t="s">
        <v>158</v>
      </c>
      <c r="B600" s="52">
        <v>141.48730848</v>
      </c>
      <c r="C600" s="52">
        <v>149.24584204999999</v>
      </c>
      <c r="D600" s="52">
        <v>154.32743400999999</v>
      </c>
      <c r="E600" s="52">
        <v>155.35721448999999</v>
      </c>
      <c r="F600" s="52">
        <v>155.03640612000001</v>
      </c>
      <c r="G600" s="52">
        <v>153.73224929</v>
      </c>
      <c r="H600" s="52">
        <v>148.26103227999999</v>
      </c>
      <c r="I600" s="52">
        <v>135.04291556000001</v>
      </c>
      <c r="J600" s="52">
        <v>130.13522004000001</v>
      </c>
      <c r="K600" s="52">
        <v>126.58396517000001</v>
      </c>
      <c r="L600" s="52">
        <v>124.82270508000001</v>
      </c>
      <c r="M600" s="52">
        <v>125.20631738000002</v>
      </c>
      <c r="N600" s="52">
        <v>124.86365907</v>
      </c>
      <c r="O600" s="52">
        <v>125.06954248999999</v>
      </c>
      <c r="P600" s="52">
        <v>125.46482619</v>
      </c>
      <c r="Q600" s="52">
        <v>125.63733702000002</v>
      </c>
      <c r="R600" s="52">
        <v>126.26095576000002</v>
      </c>
      <c r="S600" s="52">
        <v>125.80781037999999</v>
      </c>
      <c r="T600" s="52">
        <v>125.66519731000001</v>
      </c>
      <c r="U600" s="52">
        <v>125.90151669999999</v>
      </c>
      <c r="V600" s="52">
        <v>125.27176642000002</v>
      </c>
      <c r="W600" s="52">
        <v>125.05373077000002</v>
      </c>
      <c r="X600" s="52">
        <v>129.14022954999999</v>
      </c>
      <c r="Y600" s="52">
        <v>135.81305799</v>
      </c>
    </row>
    <row r="601" spans="1:25" s="53" customFormat="1" ht="15" x14ac:dyDescent="0.4">
      <c r="A601" s="51" t="s">
        <v>159</v>
      </c>
      <c r="B601" s="52">
        <v>142.53314212000001</v>
      </c>
      <c r="C601" s="52">
        <v>148.73556391</v>
      </c>
      <c r="D601" s="52">
        <v>158.13441889999999</v>
      </c>
      <c r="E601" s="52">
        <v>159.46682487000001</v>
      </c>
      <c r="F601" s="52">
        <v>160.25438614000001</v>
      </c>
      <c r="G601" s="52">
        <v>159.5895739</v>
      </c>
      <c r="H601" s="52">
        <v>153.6779185</v>
      </c>
      <c r="I601" s="52">
        <v>140.41520492000001</v>
      </c>
      <c r="J601" s="52">
        <v>135.02121437</v>
      </c>
      <c r="K601" s="52">
        <v>129.97784758</v>
      </c>
      <c r="L601" s="52">
        <v>129.53458727</v>
      </c>
      <c r="M601" s="52">
        <v>129.28678819000001</v>
      </c>
      <c r="N601" s="52">
        <v>129.0852112</v>
      </c>
      <c r="O601" s="52">
        <v>129.60691255</v>
      </c>
      <c r="P601" s="52">
        <v>130.34001574999999</v>
      </c>
      <c r="Q601" s="52">
        <v>131.05390564999999</v>
      </c>
      <c r="R601" s="52">
        <v>130.48994784999999</v>
      </c>
      <c r="S601" s="52">
        <v>131.67695767000001</v>
      </c>
      <c r="T601" s="52">
        <v>131.3385734</v>
      </c>
      <c r="U601" s="52">
        <v>131.65726426000001</v>
      </c>
      <c r="V601" s="52">
        <v>131.91133486000001</v>
      </c>
      <c r="W601" s="52">
        <v>129.98084675999999</v>
      </c>
      <c r="X601" s="52">
        <v>134.93928244</v>
      </c>
      <c r="Y601" s="52">
        <v>140.73738467999999</v>
      </c>
    </row>
    <row r="602" spans="1:25" s="53" customFormat="1" ht="15" x14ac:dyDescent="0.4">
      <c r="A602" s="51" t="s">
        <v>160</v>
      </c>
      <c r="B602" s="52">
        <v>136.97837601000001</v>
      </c>
      <c r="C602" s="52">
        <v>145.99281594999999</v>
      </c>
      <c r="D602" s="52">
        <v>148.70459342999999</v>
      </c>
      <c r="E602" s="52">
        <v>150.42532159000001</v>
      </c>
      <c r="F602" s="52">
        <v>150.56233767000001</v>
      </c>
      <c r="G602" s="52">
        <v>149.97284604000001</v>
      </c>
      <c r="H602" s="52">
        <v>149.15919475000001</v>
      </c>
      <c r="I602" s="52">
        <v>144.26015476000001</v>
      </c>
      <c r="J602" s="52">
        <v>137.06548140000001</v>
      </c>
      <c r="K602" s="52">
        <v>127.40114905999999</v>
      </c>
      <c r="L602" s="52">
        <v>125.74443685</v>
      </c>
      <c r="M602" s="52">
        <v>126.93823684</v>
      </c>
      <c r="N602" s="52">
        <v>131.34652222</v>
      </c>
      <c r="O602" s="52">
        <v>130.73804145</v>
      </c>
      <c r="P602" s="52">
        <v>131.05681398999999</v>
      </c>
      <c r="Q602" s="52">
        <v>131.73679156</v>
      </c>
      <c r="R602" s="52">
        <v>131.8079439</v>
      </c>
      <c r="S602" s="52">
        <v>132.44107374000001</v>
      </c>
      <c r="T602" s="52">
        <v>131.71708333999999</v>
      </c>
      <c r="U602" s="52">
        <v>132.48821114</v>
      </c>
      <c r="V602" s="52">
        <v>132.68222714999999</v>
      </c>
      <c r="W602" s="52">
        <v>132.10520678</v>
      </c>
      <c r="X602" s="52">
        <v>135.88585194000001</v>
      </c>
      <c r="Y602" s="52">
        <v>146.67132075999999</v>
      </c>
    </row>
    <row r="603" spans="1:25" s="53" customFormat="1" ht="15" x14ac:dyDescent="0.4">
      <c r="A603" s="51" t="s">
        <v>161</v>
      </c>
      <c r="B603" s="52">
        <v>141.45404047</v>
      </c>
      <c r="C603" s="52">
        <v>144.73226066000001</v>
      </c>
      <c r="D603" s="52">
        <v>147.48844634</v>
      </c>
      <c r="E603" s="52">
        <v>147.30825293000001</v>
      </c>
      <c r="F603" s="52">
        <v>148.75550195</v>
      </c>
      <c r="G603" s="52">
        <v>147.94842319</v>
      </c>
      <c r="H603" s="52">
        <v>148.90316872</v>
      </c>
      <c r="I603" s="52">
        <v>146.26194317</v>
      </c>
      <c r="J603" s="52">
        <v>136.81754912</v>
      </c>
      <c r="K603" s="52">
        <v>131.70218496000001</v>
      </c>
      <c r="L603" s="52">
        <v>128.51367010999999</v>
      </c>
      <c r="M603" s="52">
        <v>127.05971385000001</v>
      </c>
      <c r="N603" s="52">
        <v>126.54784065</v>
      </c>
      <c r="O603" s="52">
        <v>126.57426083000001</v>
      </c>
      <c r="P603" s="52">
        <v>126.68072382000001</v>
      </c>
      <c r="Q603" s="52">
        <v>126.81755828999999</v>
      </c>
      <c r="R603" s="52">
        <v>127.98971416000002</v>
      </c>
      <c r="S603" s="52">
        <v>127.09853115999999</v>
      </c>
      <c r="T603" s="52">
        <v>126.32075986999999</v>
      </c>
      <c r="U603" s="52">
        <v>126.29885675999999</v>
      </c>
      <c r="V603" s="52">
        <v>125.94819834</v>
      </c>
      <c r="W603" s="52">
        <v>125.19076122</v>
      </c>
      <c r="X603" s="52">
        <v>128.87746758</v>
      </c>
      <c r="Y603" s="52">
        <v>133.19457279</v>
      </c>
    </row>
    <row r="604" spans="1:25" s="53" customFormat="1" ht="15" x14ac:dyDescent="0.4">
      <c r="A604" s="51" t="s">
        <v>162</v>
      </c>
      <c r="B604" s="52">
        <v>140.92222321</v>
      </c>
      <c r="C604" s="52">
        <v>147.19619933999999</v>
      </c>
      <c r="D604" s="52">
        <v>148.13447409</v>
      </c>
      <c r="E604" s="52">
        <v>149.03986688000001</v>
      </c>
      <c r="F604" s="52">
        <v>149.56576860999999</v>
      </c>
      <c r="G604" s="52">
        <v>147.71448242</v>
      </c>
      <c r="H604" s="52">
        <v>142.96335128000001</v>
      </c>
      <c r="I604" s="52">
        <v>137.13491074999999</v>
      </c>
      <c r="J604" s="52">
        <v>131.74990070000001</v>
      </c>
      <c r="K604" s="52">
        <v>127.90267545</v>
      </c>
      <c r="L604" s="52">
        <v>127.20388927</v>
      </c>
      <c r="M604" s="52">
        <v>126.38476839000002</v>
      </c>
      <c r="N604" s="52">
        <v>126.46195589</v>
      </c>
      <c r="O604" s="52">
        <v>126.36772782</v>
      </c>
      <c r="P604" s="52">
        <v>126.61611245999998</v>
      </c>
      <c r="Q604" s="52">
        <v>126.45490799000001</v>
      </c>
      <c r="R604" s="52">
        <v>126.59570058</v>
      </c>
      <c r="S604" s="52">
        <v>127.29347425999998</v>
      </c>
      <c r="T604" s="52">
        <v>126.60581278999999</v>
      </c>
      <c r="U604" s="52">
        <v>126.70497794000002</v>
      </c>
      <c r="V604" s="52">
        <v>126.20579226000001</v>
      </c>
      <c r="W604" s="52">
        <v>126.28163478000002</v>
      </c>
      <c r="X604" s="52">
        <v>130.14372723</v>
      </c>
      <c r="Y604" s="52">
        <v>132.80469905000001</v>
      </c>
    </row>
    <row r="605" spans="1:25" s="53" customFormat="1" ht="15" x14ac:dyDescent="0.4">
      <c r="A605" s="51" t="s">
        <v>163</v>
      </c>
      <c r="B605" s="52">
        <v>128.67801883000001</v>
      </c>
      <c r="C605" s="52">
        <v>139.93311452</v>
      </c>
      <c r="D605" s="52">
        <v>142.72572883999999</v>
      </c>
      <c r="E605" s="52">
        <v>143.69282326000001</v>
      </c>
      <c r="F605" s="52">
        <v>143.08517947999999</v>
      </c>
      <c r="G605" s="52">
        <v>141.96772763000001</v>
      </c>
      <c r="H605" s="52">
        <v>133.46777251</v>
      </c>
      <c r="I605" s="52">
        <v>128.68123752</v>
      </c>
      <c r="J605" s="52">
        <v>124.32121008999999</v>
      </c>
      <c r="K605" s="52">
        <v>119.94395641</v>
      </c>
      <c r="L605" s="52">
        <v>117.07335927</v>
      </c>
      <c r="M605" s="52">
        <v>116.61568616</v>
      </c>
      <c r="N605" s="52">
        <v>116.82910654</v>
      </c>
      <c r="O605" s="52">
        <v>116.57256719</v>
      </c>
      <c r="P605" s="52">
        <v>116.50797670999999</v>
      </c>
      <c r="Q605" s="52">
        <v>116.6288302</v>
      </c>
      <c r="R605" s="52">
        <v>117.07616302</v>
      </c>
      <c r="S605" s="52">
        <v>116.56081267</v>
      </c>
      <c r="T605" s="52">
        <v>116.09135599</v>
      </c>
      <c r="U605" s="52">
        <v>118.15966208</v>
      </c>
      <c r="V605" s="52">
        <v>117.53176594</v>
      </c>
      <c r="W605" s="52">
        <v>117.84991171999999</v>
      </c>
      <c r="X605" s="52">
        <v>121.01222964999999</v>
      </c>
      <c r="Y605" s="52">
        <v>124.26735866999999</v>
      </c>
    </row>
    <row r="606" spans="1:25" s="53" customFormat="1" ht="15" x14ac:dyDescent="0.4">
      <c r="A606" s="51" t="s">
        <v>164</v>
      </c>
      <c r="B606" s="52">
        <v>130.67272439000001</v>
      </c>
      <c r="C606" s="52">
        <v>137.90306039000001</v>
      </c>
      <c r="D606" s="52">
        <v>138.52521998</v>
      </c>
      <c r="E606" s="52">
        <v>139.91672310999999</v>
      </c>
      <c r="F606" s="52">
        <v>141.66707789</v>
      </c>
      <c r="G606" s="52">
        <v>140.38081136</v>
      </c>
      <c r="H606" s="52">
        <v>138.51925441</v>
      </c>
      <c r="I606" s="52">
        <v>132.40458899000001</v>
      </c>
      <c r="J606" s="52">
        <v>126.96200574999999</v>
      </c>
      <c r="K606" s="52">
        <v>122.85548396999999</v>
      </c>
      <c r="L606" s="52">
        <v>122.18568196</v>
      </c>
      <c r="M606" s="52">
        <v>121.66603451</v>
      </c>
      <c r="N606" s="52">
        <v>121.43174375</v>
      </c>
      <c r="O606" s="52">
        <v>121.17423648</v>
      </c>
      <c r="P606" s="52">
        <v>121.20487563</v>
      </c>
      <c r="Q606" s="52">
        <v>121.50505421</v>
      </c>
      <c r="R606" s="52">
        <v>121.91044273999999</v>
      </c>
      <c r="S606" s="52">
        <v>120.84412355000001</v>
      </c>
      <c r="T606" s="52">
        <v>120.43722434</v>
      </c>
      <c r="U606" s="52">
        <v>120.90498266</v>
      </c>
      <c r="V606" s="52">
        <v>119.82695423</v>
      </c>
      <c r="W606" s="52">
        <v>120.26785303</v>
      </c>
      <c r="X606" s="52">
        <v>123.60123525</v>
      </c>
      <c r="Y606" s="52">
        <v>124.90326884</v>
      </c>
    </row>
    <row r="607" spans="1:25" s="53" customFormat="1" ht="15" x14ac:dyDescent="0.4">
      <c r="A607" s="51" t="s">
        <v>165</v>
      </c>
      <c r="B607" s="52">
        <v>126.62195564000001</v>
      </c>
      <c r="C607" s="52">
        <v>132.13117650000001</v>
      </c>
      <c r="D607" s="52">
        <v>142.48219688</v>
      </c>
      <c r="E607" s="52">
        <v>144.89530166</v>
      </c>
      <c r="F607" s="52">
        <v>145.64434783999999</v>
      </c>
      <c r="G607" s="52">
        <v>144.20605828000001</v>
      </c>
      <c r="H607" s="52">
        <v>143.30762462000001</v>
      </c>
      <c r="I607" s="52">
        <v>134.4112437</v>
      </c>
      <c r="J607" s="52">
        <v>129.56992349999999</v>
      </c>
      <c r="K607" s="52">
        <v>125.10187554999999</v>
      </c>
      <c r="L607" s="52">
        <v>121.69505362</v>
      </c>
      <c r="M607" s="52">
        <v>120.99339573</v>
      </c>
      <c r="N607" s="52">
        <v>121.67948644000001</v>
      </c>
      <c r="O607" s="52">
        <v>122.43145468</v>
      </c>
      <c r="P607" s="52">
        <v>122.6956498</v>
      </c>
      <c r="Q607" s="52">
        <v>122.61469055000001</v>
      </c>
      <c r="R607" s="52">
        <v>123.15631288</v>
      </c>
      <c r="S607" s="52">
        <v>122.06494381</v>
      </c>
      <c r="T607" s="52">
        <v>121.91966094999999</v>
      </c>
      <c r="U607" s="52">
        <v>122.50987855</v>
      </c>
      <c r="V607" s="52">
        <v>121.72323573</v>
      </c>
      <c r="W607" s="52">
        <v>121.92051773</v>
      </c>
      <c r="X607" s="52">
        <v>125.52214008000001</v>
      </c>
      <c r="Y607" s="52">
        <v>133.08224659000001</v>
      </c>
    </row>
    <row r="608" spans="1:25" s="53" customFormat="1" ht="15" x14ac:dyDescent="0.4">
      <c r="A608" s="51" t="s">
        <v>166</v>
      </c>
      <c r="B608" s="52">
        <v>132.35688450000001</v>
      </c>
      <c r="C608" s="52">
        <v>140.21356890000001</v>
      </c>
      <c r="D608" s="52">
        <v>149.47393593000001</v>
      </c>
      <c r="E608" s="52">
        <v>150.58678307</v>
      </c>
      <c r="F608" s="52">
        <v>150.41201760999999</v>
      </c>
      <c r="G608" s="52">
        <v>150.25859267000001</v>
      </c>
      <c r="H608" s="52">
        <v>145.93565219000001</v>
      </c>
      <c r="I608" s="52">
        <v>135.91956096999999</v>
      </c>
      <c r="J608" s="52">
        <v>126.56955790000002</v>
      </c>
      <c r="K608" s="52">
        <v>122.57237203</v>
      </c>
      <c r="L608" s="52">
        <v>121.14117003</v>
      </c>
      <c r="M608" s="52">
        <v>121.63949891999999</v>
      </c>
      <c r="N608" s="52">
        <v>121.54304546</v>
      </c>
      <c r="O608" s="52">
        <v>121.93621975000001</v>
      </c>
      <c r="P608" s="52">
        <v>121.97856949</v>
      </c>
      <c r="Q608" s="52">
        <v>122.23628641000001</v>
      </c>
      <c r="R608" s="52">
        <v>121.92027007999999</v>
      </c>
      <c r="S608" s="52">
        <v>122.36947829</v>
      </c>
      <c r="T608" s="52">
        <v>122.3610609</v>
      </c>
      <c r="U608" s="52">
        <v>122.60318483</v>
      </c>
      <c r="V608" s="52">
        <v>121.65926945</v>
      </c>
      <c r="W608" s="52">
        <v>121.9533891</v>
      </c>
      <c r="X608" s="52">
        <v>125.33411718000001</v>
      </c>
      <c r="Y608" s="52">
        <v>130.37697281999999</v>
      </c>
    </row>
    <row r="609" spans="1:25" s="53" customFormat="1" ht="15" x14ac:dyDescent="0.4">
      <c r="A609" s="51" t="s">
        <v>167</v>
      </c>
      <c r="B609" s="52">
        <v>130.59667139000001</v>
      </c>
      <c r="C609" s="52">
        <v>132.70665023999999</v>
      </c>
      <c r="D609" s="52">
        <v>134.02031122</v>
      </c>
      <c r="E609" s="52">
        <v>143.30313669</v>
      </c>
      <c r="F609" s="52">
        <v>144.32177770000001</v>
      </c>
      <c r="G609" s="52">
        <v>143.99230120999999</v>
      </c>
      <c r="H609" s="52">
        <v>141.00677304000001</v>
      </c>
      <c r="I609" s="52">
        <v>134.55242430000001</v>
      </c>
      <c r="J609" s="52">
        <v>130.47985627</v>
      </c>
      <c r="K609" s="52">
        <v>124.53492043999999</v>
      </c>
      <c r="L609" s="52">
        <v>123.98001723</v>
      </c>
      <c r="M609" s="52">
        <v>122.76818815999999</v>
      </c>
      <c r="N609" s="52">
        <v>122.77597464999999</v>
      </c>
      <c r="O609" s="52">
        <v>122.21070917999999</v>
      </c>
      <c r="P609" s="52">
        <v>122.81210769</v>
      </c>
      <c r="Q609" s="52">
        <v>122.78007522</v>
      </c>
      <c r="R609" s="52">
        <v>123.12424692</v>
      </c>
      <c r="S609" s="52">
        <v>122.72358250000001</v>
      </c>
      <c r="T609" s="52">
        <v>122.11348701</v>
      </c>
      <c r="U609" s="52">
        <v>122.87931183000001</v>
      </c>
      <c r="V609" s="52">
        <v>123.29947409</v>
      </c>
      <c r="W609" s="52">
        <v>122.47273792</v>
      </c>
      <c r="X609" s="52">
        <v>125.20606401000001</v>
      </c>
      <c r="Y609" s="52">
        <v>129.80916074999999</v>
      </c>
    </row>
    <row r="610" spans="1:25" ht="11.25" customHeight="1" x14ac:dyDescent="0.2"/>
    <row r="611" spans="1:25" ht="11.25" customHeight="1" x14ac:dyDescent="0.2">
      <c r="A611" s="237"/>
      <c r="B611" s="237"/>
      <c r="C611" s="237"/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7" t="s">
        <v>128</v>
      </c>
      <c r="O611" s="237"/>
      <c r="P611" s="237"/>
      <c r="Q611" s="237"/>
    </row>
    <row r="612" spans="1:25" ht="11.25" customHeight="1" x14ac:dyDescent="0.2">
      <c r="A612" s="238" t="s">
        <v>129</v>
      </c>
      <c r="B612" s="238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9">
        <v>20.74334094</v>
      </c>
      <c r="O612" s="239"/>
      <c r="P612" s="239"/>
      <c r="Q612" s="239"/>
    </row>
    <row r="613" spans="1:25" ht="27" customHeight="1" x14ac:dyDescent="0.2">
      <c r="A613" s="240" t="s">
        <v>130</v>
      </c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1">
        <v>20.74334094</v>
      </c>
      <c r="O613" s="241"/>
      <c r="P613" s="241"/>
      <c r="Q613" s="241"/>
    </row>
    <row r="614" spans="1:25" ht="11.25" customHeight="1" x14ac:dyDescent="0.2"/>
    <row r="615" spans="1:25" ht="14" x14ac:dyDescent="0.3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65"/>
      <c r="B616" s="165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6" t="s">
        <v>101</v>
      </c>
      <c r="N616" s="166"/>
      <c r="O616" s="166"/>
    </row>
    <row r="617" spans="1:25" ht="10.5" x14ac:dyDescent="0.25">
      <c r="A617" s="167" t="s">
        <v>102</v>
      </c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6">
        <v>749619.49863863632</v>
      </c>
      <c r="N617" s="166"/>
      <c r="O617" s="166"/>
    </row>
    <row r="618" spans="1:25" x14ac:dyDescent="0.2">
      <c r="A618" s="168" t="s">
        <v>103</v>
      </c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9">
        <v>749619.49863863632</v>
      </c>
      <c r="N618" s="169"/>
      <c r="O618" s="169"/>
    </row>
    <row r="620" spans="1:25" ht="18" customHeight="1" x14ac:dyDescent="0.2"/>
    <row r="621" spans="1:25" ht="34.5" customHeight="1" x14ac:dyDescent="0.2">
      <c r="B621" s="247" t="s">
        <v>110</v>
      </c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73"/>
    </row>
    <row r="622" spans="1:25" ht="12.75" customHeight="1" x14ac:dyDescent="0.2">
      <c r="B622" s="216"/>
      <c r="C622" s="217"/>
      <c r="D622" s="217"/>
      <c r="E622" s="217"/>
      <c r="F622" s="218"/>
      <c r="G622" s="176" t="s">
        <v>4</v>
      </c>
      <c r="H622" s="177"/>
      <c r="I622" s="177"/>
      <c r="J622" s="178"/>
      <c r="Q622" s="246"/>
      <c r="R622" s="246"/>
      <c r="S622" s="246"/>
      <c r="T622" s="246"/>
    </row>
    <row r="623" spans="1:25" ht="12.5" x14ac:dyDescent="0.2">
      <c r="B623" s="219"/>
      <c r="C623" s="220"/>
      <c r="D623" s="220"/>
      <c r="E623" s="220"/>
      <c r="F623" s="221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76" t="s">
        <v>111</v>
      </c>
      <c r="C624" s="177"/>
      <c r="D624" s="177"/>
      <c r="E624" s="177"/>
      <c r="F624" s="178"/>
      <c r="G624" s="75">
        <v>1062734.95</v>
      </c>
      <c r="H624" s="75">
        <v>1647798.65</v>
      </c>
      <c r="I624" s="75">
        <v>1330115.5699999998</v>
      </c>
      <c r="J624" s="75">
        <v>1227053.3600000001</v>
      </c>
      <c r="Q624" s="115"/>
      <c r="R624" s="115"/>
      <c r="S624" s="115"/>
      <c r="T624" s="115"/>
    </row>
    <row r="625" spans="1:20" ht="80.25" customHeight="1" x14ac:dyDescent="0.2">
      <c r="B625" s="176" t="s">
        <v>112</v>
      </c>
      <c r="C625" s="177"/>
      <c r="D625" s="177"/>
      <c r="E625" s="177"/>
      <c r="F625" s="178"/>
      <c r="G625" s="76">
        <v>282975.72000000003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5">
      <c r="G626" s="77"/>
    </row>
    <row r="627" spans="1:20" ht="13" x14ac:dyDescent="0.25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9" t="s">
        <v>41</v>
      </c>
      <c r="B628" s="130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21" t="s">
        <v>43</v>
      </c>
      <c r="B629" s="121"/>
      <c r="C629" s="121"/>
      <c r="D629" s="121"/>
      <c r="E629" s="121"/>
      <c r="F629" s="121"/>
      <c r="G629" s="121"/>
    </row>
    <row r="630" spans="1:20" ht="24.75" customHeight="1" x14ac:dyDescent="0.2">
      <c r="A630" s="121" t="s">
        <v>44</v>
      </c>
      <c r="B630" s="121"/>
      <c r="C630" s="21" t="s">
        <v>45</v>
      </c>
      <c r="D630" s="22">
        <v>1903.45</v>
      </c>
      <c r="E630" s="22">
        <v>2995.3500000000004</v>
      </c>
      <c r="F630" s="22">
        <v>3319.55</v>
      </c>
      <c r="G630" s="22">
        <v>4074.04</v>
      </c>
    </row>
    <row r="631" spans="1:20" ht="12.75" customHeight="1" x14ac:dyDescent="0.2">
      <c r="A631" s="121" t="s">
        <v>113</v>
      </c>
      <c r="B631" s="121"/>
      <c r="C631" s="20"/>
      <c r="D631" s="22"/>
      <c r="E631" s="22"/>
      <c r="F631" s="22"/>
      <c r="G631" s="22"/>
    </row>
    <row r="632" spans="1:20" ht="39" customHeight="1" x14ac:dyDescent="0.2">
      <c r="A632" s="172" t="s">
        <v>114</v>
      </c>
      <c r="B632" s="172"/>
      <c r="C632" s="21" t="s">
        <v>115</v>
      </c>
      <c r="D632" s="22">
        <v>1062734.95</v>
      </c>
      <c r="E632" s="22">
        <v>1647798.65</v>
      </c>
      <c r="F632" s="22">
        <v>1330115.5699999998</v>
      </c>
      <c r="G632" s="22">
        <v>1227053.3600000001</v>
      </c>
    </row>
    <row r="633" spans="1:20" ht="39" customHeight="1" x14ac:dyDescent="0.2">
      <c r="A633" s="172" t="s">
        <v>116</v>
      </c>
      <c r="B633" s="172"/>
      <c r="C633" s="21" t="s">
        <v>45</v>
      </c>
      <c r="D633" s="22">
        <v>78.83</v>
      </c>
      <c r="E633" s="22">
        <v>160.48000000000002</v>
      </c>
      <c r="F633" s="22">
        <v>230.27</v>
      </c>
      <c r="G633" s="22">
        <v>625.29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2" t="s">
        <v>46</v>
      </c>
      <c r="B635" s="123"/>
      <c r="C635" s="21" t="s">
        <v>45</v>
      </c>
      <c r="D635" s="24">
        <v>4.8108009999999997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9" t="s">
        <v>117</v>
      </c>
      <c r="B637" s="179"/>
      <c r="C637" s="21" t="s">
        <v>115</v>
      </c>
      <c r="D637" s="80">
        <v>282975.72000000003</v>
      </c>
      <c r="E637" s="23"/>
      <c r="F637" s="23"/>
      <c r="G637" s="23"/>
    </row>
    <row r="638" spans="1:20" ht="118.5" customHeight="1" x14ac:dyDescent="0.2">
      <c r="A638" s="179" t="s">
        <v>118</v>
      </c>
      <c r="B638" s="179"/>
      <c r="C638" s="21" t="s">
        <v>45</v>
      </c>
      <c r="D638" s="80">
        <v>2440.54</v>
      </c>
      <c r="E638" s="23"/>
      <c r="F638" s="23"/>
      <c r="G638" s="23"/>
    </row>
    <row r="639" spans="1:20" ht="75" customHeight="1" x14ac:dyDescent="0.2">
      <c r="A639" s="179" t="s">
        <v>119</v>
      </c>
      <c r="B639" s="179"/>
      <c r="C639" s="81" t="s">
        <v>120</v>
      </c>
      <c r="D639" s="80">
        <v>4.25</v>
      </c>
      <c r="E639" s="23"/>
      <c r="F639" s="23"/>
      <c r="G639" s="23"/>
    </row>
    <row r="640" spans="1:20" ht="12.5" x14ac:dyDescent="0.25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2" t="s">
        <v>47</v>
      </c>
      <c r="B641" s="123"/>
      <c r="C641" s="21" t="s">
        <v>45</v>
      </c>
      <c r="D641" s="82">
        <v>705.17</v>
      </c>
      <c r="E641" s="23"/>
      <c r="F641" s="23"/>
      <c r="G641" s="23"/>
    </row>
    <row r="642" spans="1:7" ht="42" customHeight="1" x14ac:dyDescent="0.2">
      <c r="A642" s="179" t="s">
        <v>48</v>
      </c>
      <c r="B642" s="179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2" t="s">
        <v>49</v>
      </c>
      <c r="B644" s="123"/>
      <c r="C644" s="21" t="s">
        <v>45</v>
      </c>
      <c r="D644" s="82">
        <v>41.67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9AB9-F927-4FE8-938D-3F50FBFF31F4}">
  <sheetPr>
    <tabColor theme="2"/>
  </sheetPr>
  <dimension ref="A1:AA644"/>
  <sheetViews>
    <sheetView topLeftCell="A625" zoomScale="85" zoomScaleNormal="85" workbookViewId="0">
      <selection activeCell="H648" sqref="H64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" style="2" customWidth="1"/>
    <col min="4" max="4" width="9.0703125" style="2" customWidth="1"/>
    <col min="5" max="5" width="10.2109375" style="2" customWidth="1"/>
    <col min="6" max="7" width="10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4186.6490444800002</v>
      </c>
      <c r="C14" s="50">
        <v>4290.8630258900002</v>
      </c>
      <c r="D14" s="50">
        <v>4366.8694850500005</v>
      </c>
      <c r="E14" s="50">
        <v>4373.9016969500008</v>
      </c>
      <c r="F14" s="50">
        <v>4395.4308679200003</v>
      </c>
      <c r="G14" s="50">
        <v>4387.5604181300005</v>
      </c>
      <c r="H14" s="50">
        <v>4365.9044265499997</v>
      </c>
      <c r="I14" s="50">
        <v>4191.6143388300006</v>
      </c>
      <c r="J14" s="50">
        <v>4052.6512615400002</v>
      </c>
      <c r="K14" s="50">
        <v>3918.7946097800004</v>
      </c>
      <c r="L14" s="50">
        <v>3856.4813624200006</v>
      </c>
      <c r="M14" s="50">
        <v>3887.8459769900001</v>
      </c>
      <c r="N14" s="50">
        <v>3923.1179029700002</v>
      </c>
      <c r="O14" s="50">
        <v>3924.6034758800006</v>
      </c>
      <c r="P14" s="50">
        <v>3923.9550451200002</v>
      </c>
      <c r="Q14" s="50">
        <v>3914.90479263</v>
      </c>
      <c r="R14" s="50">
        <v>3931.6513715900001</v>
      </c>
      <c r="S14" s="50">
        <v>3932.0684072700005</v>
      </c>
      <c r="T14" s="50">
        <v>3927.5008461000002</v>
      </c>
      <c r="U14" s="50">
        <v>3932.7073363500003</v>
      </c>
      <c r="V14" s="50">
        <v>3947.1609350500003</v>
      </c>
      <c r="W14" s="50">
        <v>3914.8549584300004</v>
      </c>
      <c r="X14" s="50">
        <v>4000.6840017100003</v>
      </c>
      <c r="Y14" s="50">
        <v>4151.5571262700005</v>
      </c>
    </row>
    <row r="15" spans="1:25" s="53" customFormat="1" ht="15" x14ac:dyDescent="0.4">
      <c r="A15" s="51" t="s">
        <v>138</v>
      </c>
      <c r="B15" s="52">
        <v>4069.1043144200003</v>
      </c>
      <c r="C15" s="52">
        <v>4225.1241548300004</v>
      </c>
      <c r="D15" s="52">
        <v>4298.5175085000001</v>
      </c>
      <c r="E15" s="52">
        <v>4312.05045462</v>
      </c>
      <c r="F15" s="52">
        <v>4332.7574843900002</v>
      </c>
      <c r="G15" s="52">
        <v>4331.6007044800008</v>
      </c>
      <c r="H15" s="52">
        <v>4304.9232691300003</v>
      </c>
      <c r="I15" s="52">
        <v>4156.1177215300004</v>
      </c>
      <c r="J15" s="52">
        <v>4015.6426965200003</v>
      </c>
      <c r="K15" s="52">
        <v>3921.92679236</v>
      </c>
      <c r="L15" s="52">
        <v>3878.3736861900002</v>
      </c>
      <c r="M15" s="52">
        <v>3864.8384336700001</v>
      </c>
      <c r="N15" s="52">
        <v>3870.4580849700005</v>
      </c>
      <c r="O15" s="52">
        <v>3874.5200363700005</v>
      </c>
      <c r="P15" s="52">
        <v>3883.3906762300003</v>
      </c>
      <c r="Q15" s="52">
        <v>3892.80279341</v>
      </c>
      <c r="R15" s="52">
        <v>3890.6290462700003</v>
      </c>
      <c r="S15" s="52">
        <v>3893.4431568300001</v>
      </c>
      <c r="T15" s="52">
        <v>3885.0516741900001</v>
      </c>
      <c r="U15" s="52">
        <v>3889.4618380700003</v>
      </c>
      <c r="V15" s="52">
        <v>3906.2299720300002</v>
      </c>
      <c r="W15" s="52">
        <v>3881.9040806700004</v>
      </c>
      <c r="X15" s="52">
        <v>3918.8312622000003</v>
      </c>
      <c r="Y15" s="52">
        <v>4066.7083871800005</v>
      </c>
    </row>
    <row r="16" spans="1:25" s="53" customFormat="1" ht="15" x14ac:dyDescent="0.4">
      <c r="A16" s="51" t="s">
        <v>139</v>
      </c>
      <c r="B16" s="52">
        <v>4163.6252492599997</v>
      </c>
      <c r="C16" s="52">
        <v>4387.9406244900001</v>
      </c>
      <c r="D16" s="52">
        <v>4537.0756553900001</v>
      </c>
      <c r="E16" s="52">
        <v>4638.0299112299999</v>
      </c>
      <c r="F16" s="52">
        <v>4657.93354043</v>
      </c>
      <c r="G16" s="52">
        <v>4607.9118511899997</v>
      </c>
      <c r="H16" s="52">
        <v>4581.7005363200005</v>
      </c>
      <c r="I16" s="52">
        <v>4384.0469141000003</v>
      </c>
      <c r="J16" s="52">
        <v>4146.4645736700004</v>
      </c>
      <c r="K16" s="52">
        <v>3990.6231177600002</v>
      </c>
      <c r="L16" s="52">
        <v>3874.8086161800002</v>
      </c>
      <c r="M16" s="52">
        <v>3852.6416250800003</v>
      </c>
      <c r="N16" s="52">
        <v>3858.6569961499999</v>
      </c>
      <c r="O16" s="52">
        <v>3868.1803518400002</v>
      </c>
      <c r="P16" s="52">
        <v>3869.7395033100001</v>
      </c>
      <c r="Q16" s="52">
        <v>3875.1765875500005</v>
      </c>
      <c r="R16" s="52">
        <v>3900.9841296200002</v>
      </c>
      <c r="S16" s="52">
        <v>3909.0645997700003</v>
      </c>
      <c r="T16" s="52">
        <v>3903.5089592600002</v>
      </c>
      <c r="U16" s="52">
        <v>3941.01918097</v>
      </c>
      <c r="V16" s="52">
        <v>3925.0933500400006</v>
      </c>
      <c r="W16" s="52">
        <v>3895.2167129100003</v>
      </c>
      <c r="X16" s="52">
        <v>3970.8967898600004</v>
      </c>
      <c r="Y16" s="52">
        <v>4066.0747195900003</v>
      </c>
    </row>
    <row r="17" spans="1:25" s="53" customFormat="1" ht="15" x14ac:dyDescent="0.4">
      <c r="A17" s="51" t="s">
        <v>140</v>
      </c>
      <c r="B17" s="52">
        <v>4146.2200233000003</v>
      </c>
      <c r="C17" s="52">
        <v>4302.3740086600001</v>
      </c>
      <c r="D17" s="52">
        <v>4341.3284285300006</v>
      </c>
      <c r="E17" s="52">
        <v>4376.5891582200002</v>
      </c>
      <c r="F17" s="52">
        <v>4391.5213819199998</v>
      </c>
      <c r="G17" s="52">
        <v>4385.41634557</v>
      </c>
      <c r="H17" s="52">
        <v>4372.43033517</v>
      </c>
      <c r="I17" s="52">
        <v>4323.8115494499998</v>
      </c>
      <c r="J17" s="52">
        <v>4141.2984397300006</v>
      </c>
      <c r="K17" s="52">
        <v>4010.5102924700004</v>
      </c>
      <c r="L17" s="52">
        <v>3924.8608692200005</v>
      </c>
      <c r="M17" s="52">
        <v>3890.99683757</v>
      </c>
      <c r="N17" s="52">
        <v>3891.5997179800002</v>
      </c>
      <c r="O17" s="52">
        <v>3907.3193429299999</v>
      </c>
      <c r="P17" s="52">
        <v>3924.51696885</v>
      </c>
      <c r="Q17" s="52">
        <v>3928.0339300800006</v>
      </c>
      <c r="R17" s="52">
        <v>3972.4534905800001</v>
      </c>
      <c r="S17" s="52">
        <v>3950.9901055600003</v>
      </c>
      <c r="T17" s="52">
        <v>3936.5963940000001</v>
      </c>
      <c r="U17" s="52">
        <v>3952.9033944600005</v>
      </c>
      <c r="V17" s="52">
        <v>3962.4904583500002</v>
      </c>
      <c r="W17" s="52">
        <v>3919.6151171600004</v>
      </c>
      <c r="X17" s="52">
        <v>4023.5319572900003</v>
      </c>
      <c r="Y17" s="52">
        <v>4120.7236243300003</v>
      </c>
    </row>
    <row r="18" spans="1:25" s="53" customFormat="1" ht="15" x14ac:dyDescent="0.4">
      <c r="A18" s="51" t="s">
        <v>141</v>
      </c>
      <c r="B18" s="52">
        <v>4285.9862328300005</v>
      </c>
      <c r="C18" s="52">
        <v>4378.31171447</v>
      </c>
      <c r="D18" s="52">
        <v>4456.0679315100006</v>
      </c>
      <c r="E18" s="52">
        <v>4467.9000766299996</v>
      </c>
      <c r="F18" s="52">
        <v>4477.6233947199999</v>
      </c>
      <c r="G18" s="52">
        <v>4475.3387220300001</v>
      </c>
      <c r="H18" s="52">
        <v>4496.7681616500004</v>
      </c>
      <c r="I18" s="52">
        <v>4281.8099304000007</v>
      </c>
      <c r="J18" s="52">
        <v>4168.89234089</v>
      </c>
      <c r="K18" s="52">
        <v>4035.4913202300004</v>
      </c>
      <c r="L18" s="52">
        <v>3988.2517817000003</v>
      </c>
      <c r="M18" s="52">
        <v>3950.77651332</v>
      </c>
      <c r="N18" s="52">
        <v>3959.6317333200004</v>
      </c>
      <c r="O18" s="52">
        <v>3961.8464045600003</v>
      </c>
      <c r="P18" s="52">
        <v>3934.0837950000005</v>
      </c>
      <c r="Q18" s="52">
        <v>3966.6635509600001</v>
      </c>
      <c r="R18" s="52">
        <v>3975.9901786500004</v>
      </c>
      <c r="S18" s="52">
        <v>3972.5189991800003</v>
      </c>
      <c r="T18" s="52">
        <v>3964.2789250800001</v>
      </c>
      <c r="U18" s="52">
        <v>3968.6137474100005</v>
      </c>
      <c r="V18" s="52">
        <v>3978.6332370100004</v>
      </c>
      <c r="W18" s="52">
        <v>3947.0250666000002</v>
      </c>
      <c r="X18" s="52">
        <v>4057.86745746</v>
      </c>
      <c r="Y18" s="52">
        <v>4136.3223422600004</v>
      </c>
    </row>
    <row r="19" spans="1:25" s="53" customFormat="1" ht="15" x14ac:dyDescent="0.4">
      <c r="A19" s="51" t="s">
        <v>142</v>
      </c>
      <c r="B19" s="52">
        <v>4308.7774020400002</v>
      </c>
      <c r="C19" s="52">
        <v>4417.7552651799997</v>
      </c>
      <c r="D19" s="52">
        <v>4490.5628250600003</v>
      </c>
      <c r="E19" s="52">
        <v>4589.7748810499997</v>
      </c>
      <c r="F19" s="52">
        <v>4583.2904248600007</v>
      </c>
      <c r="G19" s="52">
        <v>4553.0351209300006</v>
      </c>
      <c r="H19" s="52">
        <v>4436.7136031600003</v>
      </c>
      <c r="I19" s="52">
        <v>4208.3624590400004</v>
      </c>
      <c r="J19" s="52">
        <v>4080.5272437600001</v>
      </c>
      <c r="K19" s="52">
        <v>3985.8860975000002</v>
      </c>
      <c r="L19" s="52">
        <v>3941.9332719500003</v>
      </c>
      <c r="M19" s="52">
        <v>3952.18340343</v>
      </c>
      <c r="N19" s="52">
        <v>3937.6559649700002</v>
      </c>
      <c r="O19" s="52">
        <v>3927.2277230200002</v>
      </c>
      <c r="P19" s="52">
        <v>3917.5537229300003</v>
      </c>
      <c r="Q19" s="52">
        <v>3899.1410747</v>
      </c>
      <c r="R19" s="52">
        <v>3913.6039139000004</v>
      </c>
      <c r="S19" s="52">
        <v>3922.2379172300002</v>
      </c>
      <c r="T19" s="52">
        <v>3909.7038566200004</v>
      </c>
      <c r="U19" s="52">
        <v>3914.9358351300002</v>
      </c>
      <c r="V19" s="52">
        <v>3923.9997497000004</v>
      </c>
      <c r="W19" s="52">
        <v>3920.9338348700003</v>
      </c>
      <c r="X19" s="52">
        <v>4032.5732738000002</v>
      </c>
      <c r="Y19" s="52">
        <v>4095.1049484600003</v>
      </c>
    </row>
    <row r="20" spans="1:25" s="53" customFormat="1" ht="15" x14ac:dyDescent="0.4">
      <c r="A20" s="51" t="s">
        <v>143</v>
      </c>
      <c r="B20" s="52">
        <v>4217.8288693600007</v>
      </c>
      <c r="C20" s="52">
        <v>4324.6300110299999</v>
      </c>
      <c r="D20" s="52">
        <v>4377.2484091300003</v>
      </c>
      <c r="E20" s="52">
        <v>4395.4533733600001</v>
      </c>
      <c r="F20" s="52">
        <v>4424.8234297700001</v>
      </c>
      <c r="G20" s="52">
        <v>4395.46425576</v>
      </c>
      <c r="H20" s="52">
        <v>4351.2195466499998</v>
      </c>
      <c r="I20" s="52">
        <v>4243.0571064900005</v>
      </c>
      <c r="J20" s="52">
        <v>4087.4262848500002</v>
      </c>
      <c r="K20" s="52">
        <v>3994.0074118100001</v>
      </c>
      <c r="L20" s="52">
        <v>3965.3591075900003</v>
      </c>
      <c r="M20" s="52">
        <v>3955.1892373800001</v>
      </c>
      <c r="N20" s="52">
        <v>3933.3394698500006</v>
      </c>
      <c r="O20" s="52">
        <v>3937.9313437400006</v>
      </c>
      <c r="P20" s="52">
        <v>3939.1832019600006</v>
      </c>
      <c r="Q20" s="52">
        <v>3953.6484901100002</v>
      </c>
      <c r="R20" s="52">
        <v>3964.0487061800004</v>
      </c>
      <c r="S20" s="52">
        <v>3958.7748569300002</v>
      </c>
      <c r="T20" s="52">
        <v>3948.4406815700004</v>
      </c>
      <c r="U20" s="52">
        <v>3961.9653367999999</v>
      </c>
      <c r="V20" s="52">
        <v>3973.5506321299999</v>
      </c>
      <c r="W20" s="52">
        <v>3958.40528679</v>
      </c>
      <c r="X20" s="52">
        <v>4008.5030758299999</v>
      </c>
      <c r="Y20" s="52">
        <v>4150.6741269200002</v>
      </c>
    </row>
    <row r="21" spans="1:25" s="53" customFormat="1" ht="15" x14ac:dyDescent="0.4">
      <c r="A21" s="51" t="s">
        <v>144</v>
      </c>
      <c r="B21" s="52">
        <v>4425.0759867699999</v>
      </c>
      <c r="C21" s="52">
        <v>4526.7945270800001</v>
      </c>
      <c r="D21" s="52">
        <v>4614.3741387700002</v>
      </c>
      <c r="E21" s="52">
        <v>4623.8818413700001</v>
      </c>
      <c r="F21" s="52">
        <v>4625.6971785200003</v>
      </c>
      <c r="G21" s="52">
        <v>4614.89121127</v>
      </c>
      <c r="H21" s="52">
        <v>4519.3901729299996</v>
      </c>
      <c r="I21" s="52">
        <v>4344.8953121800005</v>
      </c>
      <c r="J21" s="52">
        <v>4154.6751916200001</v>
      </c>
      <c r="K21" s="52">
        <v>4031.10205124</v>
      </c>
      <c r="L21" s="52">
        <v>3993.3620150100005</v>
      </c>
      <c r="M21" s="52">
        <v>3995.09086948</v>
      </c>
      <c r="N21" s="52">
        <v>3993.2220346700005</v>
      </c>
      <c r="O21" s="52">
        <v>3996.7483159600006</v>
      </c>
      <c r="P21" s="52">
        <v>4003.7665673300003</v>
      </c>
      <c r="Q21" s="52">
        <v>4010.0818062900003</v>
      </c>
      <c r="R21" s="52">
        <v>4025.2480629600004</v>
      </c>
      <c r="S21" s="52">
        <v>4007.8523602800005</v>
      </c>
      <c r="T21" s="52">
        <v>4001.2135544500002</v>
      </c>
      <c r="U21" s="52">
        <v>4012.01121659</v>
      </c>
      <c r="V21" s="52">
        <v>4017.0422819100004</v>
      </c>
      <c r="W21" s="52">
        <v>4015.8727168200003</v>
      </c>
      <c r="X21" s="52">
        <v>4129.6351076000001</v>
      </c>
      <c r="Y21" s="52">
        <v>4211.2444290900003</v>
      </c>
    </row>
    <row r="22" spans="1:25" s="53" customFormat="1" ht="15" x14ac:dyDescent="0.4">
      <c r="A22" s="51" t="s">
        <v>145</v>
      </c>
      <c r="B22" s="52">
        <v>4279.4001838500008</v>
      </c>
      <c r="C22" s="52">
        <v>4461.6232645100008</v>
      </c>
      <c r="D22" s="52">
        <v>4613.5661915000001</v>
      </c>
      <c r="E22" s="52">
        <v>4665.0017770600007</v>
      </c>
      <c r="F22" s="52">
        <v>4675.9152856399996</v>
      </c>
      <c r="G22" s="52">
        <v>4658.4237494099998</v>
      </c>
      <c r="H22" s="52">
        <v>4605.4749893099997</v>
      </c>
      <c r="I22" s="52">
        <v>4443.0087942299997</v>
      </c>
      <c r="J22" s="52">
        <v>4224.9144081600007</v>
      </c>
      <c r="K22" s="52">
        <v>4080.72851171</v>
      </c>
      <c r="L22" s="52">
        <v>4054.07541064</v>
      </c>
      <c r="M22" s="52">
        <v>4049.5805376799999</v>
      </c>
      <c r="N22" s="52">
        <v>4056.8549674200003</v>
      </c>
      <c r="O22" s="52">
        <v>4059.7975435100002</v>
      </c>
      <c r="P22" s="52">
        <v>4078.9313509000003</v>
      </c>
      <c r="Q22" s="52">
        <v>4096.0667596500007</v>
      </c>
      <c r="R22" s="52">
        <v>4085.1449892200003</v>
      </c>
      <c r="S22" s="52">
        <v>4062.3940846000005</v>
      </c>
      <c r="T22" s="52">
        <v>4044.0532934900002</v>
      </c>
      <c r="U22" s="52">
        <v>4046.1464433300002</v>
      </c>
      <c r="V22" s="52">
        <v>4098.1003892200006</v>
      </c>
      <c r="W22" s="52">
        <v>4066.8465038700006</v>
      </c>
      <c r="X22" s="52">
        <v>4168.43958165</v>
      </c>
      <c r="Y22" s="52">
        <v>4238.4127145600005</v>
      </c>
    </row>
    <row r="23" spans="1:25" s="53" customFormat="1" ht="15" x14ac:dyDescent="0.4">
      <c r="A23" s="51" t="s">
        <v>146</v>
      </c>
      <c r="B23" s="52">
        <v>4292.7555861400006</v>
      </c>
      <c r="C23" s="52">
        <v>4284.7083029900004</v>
      </c>
      <c r="D23" s="52">
        <v>4347.5115837100002</v>
      </c>
      <c r="E23" s="52">
        <v>4387.9650072900004</v>
      </c>
      <c r="F23" s="52">
        <v>4412.6585440300005</v>
      </c>
      <c r="G23" s="52">
        <v>4400.6324267100008</v>
      </c>
      <c r="H23" s="52">
        <v>4376.4252074200003</v>
      </c>
      <c r="I23" s="52">
        <v>4279.0996445800001</v>
      </c>
      <c r="J23" s="52">
        <v>4107.32963397</v>
      </c>
      <c r="K23" s="52">
        <v>4013.8359035800004</v>
      </c>
      <c r="L23" s="52">
        <v>3921.8510074000005</v>
      </c>
      <c r="M23" s="52">
        <v>3915.1018486900002</v>
      </c>
      <c r="N23" s="52">
        <v>3910.4948973200003</v>
      </c>
      <c r="O23" s="52">
        <v>3902.1770588100003</v>
      </c>
      <c r="P23" s="52">
        <v>3903.93915844</v>
      </c>
      <c r="Q23" s="52">
        <v>3912.3543447900001</v>
      </c>
      <c r="R23" s="52">
        <v>3921.7235232200001</v>
      </c>
      <c r="S23" s="52">
        <v>3907.5793754700003</v>
      </c>
      <c r="T23" s="52">
        <v>3896.3868178000002</v>
      </c>
      <c r="U23" s="52">
        <v>3923.8999209000003</v>
      </c>
      <c r="V23" s="52">
        <v>3939.98987898</v>
      </c>
      <c r="W23" s="52">
        <v>3945.8518950900002</v>
      </c>
      <c r="X23" s="52">
        <v>3964.9175751500002</v>
      </c>
      <c r="Y23" s="52">
        <v>4065.7640081300005</v>
      </c>
    </row>
    <row r="24" spans="1:25" s="53" customFormat="1" ht="15" x14ac:dyDescent="0.4">
      <c r="A24" s="51" t="s">
        <v>147</v>
      </c>
      <c r="B24" s="52">
        <v>4237.89756734</v>
      </c>
      <c r="C24" s="52">
        <v>4407.3977677800003</v>
      </c>
      <c r="D24" s="52">
        <v>4475.2856862799999</v>
      </c>
      <c r="E24" s="52">
        <v>4504.7995183900002</v>
      </c>
      <c r="F24" s="52">
        <v>4519.9334303800006</v>
      </c>
      <c r="G24" s="52">
        <v>4507.1443137000006</v>
      </c>
      <c r="H24" s="52">
        <v>4497.9950288300006</v>
      </c>
      <c r="I24" s="52">
        <v>4441.8774853200002</v>
      </c>
      <c r="J24" s="52">
        <v>4232.7273441100006</v>
      </c>
      <c r="K24" s="52">
        <v>4049.82189027</v>
      </c>
      <c r="L24" s="52">
        <v>4002.1692956300003</v>
      </c>
      <c r="M24" s="52">
        <v>3982.7189066400006</v>
      </c>
      <c r="N24" s="52">
        <v>3953.5957172000003</v>
      </c>
      <c r="O24" s="52">
        <v>3947.8721803400003</v>
      </c>
      <c r="P24" s="52">
        <v>3966.8065412100004</v>
      </c>
      <c r="Q24" s="52">
        <v>3972.72692388</v>
      </c>
      <c r="R24" s="52">
        <v>3982.4875236100002</v>
      </c>
      <c r="S24" s="52">
        <v>3947.9115275500003</v>
      </c>
      <c r="T24" s="52">
        <v>3929.0705299900001</v>
      </c>
      <c r="U24" s="52">
        <v>3938.1326987400003</v>
      </c>
      <c r="V24" s="52">
        <v>3936.6043329000004</v>
      </c>
      <c r="W24" s="52">
        <v>3921.57108728</v>
      </c>
      <c r="X24" s="52">
        <v>3988.2821559500003</v>
      </c>
      <c r="Y24" s="52">
        <v>4101.7319690300001</v>
      </c>
    </row>
    <row r="25" spans="1:25" s="53" customFormat="1" ht="15" x14ac:dyDescent="0.4">
      <c r="A25" s="51" t="s">
        <v>148</v>
      </c>
      <c r="B25" s="52">
        <v>4305.22081316</v>
      </c>
      <c r="C25" s="52">
        <v>4468.3379499300008</v>
      </c>
      <c r="D25" s="52">
        <v>4522.6139636600001</v>
      </c>
      <c r="E25" s="52">
        <v>4544.0024061700005</v>
      </c>
      <c r="F25" s="52">
        <v>4560.2652955900003</v>
      </c>
      <c r="G25" s="52">
        <v>4560.4489291999998</v>
      </c>
      <c r="H25" s="52">
        <v>4492.9182013700001</v>
      </c>
      <c r="I25" s="52">
        <v>4226.1693255500004</v>
      </c>
      <c r="J25" s="52">
        <v>4097.3045310100006</v>
      </c>
      <c r="K25" s="52">
        <v>3986.5588922800002</v>
      </c>
      <c r="L25" s="52">
        <v>3958.5331115000004</v>
      </c>
      <c r="M25" s="52">
        <v>3946.4216622900003</v>
      </c>
      <c r="N25" s="52">
        <v>3932.8667091100006</v>
      </c>
      <c r="O25" s="52">
        <v>3933.2446180900006</v>
      </c>
      <c r="P25" s="52">
        <v>3933.3995947200001</v>
      </c>
      <c r="Q25" s="52">
        <v>3925.2521928900005</v>
      </c>
      <c r="R25" s="52">
        <v>3931.2224435100002</v>
      </c>
      <c r="S25" s="52">
        <v>3958.261536</v>
      </c>
      <c r="T25" s="52">
        <v>3941.9571827600003</v>
      </c>
      <c r="U25" s="52">
        <v>3918.8927019400003</v>
      </c>
      <c r="V25" s="52">
        <v>3897.4450255400002</v>
      </c>
      <c r="W25" s="52">
        <v>3889.3973282100005</v>
      </c>
      <c r="X25" s="52">
        <v>3987.7174580700002</v>
      </c>
      <c r="Y25" s="52">
        <v>4061.5493393700003</v>
      </c>
    </row>
    <row r="26" spans="1:25" s="53" customFormat="1" ht="15" x14ac:dyDescent="0.4">
      <c r="A26" s="51" t="s">
        <v>149</v>
      </c>
      <c r="B26" s="52">
        <v>4236.26387677</v>
      </c>
      <c r="C26" s="52">
        <v>4404.0768141600001</v>
      </c>
      <c r="D26" s="52">
        <v>4578.4548678900001</v>
      </c>
      <c r="E26" s="52">
        <v>4621.3098116500005</v>
      </c>
      <c r="F26" s="52">
        <v>4624.8139046100005</v>
      </c>
      <c r="G26" s="52">
        <v>4560.7907870600002</v>
      </c>
      <c r="H26" s="52">
        <v>4484.12274884</v>
      </c>
      <c r="I26" s="52">
        <v>4390.3049402699999</v>
      </c>
      <c r="J26" s="52">
        <v>4214.92677955</v>
      </c>
      <c r="K26" s="52">
        <v>4078.7598349300006</v>
      </c>
      <c r="L26" s="52">
        <v>4019.4306036600001</v>
      </c>
      <c r="M26" s="52">
        <v>4029.9140589500003</v>
      </c>
      <c r="N26" s="52">
        <v>3999.42964674</v>
      </c>
      <c r="O26" s="52">
        <v>3944.0393772200005</v>
      </c>
      <c r="P26" s="52">
        <v>3946.9165011200002</v>
      </c>
      <c r="Q26" s="52">
        <v>3953.9340421200004</v>
      </c>
      <c r="R26" s="52">
        <v>3973.1172388000005</v>
      </c>
      <c r="S26" s="52">
        <v>4013.1815066900003</v>
      </c>
      <c r="T26" s="52">
        <v>4000.5224912100002</v>
      </c>
      <c r="U26" s="52">
        <v>3961.0561563300002</v>
      </c>
      <c r="V26" s="52">
        <v>3961.89168032</v>
      </c>
      <c r="W26" s="52">
        <v>3955.2512459</v>
      </c>
      <c r="X26" s="52">
        <v>4064.07232578</v>
      </c>
      <c r="Y26" s="52">
        <v>4178.0477803600006</v>
      </c>
    </row>
    <row r="27" spans="1:25" s="53" customFormat="1" ht="15" x14ac:dyDescent="0.4">
      <c r="A27" s="51" t="s">
        <v>150</v>
      </c>
      <c r="B27" s="52">
        <v>4385.9509119100003</v>
      </c>
      <c r="C27" s="52">
        <v>4531.9417024000004</v>
      </c>
      <c r="D27" s="52">
        <v>4697.9980900299997</v>
      </c>
      <c r="E27" s="52">
        <v>4810.1743456500008</v>
      </c>
      <c r="F27" s="52">
        <v>4816.5210912800003</v>
      </c>
      <c r="G27" s="52">
        <v>4791.6073720300001</v>
      </c>
      <c r="H27" s="52">
        <v>4665.2700395499996</v>
      </c>
      <c r="I27" s="52">
        <v>4574.2403472000005</v>
      </c>
      <c r="J27" s="52">
        <v>4459.38823366</v>
      </c>
      <c r="K27" s="52">
        <v>4272.0020416699999</v>
      </c>
      <c r="L27" s="52">
        <v>4209.8630729200004</v>
      </c>
      <c r="M27" s="52">
        <v>4192.62762595</v>
      </c>
      <c r="N27" s="52">
        <v>4139.1837695100003</v>
      </c>
      <c r="O27" s="52">
        <v>4130.4787886100003</v>
      </c>
      <c r="P27" s="52">
        <v>4124.0960876900008</v>
      </c>
      <c r="Q27" s="52">
        <v>4128.3669171900001</v>
      </c>
      <c r="R27" s="52">
        <v>4132.8192558600003</v>
      </c>
      <c r="S27" s="52">
        <v>4135.8959370800003</v>
      </c>
      <c r="T27" s="52">
        <v>4182.9365328200001</v>
      </c>
      <c r="U27" s="52">
        <v>4189.03061282</v>
      </c>
      <c r="V27" s="52">
        <v>4198.8075696400001</v>
      </c>
      <c r="W27" s="52">
        <v>4190.5632338900004</v>
      </c>
      <c r="X27" s="52">
        <v>4272.6209957600004</v>
      </c>
      <c r="Y27" s="52">
        <v>4428.0363558400004</v>
      </c>
    </row>
    <row r="28" spans="1:25" s="53" customFormat="1" ht="15" x14ac:dyDescent="0.4">
      <c r="A28" s="51" t="s">
        <v>151</v>
      </c>
      <c r="B28" s="52">
        <v>4609.3100989100003</v>
      </c>
      <c r="C28" s="52">
        <v>4673.3920739799996</v>
      </c>
      <c r="D28" s="52">
        <v>4734.5547678200001</v>
      </c>
      <c r="E28" s="52">
        <v>4756.49608317</v>
      </c>
      <c r="F28" s="52">
        <v>4759.5600827199996</v>
      </c>
      <c r="G28" s="52">
        <v>4739.1002631200008</v>
      </c>
      <c r="H28" s="52">
        <v>4703.0726529399999</v>
      </c>
      <c r="I28" s="52">
        <v>4615.7586524600001</v>
      </c>
      <c r="J28" s="52">
        <v>4427.2616436099997</v>
      </c>
      <c r="K28" s="52">
        <v>4309.8209383900003</v>
      </c>
      <c r="L28" s="52">
        <v>4228.7571442900007</v>
      </c>
      <c r="M28" s="52">
        <v>4238.2326862999998</v>
      </c>
      <c r="N28" s="52">
        <v>4230.3424477600001</v>
      </c>
      <c r="O28" s="52">
        <v>4216.1195982300005</v>
      </c>
      <c r="P28" s="52">
        <v>4220.4674703199998</v>
      </c>
      <c r="Q28" s="52">
        <v>4209.9399164200004</v>
      </c>
      <c r="R28" s="52">
        <v>4220.4051322100004</v>
      </c>
      <c r="S28" s="52">
        <v>4232.4340952800003</v>
      </c>
      <c r="T28" s="52">
        <v>4263.14969139</v>
      </c>
      <c r="U28" s="52">
        <v>4251.8203514900006</v>
      </c>
      <c r="V28" s="52">
        <v>4226.3758973599997</v>
      </c>
      <c r="W28" s="52">
        <v>4221.4624458200005</v>
      </c>
      <c r="X28" s="52">
        <v>4329.6380856600008</v>
      </c>
      <c r="Y28" s="52">
        <v>4455.6842327400009</v>
      </c>
    </row>
    <row r="29" spans="1:25" s="53" customFormat="1" ht="15" x14ac:dyDescent="0.4">
      <c r="A29" s="51" t="s">
        <v>152</v>
      </c>
      <c r="B29" s="52">
        <v>4646.4104550600005</v>
      </c>
      <c r="C29" s="52">
        <v>4755.2769059399998</v>
      </c>
      <c r="D29" s="52">
        <v>4771.5195702100009</v>
      </c>
      <c r="E29" s="52">
        <v>4731.5209525700002</v>
      </c>
      <c r="F29" s="52">
        <v>4699.7004735500004</v>
      </c>
      <c r="G29" s="52">
        <v>4609.7691066700008</v>
      </c>
      <c r="H29" s="52">
        <v>4546.1651721100006</v>
      </c>
      <c r="I29" s="52">
        <v>4340.03717882</v>
      </c>
      <c r="J29" s="52">
        <v>4161.9848748100003</v>
      </c>
      <c r="K29" s="52">
        <v>4037.9190296400002</v>
      </c>
      <c r="L29" s="52">
        <v>4004.7866117000003</v>
      </c>
      <c r="M29" s="52">
        <v>4001.2209514700003</v>
      </c>
      <c r="N29" s="52">
        <v>3997.4374502000001</v>
      </c>
      <c r="O29" s="52">
        <v>4016.54989389</v>
      </c>
      <c r="P29" s="52">
        <v>4052.7555500400003</v>
      </c>
      <c r="Q29" s="52">
        <v>4071.6795872100001</v>
      </c>
      <c r="R29" s="52">
        <v>4074.4807923900003</v>
      </c>
      <c r="S29" s="52">
        <v>4179.8397128699999</v>
      </c>
      <c r="T29" s="52">
        <v>4216.82971722</v>
      </c>
      <c r="U29" s="52">
        <v>4190.5487208300001</v>
      </c>
      <c r="V29" s="52">
        <v>4139.8989065800006</v>
      </c>
      <c r="W29" s="52">
        <v>4099.99301784</v>
      </c>
      <c r="X29" s="52">
        <v>4090.8053575600002</v>
      </c>
      <c r="Y29" s="52">
        <v>4127.7944557999999</v>
      </c>
    </row>
    <row r="30" spans="1:25" s="53" customFormat="1" ht="15" x14ac:dyDescent="0.4">
      <c r="A30" s="51" t="s">
        <v>153</v>
      </c>
      <c r="B30" s="52">
        <v>4428.5477831100006</v>
      </c>
      <c r="C30" s="52">
        <v>4549.3229704799996</v>
      </c>
      <c r="D30" s="52">
        <v>4594.67545436</v>
      </c>
      <c r="E30" s="52">
        <v>4629.2695538099997</v>
      </c>
      <c r="F30" s="52">
        <v>4647.01532365</v>
      </c>
      <c r="G30" s="52">
        <v>4630.0833926400001</v>
      </c>
      <c r="H30" s="52">
        <v>4620.8544060300001</v>
      </c>
      <c r="I30" s="52">
        <v>4476.3543505199996</v>
      </c>
      <c r="J30" s="52">
        <v>4377.6868840700008</v>
      </c>
      <c r="K30" s="52">
        <v>4198.9902088300005</v>
      </c>
      <c r="L30" s="52">
        <v>4128.5073214399999</v>
      </c>
      <c r="M30" s="52">
        <v>4117.6294334600007</v>
      </c>
      <c r="N30" s="52">
        <v>4112.6907906699998</v>
      </c>
      <c r="O30" s="52">
        <v>4044.2282291199999</v>
      </c>
      <c r="P30" s="52">
        <v>4041.7198187100003</v>
      </c>
      <c r="Q30" s="52">
        <v>4053.4225889200002</v>
      </c>
      <c r="R30" s="52">
        <v>4075.6261612100002</v>
      </c>
      <c r="S30" s="52">
        <v>4056.0171404900002</v>
      </c>
      <c r="T30" s="52">
        <v>4041.0631998200001</v>
      </c>
      <c r="U30" s="52">
        <v>4114.47625548</v>
      </c>
      <c r="V30" s="52">
        <v>4129.0393266299998</v>
      </c>
      <c r="W30" s="52">
        <v>4066.6620515600002</v>
      </c>
      <c r="X30" s="52">
        <v>4136.66903103</v>
      </c>
      <c r="Y30" s="52">
        <v>4243.9678579199999</v>
      </c>
    </row>
    <row r="31" spans="1:25" s="53" customFormat="1" ht="15" x14ac:dyDescent="0.4">
      <c r="A31" s="51" t="s">
        <v>154</v>
      </c>
      <c r="B31" s="52">
        <v>4301.9719059100007</v>
      </c>
      <c r="C31" s="52">
        <v>4382.6439699800003</v>
      </c>
      <c r="D31" s="52">
        <v>4431.7806754100002</v>
      </c>
      <c r="E31" s="52">
        <v>4454.2600751600003</v>
      </c>
      <c r="F31" s="52">
        <v>4470.5551061900005</v>
      </c>
      <c r="G31" s="52">
        <v>4463.0467753900002</v>
      </c>
      <c r="H31" s="52">
        <v>4549.2689767499996</v>
      </c>
      <c r="I31" s="52">
        <v>4491.7649073000002</v>
      </c>
      <c r="J31" s="52">
        <v>4334.7466365199998</v>
      </c>
      <c r="K31" s="52">
        <v>4152.8453386800002</v>
      </c>
      <c r="L31" s="52">
        <v>4047.3215716900004</v>
      </c>
      <c r="M31" s="52">
        <v>4029.1060569600004</v>
      </c>
      <c r="N31" s="52">
        <v>4007.1411763599999</v>
      </c>
      <c r="O31" s="52">
        <v>4023.8778466000003</v>
      </c>
      <c r="P31" s="52">
        <v>4072.4413963500001</v>
      </c>
      <c r="Q31" s="52">
        <v>4105.2972184700002</v>
      </c>
      <c r="R31" s="52">
        <v>4160.6725509099997</v>
      </c>
      <c r="S31" s="52">
        <v>4106.7280032100007</v>
      </c>
      <c r="T31" s="52">
        <v>4085.2374195300004</v>
      </c>
      <c r="U31" s="52">
        <v>4082.6765495</v>
      </c>
      <c r="V31" s="52">
        <v>4094.0135616500002</v>
      </c>
      <c r="W31" s="52">
        <v>4080.6354206100004</v>
      </c>
      <c r="X31" s="52">
        <v>4188.4492276999999</v>
      </c>
      <c r="Y31" s="52">
        <v>4332.1452984900006</v>
      </c>
    </row>
    <row r="32" spans="1:25" s="53" customFormat="1" ht="15" x14ac:dyDescent="0.4">
      <c r="A32" s="51" t="s">
        <v>155</v>
      </c>
      <c r="B32" s="52">
        <v>4454.6086393000005</v>
      </c>
      <c r="C32" s="52">
        <v>4545.5425950299996</v>
      </c>
      <c r="D32" s="52">
        <v>4574.6271906700003</v>
      </c>
      <c r="E32" s="52">
        <v>4534.9601133600008</v>
      </c>
      <c r="F32" s="52">
        <v>4545.56423498</v>
      </c>
      <c r="G32" s="52">
        <v>4544.9263342400009</v>
      </c>
      <c r="H32" s="52">
        <v>4580.7077515600004</v>
      </c>
      <c r="I32" s="52">
        <v>4528.1034538599997</v>
      </c>
      <c r="J32" s="52">
        <v>4313.8360035800006</v>
      </c>
      <c r="K32" s="52">
        <v>4154.03087753</v>
      </c>
      <c r="L32" s="52">
        <v>4138.5956192900003</v>
      </c>
      <c r="M32" s="52">
        <v>4127.6810343899997</v>
      </c>
      <c r="N32" s="52">
        <v>4117.1376533900002</v>
      </c>
      <c r="O32" s="52">
        <v>4107.3018420900007</v>
      </c>
      <c r="P32" s="52">
        <v>4116.7420295000002</v>
      </c>
      <c r="Q32" s="52">
        <v>4169.84443672</v>
      </c>
      <c r="R32" s="52">
        <v>4195.0282739900003</v>
      </c>
      <c r="S32" s="52">
        <v>4179.0353208200004</v>
      </c>
      <c r="T32" s="52">
        <v>4129.3641511300002</v>
      </c>
      <c r="U32" s="52">
        <v>4096.6316589200005</v>
      </c>
      <c r="V32" s="52">
        <v>4115.34322393</v>
      </c>
      <c r="W32" s="52">
        <v>4152.1646975000003</v>
      </c>
      <c r="X32" s="52">
        <v>4298.3683429499997</v>
      </c>
      <c r="Y32" s="52">
        <v>4375.3426632600003</v>
      </c>
    </row>
    <row r="33" spans="1:27" s="53" customFormat="1" ht="15" x14ac:dyDescent="0.4">
      <c r="A33" s="51" t="s">
        <v>156</v>
      </c>
      <c r="B33" s="52">
        <v>4385.7054085899999</v>
      </c>
      <c r="C33" s="52">
        <v>4534.7598314200004</v>
      </c>
      <c r="D33" s="52">
        <v>4599.8089497199999</v>
      </c>
      <c r="E33" s="52">
        <v>4636.4481545300005</v>
      </c>
      <c r="F33" s="52">
        <v>4645.7141131200005</v>
      </c>
      <c r="G33" s="52">
        <v>4606.1939535900001</v>
      </c>
      <c r="H33" s="52">
        <v>4541.4328454799997</v>
      </c>
      <c r="I33" s="52">
        <v>4345.5469085800005</v>
      </c>
      <c r="J33" s="52">
        <v>4182.7685084200002</v>
      </c>
      <c r="K33" s="52">
        <v>4084.7805428300003</v>
      </c>
      <c r="L33" s="52">
        <v>4008.9167318300006</v>
      </c>
      <c r="M33" s="52">
        <v>3986.5673520099999</v>
      </c>
      <c r="N33" s="52">
        <v>3996.6149362800002</v>
      </c>
      <c r="O33" s="52">
        <v>3976.33722321</v>
      </c>
      <c r="P33" s="52">
        <v>3976.36613837</v>
      </c>
      <c r="Q33" s="52">
        <v>3971.0439969200002</v>
      </c>
      <c r="R33" s="52">
        <v>3991.0715706000001</v>
      </c>
      <c r="S33" s="52">
        <v>3973.76641767</v>
      </c>
      <c r="T33" s="52">
        <v>3953.4511752300004</v>
      </c>
      <c r="U33" s="52">
        <v>3972.8700657600002</v>
      </c>
      <c r="V33" s="52">
        <v>4019.2046155500002</v>
      </c>
      <c r="W33" s="52">
        <v>4022.3364676300002</v>
      </c>
      <c r="X33" s="52">
        <v>4123.3390982500005</v>
      </c>
      <c r="Y33" s="52">
        <v>4310.5501586999999</v>
      </c>
    </row>
    <row r="34" spans="1:27" s="53" customFormat="1" ht="15" x14ac:dyDescent="0.4">
      <c r="A34" s="51" t="s">
        <v>157</v>
      </c>
      <c r="B34" s="52">
        <v>4551.8499343300009</v>
      </c>
      <c r="C34" s="52">
        <v>4643.9367913000006</v>
      </c>
      <c r="D34" s="52">
        <v>4723.1226936200001</v>
      </c>
      <c r="E34" s="52">
        <v>4696.82140944</v>
      </c>
      <c r="F34" s="52">
        <v>4661.6338207200006</v>
      </c>
      <c r="G34" s="52">
        <v>4626.3514840900007</v>
      </c>
      <c r="H34" s="52">
        <v>4516.3194889300003</v>
      </c>
      <c r="I34" s="52">
        <v>4388.5737989099998</v>
      </c>
      <c r="J34" s="52">
        <v>4222.7884678</v>
      </c>
      <c r="K34" s="52">
        <v>4125.5041630400001</v>
      </c>
      <c r="L34" s="52">
        <v>4118.1953567300006</v>
      </c>
      <c r="M34" s="52">
        <v>4122.5906098800006</v>
      </c>
      <c r="N34" s="52">
        <v>4143.2199886899998</v>
      </c>
      <c r="O34" s="52">
        <v>4129.4278649099997</v>
      </c>
      <c r="P34" s="52">
        <v>4089.3347480600005</v>
      </c>
      <c r="Q34" s="52">
        <v>4103.1226728500005</v>
      </c>
      <c r="R34" s="52">
        <v>4157.2925653500006</v>
      </c>
      <c r="S34" s="52">
        <v>4096.9636733900006</v>
      </c>
      <c r="T34" s="52">
        <v>4147.6087592599997</v>
      </c>
      <c r="U34" s="52">
        <v>4158.7297952999998</v>
      </c>
      <c r="V34" s="52">
        <v>4153.1627949800004</v>
      </c>
      <c r="W34" s="52">
        <v>4087.7462168600005</v>
      </c>
      <c r="X34" s="52">
        <v>4144.3727810500004</v>
      </c>
      <c r="Y34" s="52">
        <v>4192.3102961000004</v>
      </c>
    </row>
    <row r="35" spans="1:27" s="53" customFormat="1" ht="15" x14ac:dyDescent="0.4">
      <c r="A35" s="51" t="s">
        <v>158</v>
      </c>
      <c r="B35" s="52">
        <v>4212.5476726300003</v>
      </c>
      <c r="C35" s="52">
        <v>4356.4060549200003</v>
      </c>
      <c r="D35" s="52">
        <v>4447.2842637700005</v>
      </c>
      <c r="E35" s="52">
        <v>4469.6924253899997</v>
      </c>
      <c r="F35" s="52">
        <v>4463.7112574800003</v>
      </c>
      <c r="G35" s="52">
        <v>4437.051185960001</v>
      </c>
      <c r="H35" s="52">
        <v>4341.2081635300001</v>
      </c>
      <c r="I35" s="52">
        <v>4100.3601690100004</v>
      </c>
      <c r="J35" s="52">
        <v>4001.4232402400003</v>
      </c>
      <c r="K35" s="52">
        <v>3929.8321127100003</v>
      </c>
      <c r="L35" s="52">
        <v>3894.3268409900002</v>
      </c>
      <c r="M35" s="52">
        <v>3902.0600350000004</v>
      </c>
      <c r="N35" s="52">
        <v>3895.1520658500003</v>
      </c>
      <c r="O35" s="52">
        <v>3899.3027962000006</v>
      </c>
      <c r="P35" s="52">
        <v>3907.2712831300005</v>
      </c>
      <c r="Q35" s="52">
        <v>3910.7493785800002</v>
      </c>
      <c r="R35" s="52">
        <v>3923.32121671</v>
      </c>
      <c r="S35" s="52">
        <v>3914.1854635</v>
      </c>
      <c r="T35" s="52">
        <v>3911.31045584</v>
      </c>
      <c r="U35" s="52">
        <v>3916.07456516</v>
      </c>
      <c r="V35" s="52">
        <v>3903.3792806000001</v>
      </c>
      <c r="W35" s="52">
        <v>3898.9842318300002</v>
      </c>
      <c r="X35" s="52">
        <v>3980.5859295800001</v>
      </c>
      <c r="Y35" s="52">
        <v>4104.2157054199997</v>
      </c>
    </row>
    <row r="36" spans="1:27" s="53" customFormat="1" ht="15" x14ac:dyDescent="0.4">
      <c r="A36" s="51" t="s">
        <v>159</v>
      </c>
      <c r="B36" s="52">
        <v>4240.37994875</v>
      </c>
      <c r="C36" s="52">
        <v>4361.8967761399999</v>
      </c>
      <c r="D36" s="52">
        <v>4522.6522165300003</v>
      </c>
      <c r="E36" s="52">
        <v>4549.2227928900002</v>
      </c>
      <c r="F36" s="52">
        <v>4563.6703881600006</v>
      </c>
      <c r="G36" s="52">
        <v>4550.3385993100001</v>
      </c>
      <c r="H36" s="52">
        <v>4449.4776827700007</v>
      </c>
      <c r="I36" s="52">
        <v>4208.6611470000007</v>
      </c>
      <c r="J36" s="52">
        <v>4099.6889186500002</v>
      </c>
      <c r="K36" s="52">
        <v>3998.2512754100003</v>
      </c>
      <c r="L36" s="52">
        <v>3989.3153363900001</v>
      </c>
      <c r="M36" s="52">
        <v>3984.3199590200002</v>
      </c>
      <c r="N36" s="52">
        <v>3980.2558302300004</v>
      </c>
      <c r="O36" s="52">
        <v>3990.7728166300003</v>
      </c>
      <c r="P36" s="52">
        <v>4005.5523679500002</v>
      </c>
      <c r="Q36" s="52">
        <v>4017.3575869599999</v>
      </c>
      <c r="R36" s="52">
        <v>4006.0431269600003</v>
      </c>
      <c r="S36" s="52">
        <v>4029.8036190800003</v>
      </c>
      <c r="T36" s="52">
        <v>4022.5348165600003</v>
      </c>
      <c r="U36" s="52">
        <v>4028.8911273900003</v>
      </c>
      <c r="V36" s="52">
        <v>4033.1064032100003</v>
      </c>
      <c r="W36" s="52">
        <v>3998.3113209400003</v>
      </c>
      <c r="X36" s="52">
        <v>4095.1424579500003</v>
      </c>
      <c r="Y36" s="52">
        <v>4209.8008776700008</v>
      </c>
    </row>
    <row r="37" spans="1:27" s="53" customFormat="1" ht="15" x14ac:dyDescent="0.4">
      <c r="A37" s="51" t="s">
        <v>160</v>
      </c>
      <c r="B37" s="52">
        <v>4139.3766462800004</v>
      </c>
      <c r="C37" s="52">
        <v>4306.28940306</v>
      </c>
      <c r="D37" s="52">
        <v>4357.6313649000003</v>
      </c>
      <c r="E37" s="52">
        <v>4393.0659147599999</v>
      </c>
      <c r="F37" s="52">
        <v>4396.16606004</v>
      </c>
      <c r="G37" s="52">
        <v>4383.3700141700001</v>
      </c>
      <c r="H37" s="52">
        <v>4365.73154961</v>
      </c>
      <c r="I37" s="52">
        <v>4269.4023567800004</v>
      </c>
      <c r="J37" s="52">
        <v>4131.5681357900003</v>
      </c>
      <c r="K37" s="52">
        <v>3946.2453088700004</v>
      </c>
      <c r="L37" s="52">
        <v>3912.9084182900006</v>
      </c>
      <c r="M37" s="52">
        <v>3936.9741038000002</v>
      </c>
      <c r="N37" s="52">
        <v>4025.8425704000001</v>
      </c>
      <c r="O37" s="52">
        <v>4013.5762515900005</v>
      </c>
      <c r="P37" s="52">
        <v>4020.00261099</v>
      </c>
      <c r="Q37" s="52">
        <v>4033.71058034</v>
      </c>
      <c r="R37" s="52">
        <v>4035.1445341600001</v>
      </c>
      <c r="S37" s="52">
        <v>4047.9085296600006</v>
      </c>
      <c r="T37" s="52">
        <v>4033.3126868700001</v>
      </c>
      <c r="U37" s="52">
        <v>4048.8588045200004</v>
      </c>
      <c r="V37" s="52">
        <v>4052.7695099700004</v>
      </c>
      <c r="W37" s="52">
        <v>4041.13766949</v>
      </c>
      <c r="X37" s="52">
        <v>4113.7786844399998</v>
      </c>
      <c r="Y37" s="52">
        <v>4311.5063969700004</v>
      </c>
    </row>
    <row r="38" spans="1:27" s="53" customFormat="1" ht="15" x14ac:dyDescent="0.4">
      <c r="A38" s="51" t="s">
        <v>161</v>
      </c>
      <c r="B38" s="52">
        <v>4219.1667075300002</v>
      </c>
      <c r="C38" s="52">
        <v>4283.6093160800001</v>
      </c>
      <c r="D38" s="52">
        <v>4333.8830684900004</v>
      </c>
      <c r="E38" s="52">
        <v>4332.18286489</v>
      </c>
      <c r="F38" s="52">
        <v>4363.7185850200003</v>
      </c>
      <c r="G38" s="52">
        <v>4348.3144302400005</v>
      </c>
      <c r="H38" s="52">
        <v>4361.37584255</v>
      </c>
      <c r="I38" s="52">
        <v>4308.8894103000002</v>
      </c>
      <c r="J38" s="52">
        <v>4133.9557564400002</v>
      </c>
      <c r="K38" s="52">
        <v>4033.0127773000004</v>
      </c>
      <c r="L38" s="52">
        <v>3968.7344056600004</v>
      </c>
      <c r="M38" s="52">
        <v>3939.4235428600005</v>
      </c>
      <c r="N38" s="52">
        <v>3929.1044392000003</v>
      </c>
      <c r="O38" s="52">
        <v>3929.6366016700003</v>
      </c>
      <c r="P38" s="52">
        <v>3931.78338704</v>
      </c>
      <c r="Q38" s="52">
        <v>3934.5414217300004</v>
      </c>
      <c r="R38" s="52">
        <v>3958.1714266400004</v>
      </c>
      <c r="S38" s="52">
        <v>3940.2060294600005</v>
      </c>
      <c r="T38" s="52">
        <v>3924.5261381300002</v>
      </c>
      <c r="U38" s="52">
        <v>3924.0850566400004</v>
      </c>
      <c r="V38" s="52">
        <v>3917.0158958700003</v>
      </c>
      <c r="W38" s="52">
        <v>3901.7461053500001</v>
      </c>
      <c r="X38" s="52">
        <v>3976.0684763300005</v>
      </c>
      <c r="Y38" s="52">
        <v>4063.0982891100002</v>
      </c>
    </row>
    <row r="39" spans="1:27" s="53" customFormat="1" ht="15" x14ac:dyDescent="0.4">
      <c r="A39" s="51" t="s">
        <v>162</v>
      </c>
      <c r="B39" s="52">
        <v>4210.43536193</v>
      </c>
      <c r="C39" s="52">
        <v>4331.0907247300001</v>
      </c>
      <c r="D39" s="52">
        <v>4352.5547186200001</v>
      </c>
      <c r="E39" s="52">
        <v>4369.8494599300002</v>
      </c>
      <c r="F39" s="52">
        <v>4380.8907228200005</v>
      </c>
      <c r="G39" s="52">
        <v>4344.1356822800008</v>
      </c>
      <c r="H39" s="52">
        <v>4256.8653319700006</v>
      </c>
      <c r="I39" s="52">
        <v>4142.5327814500006</v>
      </c>
      <c r="J39" s="52">
        <v>4033.9746510700002</v>
      </c>
      <c r="K39" s="52">
        <v>3956.1572068200003</v>
      </c>
      <c r="L39" s="52">
        <v>3942.3300126000004</v>
      </c>
      <c r="M39" s="52">
        <v>3925.8171937000002</v>
      </c>
      <c r="N39" s="52">
        <v>3927.3731836100005</v>
      </c>
      <c r="O39" s="52">
        <v>3925.4733004300006</v>
      </c>
      <c r="P39" s="52">
        <v>3930.4808379400001</v>
      </c>
      <c r="Q39" s="52">
        <v>3927.2304213100006</v>
      </c>
      <c r="R39" s="52">
        <v>3930.06919664</v>
      </c>
      <c r="S39" s="52">
        <v>3944.1358802100003</v>
      </c>
      <c r="T39" s="52">
        <v>3930.2726215600005</v>
      </c>
      <c r="U39" s="52">
        <v>3932.2722867900002</v>
      </c>
      <c r="V39" s="52">
        <v>3922.2088669200002</v>
      </c>
      <c r="W39" s="52">
        <v>3923.73777883</v>
      </c>
      <c r="X39" s="52">
        <v>4000.5663133000003</v>
      </c>
      <c r="Y39" s="52">
        <v>4053.8174079700002</v>
      </c>
    </row>
    <row r="40" spans="1:27" s="53" customFormat="1" ht="15" x14ac:dyDescent="0.4">
      <c r="A40" s="51" t="s">
        <v>163</v>
      </c>
      <c r="B40" s="52">
        <v>3972.0471502099999</v>
      </c>
      <c r="C40" s="52">
        <v>4174.1547850300003</v>
      </c>
      <c r="D40" s="52">
        <v>4229.4980928300001</v>
      </c>
      <c r="E40" s="52">
        <v>4249.1098688500006</v>
      </c>
      <c r="F40" s="52">
        <v>4239.3195569700001</v>
      </c>
      <c r="G40" s="52">
        <v>4216.81173218</v>
      </c>
      <c r="H40" s="52">
        <v>4068.6063925500002</v>
      </c>
      <c r="I40" s="52">
        <v>3972.1126901800003</v>
      </c>
      <c r="J40" s="52">
        <v>3884.2171106200003</v>
      </c>
      <c r="K40" s="52">
        <v>3795.9739456300003</v>
      </c>
      <c r="L40" s="52">
        <v>3738.1046107800003</v>
      </c>
      <c r="M40" s="52">
        <v>3728.8783885600005</v>
      </c>
      <c r="N40" s="52">
        <v>3733.1806003500005</v>
      </c>
      <c r="O40" s="52">
        <v>3728.0090081100002</v>
      </c>
      <c r="P40" s="52">
        <v>3726.7067373400005</v>
      </c>
      <c r="Q40" s="52">
        <v>3729.14326084</v>
      </c>
      <c r="R40" s="52">
        <v>3738.1610756</v>
      </c>
      <c r="S40" s="52">
        <v>3727.7719128799999</v>
      </c>
      <c r="T40" s="52">
        <v>3718.3080771700002</v>
      </c>
      <c r="U40" s="52">
        <v>3760.0039407600002</v>
      </c>
      <c r="V40" s="52">
        <v>3747.3456502700001</v>
      </c>
      <c r="W40" s="52">
        <v>3753.75950741</v>
      </c>
      <c r="X40" s="52">
        <v>3817.5099265300005</v>
      </c>
      <c r="Y40" s="52">
        <v>3883.1315572100002</v>
      </c>
    </row>
    <row r="41" spans="1:27" s="53" customFormat="1" ht="15" x14ac:dyDescent="0.4">
      <c r="A41" s="51" t="s">
        <v>164</v>
      </c>
      <c r="B41" s="52">
        <v>4012.2588865000002</v>
      </c>
      <c r="C41" s="52">
        <v>4146.1008010400001</v>
      </c>
      <c r="D41" s="52">
        <v>4160.1391441900005</v>
      </c>
      <c r="E41" s="52">
        <v>4187.6906939099999</v>
      </c>
      <c r="F41" s="52">
        <v>4221.11635157</v>
      </c>
      <c r="G41" s="52">
        <v>4195.3571926000004</v>
      </c>
      <c r="H41" s="52">
        <v>4159.1727527200001</v>
      </c>
      <c r="I41" s="52">
        <v>4041.6641460500005</v>
      </c>
      <c r="J41" s="52">
        <v>3937.4538221400003</v>
      </c>
      <c r="K41" s="52">
        <v>3854.6687867600003</v>
      </c>
      <c r="L41" s="52">
        <v>3841.1658970600001</v>
      </c>
      <c r="M41" s="52">
        <v>3830.6898716600003</v>
      </c>
      <c r="N41" s="52">
        <v>3825.9671567000005</v>
      </c>
      <c r="O41" s="52">
        <v>3820.77548174</v>
      </c>
      <c r="P41" s="52">
        <v>3821.39316237</v>
      </c>
      <c r="Q41" s="52">
        <v>3827.4450595500002</v>
      </c>
      <c r="R41" s="52">
        <v>3835.6173251200003</v>
      </c>
      <c r="S41" s="52">
        <v>3814.1210777300003</v>
      </c>
      <c r="T41" s="52">
        <v>3805.9179553000004</v>
      </c>
      <c r="U41" s="52">
        <v>3815.3477694400003</v>
      </c>
      <c r="V41" s="52">
        <v>3793.6155167300003</v>
      </c>
      <c r="W41" s="52">
        <v>3802.5034849600002</v>
      </c>
      <c r="X41" s="52">
        <v>3869.7023290500001</v>
      </c>
      <c r="Y41" s="52">
        <v>3895.3734008600004</v>
      </c>
    </row>
    <row r="42" spans="1:27" s="53" customFormat="1" ht="15" x14ac:dyDescent="0.4">
      <c r="A42" s="51" t="s">
        <v>165</v>
      </c>
      <c r="B42" s="52">
        <v>3930.5987592900001</v>
      </c>
      <c r="C42" s="52">
        <v>4041.6605790600001</v>
      </c>
      <c r="D42" s="52">
        <v>4239.87889584</v>
      </c>
      <c r="E42" s="52">
        <v>4287.10936752</v>
      </c>
      <c r="F42" s="52">
        <v>4302.0704547599998</v>
      </c>
      <c r="G42" s="52">
        <v>4273.4071639399999</v>
      </c>
      <c r="H42" s="52">
        <v>4251.2511447400002</v>
      </c>
      <c r="I42" s="52">
        <v>4087.6255828400003</v>
      </c>
      <c r="J42" s="52">
        <v>3990.0272217900001</v>
      </c>
      <c r="K42" s="52">
        <v>3899.95430941</v>
      </c>
      <c r="L42" s="52">
        <v>3831.2748706800003</v>
      </c>
      <c r="M42" s="52">
        <v>3817.1301457300005</v>
      </c>
      <c r="N42" s="52">
        <v>3830.9614172800002</v>
      </c>
      <c r="O42" s="52">
        <v>3846.1204309500004</v>
      </c>
      <c r="P42" s="52">
        <v>3851.4462844</v>
      </c>
      <c r="Q42" s="52">
        <v>3849.8144211300005</v>
      </c>
      <c r="R42" s="52">
        <v>3860.7331659300003</v>
      </c>
      <c r="S42" s="52">
        <v>3838.7317616200003</v>
      </c>
      <c r="T42" s="52">
        <v>3835.8033003099999</v>
      </c>
      <c r="U42" s="52">
        <v>3847.7013526500004</v>
      </c>
      <c r="V42" s="52">
        <v>3831.8431469300003</v>
      </c>
      <c r="W42" s="52">
        <v>3835.82046962</v>
      </c>
      <c r="X42" s="52">
        <v>3908.4269730700003</v>
      </c>
      <c r="Y42" s="52">
        <v>4051.7962095500002</v>
      </c>
    </row>
    <row r="43" spans="1:27" s="53" customFormat="1" ht="15" x14ac:dyDescent="0.4">
      <c r="A43" s="51" t="s">
        <v>166</v>
      </c>
      <c r="B43" s="52">
        <v>4046.2106433100003</v>
      </c>
      <c r="C43" s="52">
        <v>4194.1010757500007</v>
      </c>
      <c r="D43" s="52">
        <v>4353.0603956699997</v>
      </c>
      <c r="E43" s="52">
        <v>4374.8007164999999</v>
      </c>
      <c r="F43" s="52">
        <v>4371.0982627700005</v>
      </c>
      <c r="G43" s="52">
        <v>4367.6005382500007</v>
      </c>
      <c r="H43" s="52">
        <v>4290.9074366200002</v>
      </c>
      <c r="I43" s="52">
        <v>4106.8851881999999</v>
      </c>
      <c r="J43" s="52">
        <v>3929.0431735900002</v>
      </c>
      <c r="K43" s="52">
        <v>3848.9611423599999</v>
      </c>
      <c r="L43" s="52">
        <v>3820.1089856100002</v>
      </c>
      <c r="M43" s="52">
        <v>3830.1548986300004</v>
      </c>
      <c r="N43" s="52">
        <v>3828.2105131100002</v>
      </c>
      <c r="O43" s="52">
        <v>3836.1368831100003</v>
      </c>
      <c r="P43" s="52">
        <v>3836.9907406500001</v>
      </c>
      <c r="Q43" s="52">
        <v>3842.1858915100001</v>
      </c>
      <c r="R43" s="52">
        <v>3835.8152480300005</v>
      </c>
      <c r="S43" s="52">
        <v>3844.8713329800003</v>
      </c>
      <c r="T43" s="52">
        <v>3844.70111714</v>
      </c>
      <c r="U43" s="52">
        <v>3849.58273328</v>
      </c>
      <c r="V43" s="52">
        <v>3830.5534561200002</v>
      </c>
      <c r="W43" s="52">
        <v>3836.4830697800003</v>
      </c>
      <c r="X43" s="52">
        <v>3904.6366623399999</v>
      </c>
      <c r="Y43" s="52">
        <v>4003.3739580199999</v>
      </c>
    </row>
    <row r="44" spans="1:27" s="53" customFormat="1" ht="15" x14ac:dyDescent="0.4">
      <c r="A44" s="51" t="s">
        <v>167</v>
      </c>
      <c r="B44" s="52">
        <v>4010.72667404</v>
      </c>
      <c r="C44" s="52">
        <v>4053.2627544700003</v>
      </c>
      <c r="D44" s="52">
        <v>4077.7809114300003</v>
      </c>
      <c r="E44" s="52">
        <v>4239.6588735300002</v>
      </c>
      <c r="F44" s="52">
        <v>4255.8972137700002</v>
      </c>
      <c r="G44" s="52">
        <v>4247.1216957900006</v>
      </c>
      <c r="H44" s="52">
        <v>4196.0266694399998</v>
      </c>
      <c r="I44" s="52">
        <v>4072.8361542400003</v>
      </c>
      <c r="J44" s="52">
        <v>4000.5221691700003</v>
      </c>
      <c r="K44" s="52">
        <v>3888.2157708000004</v>
      </c>
      <c r="L44" s="52">
        <v>3877.3384495400005</v>
      </c>
      <c r="M44" s="52">
        <v>3852.9087406500003</v>
      </c>
      <c r="N44" s="52">
        <v>3853.06593419</v>
      </c>
      <c r="O44" s="52">
        <v>3841.6704995400005</v>
      </c>
      <c r="P44" s="52">
        <v>3853.7939461200003</v>
      </c>
      <c r="Q44" s="52">
        <v>3853.1485612500001</v>
      </c>
      <c r="R44" s="52">
        <v>3860.08689873</v>
      </c>
      <c r="S44" s="52">
        <v>3852.0094005999999</v>
      </c>
      <c r="T44" s="52">
        <v>3839.7106017000006</v>
      </c>
      <c r="U44" s="52">
        <v>3855.1491588500003</v>
      </c>
      <c r="V44" s="52">
        <v>3861.2798813600002</v>
      </c>
      <c r="W44" s="52">
        <v>3846.9526763800004</v>
      </c>
      <c r="X44" s="52">
        <v>3902.0545514200003</v>
      </c>
      <c r="Y44" s="52">
        <v>3994.8504769700003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8" t="s">
        <v>69</v>
      </c>
      <c r="B46" s="189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7" s="23" customFormat="1" ht="10.5" x14ac:dyDescent="0.2">
      <c r="A47" s="15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5278.5490444799998</v>
      </c>
      <c r="C48" s="57">
        <v>5382.7630258899999</v>
      </c>
      <c r="D48" s="57">
        <v>5458.7694850500002</v>
      </c>
      <c r="E48" s="57">
        <v>5465.8016969500004</v>
      </c>
      <c r="F48" s="57">
        <v>5487.3308679199999</v>
      </c>
      <c r="G48" s="57">
        <v>5479.4604181300001</v>
      </c>
      <c r="H48" s="57">
        <v>5457.8044265499993</v>
      </c>
      <c r="I48" s="57">
        <v>5283.5143388300003</v>
      </c>
      <c r="J48" s="57">
        <v>5144.5512615400003</v>
      </c>
      <c r="K48" s="57">
        <v>5010.6946097800001</v>
      </c>
      <c r="L48" s="57">
        <v>4948.3813624200002</v>
      </c>
      <c r="M48" s="57">
        <v>4979.7459769899997</v>
      </c>
      <c r="N48" s="57">
        <v>5015.0179029699993</v>
      </c>
      <c r="O48" s="57">
        <v>5016.5034758800002</v>
      </c>
      <c r="P48" s="57">
        <v>5015.8550451199999</v>
      </c>
      <c r="Q48" s="57">
        <v>5006.8047926299996</v>
      </c>
      <c r="R48" s="57">
        <v>5023.5513715899997</v>
      </c>
      <c r="S48" s="57">
        <v>5023.9684072700002</v>
      </c>
      <c r="T48" s="57">
        <v>5019.4008460999994</v>
      </c>
      <c r="U48" s="57">
        <v>5024.60733635</v>
      </c>
      <c r="V48" s="57">
        <v>5039.0609350499999</v>
      </c>
      <c r="W48" s="57">
        <v>5006.7549584299995</v>
      </c>
      <c r="X48" s="57">
        <v>5092.5840017099999</v>
      </c>
      <c r="Y48" s="57">
        <v>5243.4571262700001</v>
      </c>
    </row>
    <row r="49" spans="1:25" s="53" customFormat="1" ht="15" x14ac:dyDescent="0.4">
      <c r="A49" s="51" t="s">
        <v>138</v>
      </c>
      <c r="B49" s="52">
        <v>5161.0043144199999</v>
      </c>
      <c r="C49" s="52">
        <v>5317.02415483</v>
      </c>
      <c r="D49" s="52">
        <v>5390.4175084999997</v>
      </c>
      <c r="E49" s="52">
        <v>5403.9504546199996</v>
      </c>
      <c r="F49" s="52">
        <v>5424.6574843899998</v>
      </c>
      <c r="G49" s="52">
        <v>5423.5007044800004</v>
      </c>
      <c r="H49" s="52">
        <v>5396.82326913</v>
      </c>
      <c r="I49" s="52">
        <v>5248.01772153</v>
      </c>
      <c r="J49" s="52">
        <v>5107.5426965200004</v>
      </c>
      <c r="K49" s="52">
        <v>5013.8267923599997</v>
      </c>
      <c r="L49" s="52">
        <v>4970.2736861899994</v>
      </c>
      <c r="M49" s="52">
        <v>4956.7384336699997</v>
      </c>
      <c r="N49" s="52">
        <v>4962.3580849700002</v>
      </c>
      <c r="O49" s="52">
        <v>4966.4200363700002</v>
      </c>
      <c r="P49" s="52">
        <v>4975.2906762299999</v>
      </c>
      <c r="Q49" s="52">
        <v>4984.7027934099997</v>
      </c>
      <c r="R49" s="52">
        <v>4982.5290462699995</v>
      </c>
      <c r="S49" s="52">
        <v>4985.3431568300002</v>
      </c>
      <c r="T49" s="52">
        <v>4976.9516741899997</v>
      </c>
      <c r="U49" s="52">
        <v>4981.36183807</v>
      </c>
      <c r="V49" s="52">
        <v>4998.1299720299994</v>
      </c>
      <c r="W49" s="52">
        <v>4973.8040806700001</v>
      </c>
      <c r="X49" s="52">
        <v>5010.7312621999999</v>
      </c>
      <c r="Y49" s="52">
        <v>5158.6083871800001</v>
      </c>
    </row>
    <row r="50" spans="1:25" s="53" customFormat="1" ht="15" x14ac:dyDescent="0.4">
      <c r="A50" s="51" t="s">
        <v>139</v>
      </c>
      <c r="B50" s="52">
        <v>5255.5252492599993</v>
      </c>
      <c r="C50" s="52">
        <v>5479.8406244899998</v>
      </c>
      <c r="D50" s="52">
        <v>5628.9756553899997</v>
      </c>
      <c r="E50" s="52">
        <v>5729.9299112299996</v>
      </c>
      <c r="F50" s="52">
        <v>5749.8335404299996</v>
      </c>
      <c r="G50" s="52">
        <v>5699.8118511899993</v>
      </c>
      <c r="H50" s="52">
        <v>5673.6005363200002</v>
      </c>
      <c r="I50" s="52">
        <v>5475.9469141</v>
      </c>
      <c r="J50" s="52">
        <v>5238.36457367</v>
      </c>
      <c r="K50" s="52">
        <v>5082.5231177599999</v>
      </c>
      <c r="L50" s="52">
        <v>4966.7086161799998</v>
      </c>
      <c r="M50" s="52">
        <v>4944.5416250799999</v>
      </c>
      <c r="N50" s="52">
        <v>4950.5569961499996</v>
      </c>
      <c r="O50" s="52">
        <v>4960.0803518399998</v>
      </c>
      <c r="P50" s="52">
        <v>4961.6395033099998</v>
      </c>
      <c r="Q50" s="52">
        <v>4967.0765875500001</v>
      </c>
      <c r="R50" s="52">
        <v>4992.8841296199998</v>
      </c>
      <c r="S50" s="52">
        <v>5000.9645997699999</v>
      </c>
      <c r="T50" s="52">
        <v>4995.4089592599994</v>
      </c>
      <c r="U50" s="52">
        <v>5032.9191809699996</v>
      </c>
      <c r="V50" s="52">
        <v>5016.9933500400002</v>
      </c>
      <c r="W50" s="52">
        <v>4987.1167129099995</v>
      </c>
      <c r="X50" s="52">
        <v>5062.79678986</v>
      </c>
      <c r="Y50" s="52">
        <v>5157.9747195899999</v>
      </c>
    </row>
    <row r="51" spans="1:25" s="53" customFormat="1" ht="15" x14ac:dyDescent="0.4">
      <c r="A51" s="51" t="s">
        <v>140</v>
      </c>
      <c r="B51" s="52">
        <v>5238.1200233</v>
      </c>
      <c r="C51" s="52">
        <v>5394.2740086599997</v>
      </c>
      <c r="D51" s="52">
        <v>5433.2284285300002</v>
      </c>
      <c r="E51" s="52">
        <v>5468.4891582199998</v>
      </c>
      <c r="F51" s="52">
        <v>5483.4213819199995</v>
      </c>
      <c r="G51" s="52">
        <v>5477.3163455699996</v>
      </c>
      <c r="H51" s="52">
        <v>5464.3303351699997</v>
      </c>
      <c r="I51" s="52">
        <v>5415.7115494499994</v>
      </c>
      <c r="J51" s="52">
        <v>5233.1984397300002</v>
      </c>
      <c r="K51" s="52">
        <v>5102.4102924700001</v>
      </c>
      <c r="L51" s="52">
        <v>5016.7608692200001</v>
      </c>
      <c r="M51" s="52">
        <v>4982.8968375699997</v>
      </c>
      <c r="N51" s="52">
        <v>4983.4997179799993</v>
      </c>
      <c r="O51" s="52">
        <v>4999.2193429299996</v>
      </c>
      <c r="P51" s="52">
        <v>5016.4169688499996</v>
      </c>
      <c r="Q51" s="52">
        <v>5019.9339300800002</v>
      </c>
      <c r="R51" s="52">
        <v>5064.3534905799997</v>
      </c>
      <c r="S51" s="52">
        <v>5042.8901055599999</v>
      </c>
      <c r="T51" s="52">
        <v>5028.4963939999998</v>
      </c>
      <c r="U51" s="52">
        <v>5044.8033944600002</v>
      </c>
      <c r="V51" s="52">
        <v>5054.3904583499998</v>
      </c>
      <c r="W51" s="52">
        <v>5011.51511716</v>
      </c>
      <c r="X51" s="52">
        <v>5115.4319572900004</v>
      </c>
      <c r="Y51" s="52">
        <v>5212.62362433</v>
      </c>
    </row>
    <row r="52" spans="1:25" s="53" customFormat="1" ht="15" x14ac:dyDescent="0.4">
      <c r="A52" s="51" t="s">
        <v>141</v>
      </c>
      <c r="B52" s="52">
        <v>5377.8862328300002</v>
      </c>
      <c r="C52" s="52">
        <v>5470.2117144699996</v>
      </c>
      <c r="D52" s="52">
        <v>5547.9679315100002</v>
      </c>
      <c r="E52" s="52">
        <v>5559.8000766299992</v>
      </c>
      <c r="F52" s="52">
        <v>5569.5233947199995</v>
      </c>
      <c r="G52" s="52">
        <v>5567.2387220299997</v>
      </c>
      <c r="H52" s="52">
        <v>5588.66816165</v>
      </c>
      <c r="I52" s="52">
        <v>5373.7099304000003</v>
      </c>
      <c r="J52" s="52">
        <v>5260.7923408899997</v>
      </c>
      <c r="K52" s="52">
        <v>5127.39132023</v>
      </c>
      <c r="L52" s="52">
        <v>5080.1517817000004</v>
      </c>
      <c r="M52" s="52">
        <v>5042.6765133199997</v>
      </c>
      <c r="N52" s="52">
        <v>5051.5317333200001</v>
      </c>
      <c r="O52" s="52">
        <v>5053.74640456</v>
      </c>
      <c r="P52" s="52">
        <v>5025.9837950000001</v>
      </c>
      <c r="Q52" s="52">
        <v>5058.5635509599997</v>
      </c>
      <c r="R52" s="52">
        <v>5067.8901786500001</v>
      </c>
      <c r="S52" s="52">
        <v>5064.4189991799994</v>
      </c>
      <c r="T52" s="52">
        <v>5056.1789250799993</v>
      </c>
      <c r="U52" s="52">
        <v>5060.5137474100002</v>
      </c>
      <c r="V52" s="52">
        <v>5070.5332370100004</v>
      </c>
      <c r="W52" s="52">
        <v>5038.9250665999998</v>
      </c>
      <c r="X52" s="52">
        <v>5149.7674574599996</v>
      </c>
      <c r="Y52" s="52">
        <v>5228.22234226</v>
      </c>
    </row>
    <row r="53" spans="1:25" s="53" customFormat="1" ht="15" x14ac:dyDescent="0.4">
      <c r="A53" s="51" t="s">
        <v>142</v>
      </c>
      <c r="B53" s="52">
        <v>5400.6774020399998</v>
      </c>
      <c r="C53" s="52">
        <v>5509.6552651799993</v>
      </c>
      <c r="D53" s="52">
        <v>5582.4628250599999</v>
      </c>
      <c r="E53" s="52">
        <v>5681.6748810499994</v>
      </c>
      <c r="F53" s="52">
        <v>5675.1904248600003</v>
      </c>
      <c r="G53" s="52">
        <v>5644.9351209300003</v>
      </c>
      <c r="H53" s="52">
        <v>5528.6136031599999</v>
      </c>
      <c r="I53" s="52">
        <v>5300.2624590400001</v>
      </c>
      <c r="J53" s="52">
        <v>5172.4272437599993</v>
      </c>
      <c r="K53" s="52">
        <v>5077.7860975000003</v>
      </c>
      <c r="L53" s="52">
        <v>5033.8332719499995</v>
      </c>
      <c r="M53" s="52">
        <v>5044.0834034299996</v>
      </c>
      <c r="N53" s="52">
        <v>5029.5559649699999</v>
      </c>
      <c r="O53" s="52">
        <v>5019.1277230199994</v>
      </c>
      <c r="P53" s="52">
        <v>5009.4537229300004</v>
      </c>
      <c r="Q53" s="52">
        <v>4991.0410746999996</v>
      </c>
      <c r="R53" s="52">
        <v>5005.5039139</v>
      </c>
      <c r="S53" s="52">
        <v>5014.1379172300003</v>
      </c>
      <c r="T53" s="52">
        <v>5001.6038566200004</v>
      </c>
      <c r="U53" s="52">
        <v>5006.8358351299994</v>
      </c>
      <c r="V53" s="52">
        <v>5015.8997497</v>
      </c>
      <c r="W53" s="52">
        <v>5012.8338348699999</v>
      </c>
      <c r="X53" s="52">
        <v>5124.4732738000002</v>
      </c>
      <c r="Y53" s="52">
        <v>5187.0049484600004</v>
      </c>
    </row>
    <row r="54" spans="1:25" s="53" customFormat="1" ht="15" x14ac:dyDescent="0.4">
      <c r="A54" s="51" t="s">
        <v>143</v>
      </c>
      <c r="B54" s="52">
        <v>5309.7288693600003</v>
      </c>
      <c r="C54" s="52">
        <v>5416.5300110299995</v>
      </c>
      <c r="D54" s="52">
        <v>5469.1484091299999</v>
      </c>
      <c r="E54" s="52">
        <v>5487.3533733599998</v>
      </c>
      <c r="F54" s="52">
        <v>5516.7234297699997</v>
      </c>
      <c r="G54" s="52">
        <v>5487.3642557599997</v>
      </c>
      <c r="H54" s="52">
        <v>5443.1195466499994</v>
      </c>
      <c r="I54" s="52">
        <v>5334.9571064900001</v>
      </c>
      <c r="J54" s="52">
        <v>5179.3262848499999</v>
      </c>
      <c r="K54" s="52">
        <v>5085.9074118099998</v>
      </c>
      <c r="L54" s="52">
        <v>5057.25910759</v>
      </c>
      <c r="M54" s="52">
        <v>5047.0892373799998</v>
      </c>
      <c r="N54" s="52">
        <v>5025.2394698500002</v>
      </c>
      <c r="O54" s="52">
        <v>5029.8313437400002</v>
      </c>
      <c r="P54" s="52">
        <v>5031.0832019600002</v>
      </c>
      <c r="Q54" s="52">
        <v>5045.5484901099999</v>
      </c>
      <c r="R54" s="52">
        <v>5055.94870618</v>
      </c>
      <c r="S54" s="52">
        <v>5050.6748569299998</v>
      </c>
      <c r="T54" s="52">
        <v>5040.34068157</v>
      </c>
      <c r="U54" s="52">
        <v>5053.8653367999996</v>
      </c>
      <c r="V54" s="52">
        <v>5065.4506321299996</v>
      </c>
      <c r="W54" s="52">
        <v>5050.3052867899996</v>
      </c>
      <c r="X54" s="52">
        <v>5100.4030758299996</v>
      </c>
      <c r="Y54" s="52">
        <v>5242.5741269199998</v>
      </c>
    </row>
    <row r="55" spans="1:25" s="53" customFormat="1" ht="15" x14ac:dyDescent="0.4">
      <c r="A55" s="51" t="s">
        <v>144</v>
      </c>
      <c r="B55" s="52">
        <v>5516.9759867699995</v>
      </c>
      <c r="C55" s="52">
        <v>5618.6945270799997</v>
      </c>
      <c r="D55" s="52">
        <v>5706.2741387699998</v>
      </c>
      <c r="E55" s="52">
        <v>5715.7818413699997</v>
      </c>
      <c r="F55" s="52">
        <v>5717.5971785199999</v>
      </c>
      <c r="G55" s="52">
        <v>5706.7912112699996</v>
      </c>
      <c r="H55" s="52">
        <v>5611.2901729299992</v>
      </c>
      <c r="I55" s="52">
        <v>5436.7953121800001</v>
      </c>
      <c r="J55" s="52">
        <v>5246.5751916199997</v>
      </c>
      <c r="K55" s="52">
        <v>5123.0020512399997</v>
      </c>
      <c r="L55" s="52">
        <v>5085.2620150100001</v>
      </c>
      <c r="M55" s="52">
        <v>5086.9908694799997</v>
      </c>
      <c r="N55" s="52">
        <v>5085.1220346700002</v>
      </c>
      <c r="O55" s="52">
        <v>5088.6483159600002</v>
      </c>
      <c r="P55" s="52">
        <v>5095.6665673299995</v>
      </c>
      <c r="Q55" s="52">
        <v>5101.9818062899994</v>
      </c>
      <c r="R55" s="52">
        <v>5117.1480629600001</v>
      </c>
      <c r="S55" s="52">
        <v>5099.7523602800002</v>
      </c>
      <c r="T55" s="52">
        <v>5093.1135544499994</v>
      </c>
      <c r="U55" s="52">
        <v>5103.9112165899996</v>
      </c>
      <c r="V55" s="52">
        <v>5108.94228191</v>
      </c>
      <c r="W55" s="52">
        <v>5107.7727168199999</v>
      </c>
      <c r="X55" s="52">
        <v>5221.5351075999997</v>
      </c>
      <c r="Y55" s="52">
        <v>5303.1444290899999</v>
      </c>
    </row>
    <row r="56" spans="1:25" s="53" customFormat="1" ht="15" x14ac:dyDescent="0.4">
      <c r="A56" s="51" t="s">
        <v>145</v>
      </c>
      <c r="B56" s="52">
        <v>5371.3001838500004</v>
      </c>
      <c r="C56" s="52">
        <v>5553.5232645100004</v>
      </c>
      <c r="D56" s="52">
        <v>5705.4661914999997</v>
      </c>
      <c r="E56" s="52">
        <v>5756.9017770600003</v>
      </c>
      <c r="F56" s="52">
        <v>5767.8152856399993</v>
      </c>
      <c r="G56" s="52">
        <v>5750.3237494099994</v>
      </c>
      <c r="H56" s="52">
        <v>5697.3749893099994</v>
      </c>
      <c r="I56" s="52">
        <v>5534.9087942299993</v>
      </c>
      <c r="J56" s="52">
        <v>5316.8144081600003</v>
      </c>
      <c r="K56" s="52">
        <v>5172.6285117099997</v>
      </c>
      <c r="L56" s="52">
        <v>5145.9754106399996</v>
      </c>
      <c r="M56" s="52">
        <v>5141.4805376799995</v>
      </c>
      <c r="N56" s="52">
        <v>5148.75496742</v>
      </c>
      <c r="O56" s="52">
        <v>5151.6975435099994</v>
      </c>
      <c r="P56" s="52">
        <v>5170.8313509</v>
      </c>
      <c r="Q56" s="52">
        <v>5187.9667596500003</v>
      </c>
      <c r="R56" s="52">
        <v>5177.0449892199995</v>
      </c>
      <c r="S56" s="52">
        <v>5154.2940846000001</v>
      </c>
      <c r="T56" s="52">
        <v>5135.9532934899999</v>
      </c>
      <c r="U56" s="52">
        <v>5138.0464433300003</v>
      </c>
      <c r="V56" s="52">
        <v>5190.0003892200002</v>
      </c>
      <c r="W56" s="52">
        <v>5158.7465038700002</v>
      </c>
      <c r="X56" s="52">
        <v>5260.3395816499997</v>
      </c>
      <c r="Y56" s="52">
        <v>5330.3127145600001</v>
      </c>
    </row>
    <row r="57" spans="1:25" s="53" customFormat="1" ht="15" x14ac:dyDescent="0.4">
      <c r="A57" s="51" t="s">
        <v>146</v>
      </c>
      <c r="B57" s="52">
        <v>5384.6555861400002</v>
      </c>
      <c r="C57" s="52">
        <v>5376.6083029900001</v>
      </c>
      <c r="D57" s="52">
        <v>5439.4115837099998</v>
      </c>
      <c r="E57" s="52">
        <v>5479.86500729</v>
      </c>
      <c r="F57" s="52">
        <v>5504.5585440300001</v>
      </c>
      <c r="G57" s="52">
        <v>5492.5324267100004</v>
      </c>
      <c r="H57" s="52">
        <v>5468.32520742</v>
      </c>
      <c r="I57" s="52">
        <v>5370.9996445799998</v>
      </c>
      <c r="J57" s="52">
        <v>5199.2296339699997</v>
      </c>
      <c r="K57" s="52">
        <v>5105.73590358</v>
      </c>
      <c r="L57" s="52">
        <v>5013.7510074000002</v>
      </c>
      <c r="M57" s="52">
        <v>5007.0018486899999</v>
      </c>
      <c r="N57" s="52">
        <v>5002.3948973200004</v>
      </c>
      <c r="O57" s="52">
        <v>4994.0770588100004</v>
      </c>
      <c r="P57" s="52">
        <v>4995.8391584399997</v>
      </c>
      <c r="Q57" s="52">
        <v>5004.2543447899998</v>
      </c>
      <c r="R57" s="52">
        <v>5013.6235232199997</v>
      </c>
      <c r="S57" s="52">
        <v>4999.4793754700004</v>
      </c>
      <c r="T57" s="52">
        <v>4988.2868177999999</v>
      </c>
      <c r="U57" s="52">
        <v>5015.7999209</v>
      </c>
      <c r="V57" s="52">
        <v>5031.8898789799996</v>
      </c>
      <c r="W57" s="52">
        <v>5037.7518950899994</v>
      </c>
      <c r="X57" s="52">
        <v>5056.8175751500003</v>
      </c>
      <c r="Y57" s="52">
        <v>5157.6640081300002</v>
      </c>
    </row>
    <row r="58" spans="1:25" s="53" customFormat="1" ht="15" x14ac:dyDescent="0.4">
      <c r="A58" s="51" t="s">
        <v>147</v>
      </c>
      <c r="B58" s="52">
        <v>5329.7975673399997</v>
      </c>
      <c r="C58" s="52">
        <v>5499.29776778</v>
      </c>
      <c r="D58" s="52">
        <v>5567.1856862799996</v>
      </c>
      <c r="E58" s="52">
        <v>5596.6995183899999</v>
      </c>
      <c r="F58" s="52">
        <v>5611.8334303800002</v>
      </c>
      <c r="G58" s="52">
        <v>5599.0443137000002</v>
      </c>
      <c r="H58" s="52">
        <v>5589.8950288300002</v>
      </c>
      <c r="I58" s="52">
        <v>5533.7774853199999</v>
      </c>
      <c r="J58" s="52">
        <v>5324.6273441100002</v>
      </c>
      <c r="K58" s="52">
        <v>5141.7218902699997</v>
      </c>
      <c r="L58" s="52">
        <v>5094.0692956299999</v>
      </c>
      <c r="M58" s="52">
        <v>5074.6189066400002</v>
      </c>
      <c r="N58" s="52">
        <v>5045.4957171999995</v>
      </c>
      <c r="O58" s="52">
        <v>5039.77218034</v>
      </c>
      <c r="P58" s="52">
        <v>5058.7065412100001</v>
      </c>
      <c r="Q58" s="52">
        <v>5064.6269238799996</v>
      </c>
      <c r="R58" s="52">
        <v>5074.3875236099993</v>
      </c>
      <c r="S58" s="52">
        <v>5039.8115275500004</v>
      </c>
      <c r="T58" s="52">
        <v>5020.9705299899997</v>
      </c>
      <c r="U58" s="52">
        <v>5030.0326987400003</v>
      </c>
      <c r="V58" s="52">
        <v>5028.5043329</v>
      </c>
      <c r="W58" s="52">
        <v>5013.4710872799997</v>
      </c>
      <c r="X58" s="52">
        <v>5080.1821559500004</v>
      </c>
      <c r="Y58" s="52">
        <v>5193.6319690299997</v>
      </c>
    </row>
    <row r="59" spans="1:25" s="53" customFormat="1" ht="15" x14ac:dyDescent="0.4">
      <c r="A59" s="51" t="s">
        <v>148</v>
      </c>
      <c r="B59" s="52">
        <v>5397.1208131599997</v>
      </c>
      <c r="C59" s="52">
        <v>5560.2379499300005</v>
      </c>
      <c r="D59" s="52">
        <v>5614.5139636599997</v>
      </c>
      <c r="E59" s="52">
        <v>5635.9024061700002</v>
      </c>
      <c r="F59" s="52">
        <v>5652.1652955899999</v>
      </c>
      <c r="G59" s="52">
        <v>5652.3489291999995</v>
      </c>
      <c r="H59" s="52">
        <v>5584.8182013699998</v>
      </c>
      <c r="I59" s="52">
        <v>5318.06932555</v>
      </c>
      <c r="J59" s="52">
        <v>5189.2045310100002</v>
      </c>
      <c r="K59" s="52">
        <v>5078.4588922799994</v>
      </c>
      <c r="L59" s="52">
        <v>5050.4331115000005</v>
      </c>
      <c r="M59" s="52">
        <v>5038.3216622899999</v>
      </c>
      <c r="N59" s="52">
        <v>5024.7667091100002</v>
      </c>
      <c r="O59" s="52">
        <v>5025.1446180900002</v>
      </c>
      <c r="P59" s="52">
        <v>5025.2995947199997</v>
      </c>
      <c r="Q59" s="52">
        <v>5017.1521928900002</v>
      </c>
      <c r="R59" s="52">
        <v>5023.1224435099994</v>
      </c>
      <c r="S59" s="52">
        <v>5050.1615359999996</v>
      </c>
      <c r="T59" s="52">
        <v>5033.8571827599999</v>
      </c>
      <c r="U59" s="52">
        <v>5010.7927019399995</v>
      </c>
      <c r="V59" s="52">
        <v>4989.3450255400003</v>
      </c>
      <c r="W59" s="52">
        <v>4981.2973282100002</v>
      </c>
      <c r="X59" s="52">
        <v>5079.6174580699999</v>
      </c>
      <c r="Y59" s="52">
        <v>5153.4493393699995</v>
      </c>
    </row>
    <row r="60" spans="1:25" s="53" customFormat="1" ht="15" x14ac:dyDescent="0.4">
      <c r="A60" s="51" t="s">
        <v>149</v>
      </c>
      <c r="B60" s="52">
        <v>5328.1638767699997</v>
      </c>
      <c r="C60" s="52">
        <v>5495.9768141599998</v>
      </c>
      <c r="D60" s="52">
        <v>5670.3548678899997</v>
      </c>
      <c r="E60" s="52">
        <v>5713.2098116500001</v>
      </c>
      <c r="F60" s="52">
        <v>5716.7139046100001</v>
      </c>
      <c r="G60" s="52">
        <v>5652.6907870599998</v>
      </c>
      <c r="H60" s="52">
        <v>5576.0227488399996</v>
      </c>
      <c r="I60" s="52">
        <v>5482.2049402699995</v>
      </c>
      <c r="J60" s="52">
        <v>5306.8267795499996</v>
      </c>
      <c r="K60" s="52">
        <v>5170.6598349300002</v>
      </c>
      <c r="L60" s="52">
        <v>5111.3306036599997</v>
      </c>
      <c r="M60" s="52">
        <v>5121.8140589499999</v>
      </c>
      <c r="N60" s="52">
        <v>5091.3296467399996</v>
      </c>
      <c r="O60" s="52">
        <v>5035.9393772200001</v>
      </c>
      <c r="P60" s="52">
        <v>5038.8165011199999</v>
      </c>
      <c r="Q60" s="52">
        <v>5045.83404212</v>
      </c>
      <c r="R60" s="52">
        <v>5065.0172388000001</v>
      </c>
      <c r="S60" s="52">
        <v>5105.0815066899995</v>
      </c>
      <c r="T60" s="52">
        <v>5092.4224912099999</v>
      </c>
      <c r="U60" s="52">
        <v>5052.9561563299994</v>
      </c>
      <c r="V60" s="52">
        <v>5053.7916803199996</v>
      </c>
      <c r="W60" s="52">
        <v>5047.1512458999996</v>
      </c>
      <c r="X60" s="52">
        <v>5155.9723257799997</v>
      </c>
      <c r="Y60" s="52">
        <v>5269.9477803600003</v>
      </c>
    </row>
    <row r="61" spans="1:25" s="53" customFormat="1" ht="15" x14ac:dyDescent="0.4">
      <c r="A61" s="51" t="s">
        <v>150</v>
      </c>
      <c r="B61" s="52">
        <v>5477.8509119099999</v>
      </c>
      <c r="C61" s="52">
        <v>5623.8417024</v>
      </c>
      <c r="D61" s="52">
        <v>5789.8980900299994</v>
      </c>
      <c r="E61" s="52">
        <v>5902.0743456500004</v>
      </c>
      <c r="F61" s="52">
        <v>5908.4210912799999</v>
      </c>
      <c r="G61" s="52">
        <v>5883.5073720299997</v>
      </c>
      <c r="H61" s="52">
        <v>5757.1700395499993</v>
      </c>
      <c r="I61" s="52">
        <v>5666.1403472000002</v>
      </c>
      <c r="J61" s="52">
        <v>5551.2882336599996</v>
      </c>
      <c r="K61" s="52">
        <v>5363.9020416699996</v>
      </c>
      <c r="L61" s="52">
        <v>5301.76307292</v>
      </c>
      <c r="M61" s="52">
        <v>5284.5276259499997</v>
      </c>
      <c r="N61" s="52">
        <v>5231.0837695099999</v>
      </c>
      <c r="O61" s="52">
        <v>5222.3787886099999</v>
      </c>
      <c r="P61" s="52">
        <v>5215.9960876900004</v>
      </c>
      <c r="Q61" s="52">
        <v>5220.2669171899997</v>
      </c>
      <c r="R61" s="52">
        <v>5224.71925586</v>
      </c>
      <c r="S61" s="52">
        <v>5227.7959370799999</v>
      </c>
      <c r="T61" s="52">
        <v>5274.8365328199998</v>
      </c>
      <c r="U61" s="52">
        <v>5280.9306128199996</v>
      </c>
      <c r="V61" s="52">
        <v>5290.7075696399997</v>
      </c>
      <c r="W61" s="52">
        <v>5282.4632338900001</v>
      </c>
      <c r="X61" s="52">
        <v>5364.52099576</v>
      </c>
      <c r="Y61" s="52">
        <v>5519.93635584</v>
      </c>
    </row>
    <row r="62" spans="1:25" s="53" customFormat="1" ht="15" x14ac:dyDescent="0.4">
      <c r="A62" s="51" t="s">
        <v>151</v>
      </c>
      <c r="B62" s="52">
        <v>5701.2100989099999</v>
      </c>
      <c r="C62" s="52">
        <v>5765.2920739799993</v>
      </c>
      <c r="D62" s="52">
        <v>5826.4547678199997</v>
      </c>
      <c r="E62" s="52">
        <v>5848.3960831699997</v>
      </c>
      <c r="F62" s="52">
        <v>5851.4600827199993</v>
      </c>
      <c r="G62" s="52">
        <v>5831.0002631200005</v>
      </c>
      <c r="H62" s="52">
        <v>5794.9726529399995</v>
      </c>
      <c r="I62" s="52">
        <v>5707.6586524599998</v>
      </c>
      <c r="J62" s="52">
        <v>5519.1616436099994</v>
      </c>
      <c r="K62" s="52">
        <v>5401.7209383899999</v>
      </c>
      <c r="L62" s="52">
        <v>5320.6571442900004</v>
      </c>
      <c r="M62" s="52">
        <v>5330.1326862999995</v>
      </c>
      <c r="N62" s="52">
        <v>5322.2424477599998</v>
      </c>
      <c r="O62" s="52">
        <v>5308.0195982300002</v>
      </c>
      <c r="P62" s="52">
        <v>5312.3674703199995</v>
      </c>
      <c r="Q62" s="52">
        <v>5301.83991642</v>
      </c>
      <c r="R62" s="52">
        <v>5312.30513221</v>
      </c>
      <c r="S62" s="52">
        <v>5324.3340952799999</v>
      </c>
      <c r="T62" s="52">
        <v>5355.0496913899997</v>
      </c>
      <c r="U62" s="52">
        <v>5343.7203514900002</v>
      </c>
      <c r="V62" s="52">
        <v>5318.2758973599994</v>
      </c>
      <c r="W62" s="52">
        <v>5313.3624458200002</v>
      </c>
      <c r="X62" s="52">
        <v>5421.5380856600004</v>
      </c>
      <c r="Y62" s="52">
        <v>5547.5842327400005</v>
      </c>
    </row>
    <row r="63" spans="1:25" s="53" customFormat="1" ht="15" x14ac:dyDescent="0.4">
      <c r="A63" s="51" t="s">
        <v>152</v>
      </c>
      <c r="B63" s="52">
        <v>5738.3104550600001</v>
      </c>
      <c r="C63" s="52">
        <v>5847.1769059399994</v>
      </c>
      <c r="D63" s="52">
        <v>5863.4195702100005</v>
      </c>
      <c r="E63" s="52">
        <v>5823.4209525699998</v>
      </c>
      <c r="F63" s="52">
        <v>5791.6004735500001</v>
      </c>
      <c r="G63" s="52">
        <v>5701.6691066700005</v>
      </c>
      <c r="H63" s="52">
        <v>5638.0651721100003</v>
      </c>
      <c r="I63" s="52">
        <v>5431.9371788199996</v>
      </c>
      <c r="J63" s="52">
        <v>5253.8848748099999</v>
      </c>
      <c r="K63" s="52">
        <v>5129.8190296399998</v>
      </c>
      <c r="L63" s="52">
        <v>5096.6866117</v>
      </c>
      <c r="M63" s="52">
        <v>5093.1209514700004</v>
      </c>
      <c r="N63" s="52">
        <v>5089.3374501999997</v>
      </c>
      <c r="O63" s="52">
        <v>5108.4498938899997</v>
      </c>
      <c r="P63" s="52">
        <v>5144.65555004</v>
      </c>
      <c r="Q63" s="52">
        <v>5163.5795872099998</v>
      </c>
      <c r="R63" s="52">
        <v>5166.3807923900004</v>
      </c>
      <c r="S63" s="52">
        <v>5271.7397128699995</v>
      </c>
      <c r="T63" s="52">
        <v>5308.7297172199997</v>
      </c>
      <c r="U63" s="52">
        <v>5282.4487208299997</v>
      </c>
      <c r="V63" s="52">
        <v>5231.7989065800002</v>
      </c>
      <c r="W63" s="52">
        <v>5191.8930178399996</v>
      </c>
      <c r="X63" s="52">
        <v>5182.7053575600003</v>
      </c>
      <c r="Y63" s="52">
        <v>5219.6944557999996</v>
      </c>
    </row>
    <row r="64" spans="1:25" s="53" customFormat="1" ht="15" x14ac:dyDescent="0.4">
      <c r="A64" s="51" t="s">
        <v>153</v>
      </c>
      <c r="B64" s="52">
        <v>5520.4477831100003</v>
      </c>
      <c r="C64" s="52">
        <v>5641.2229704799993</v>
      </c>
      <c r="D64" s="52">
        <v>5686.5754543599996</v>
      </c>
      <c r="E64" s="52">
        <v>5721.1695538099993</v>
      </c>
      <c r="F64" s="52">
        <v>5738.9153236499997</v>
      </c>
      <c r="G64" s="52">
        <v>5721.9833926399997</v>
      </c>
      <c r="H64" s="52">
        <v>5712.7544060299997</v>
      </c>
      <c r="I64" s="52">
        <v>5568.2543505199992</v>
      </c>
      <c r="J64" s="52">
        <v>5469.5868840700005</v>
      </c>
      <c r="K64" s="52">
        <v>5290.8902088300001</v>
      </c>
      <c r="L64" s="52">
        <v>5220.4073214399996</v>
      </c>
      <c r="M64" s="52">
        <v>5209.5294334600003</v>
      </c>
      <c r="N64" s="52">
        <v>5204.5907906699995</v>
      </c>
      <c r="O64" s="52">
        <v>5136.1282291199996</v>
      </c>
      <c r="P64" s="52">
        <v>5133.6198187099999</v>
      </c>
      <c r="Q64" s="52">
        <v>5145.3225889200003</v>
      </c>
      <c r="R64" s="52">
        <v>5167.5261612100003</v>
      </c>
      <c r="S64" s="52">
        <v>5147.9171404899998</v>
      </c>
      <c r="T64" s="52">
        <v>5132.9631998200002</v>
      </c>
      <c r="U64" s="52">
        <v>5206.3762554799996</v>
      </c>
      <c r="V64" s="52">
        <v>5220.9393266299994</v>
      </c>
      <c r="W64" s="52">
        <v>5158.5620515600003</v>
      </c>
      <c r="X64" s="52">
        <v>5228.5690310299997</v>
      </c>
      <c r="Y64" s="52">
        <v>5335.8678579199996</v>
      </c>
    </row>
    <row r="65" spans="1:25" s="53" customFormat="1" ht="15" x14ac:dyDescent="0.4">
      <c r="A65" s="51" t="s">
        <v>154</v>
      </c>
      <c r="B65" s="52">
        <v>5393.8719059100004</v>
      </c>
      <c r="C65" s="52">
        <v>5474.5439699799999</v>
      </c>
      <c r="D65" s="52">
        <v>5523.6806754099998</v>
      </c>
      <c r="E65" s="52">
        <v>5546.1600751599999</v>
      </c>
      <c r="F65" s="52">
        <v>5562.4551061900002</v>
      </c>
      <c r="G65" s="52">
        <v>5554.9467753899999</v>
      </c>
      <c r="H65" s="52">
        <v>5641.1689767499993</v>
      </c>
      <c r="I65" s="52">
        <v>5583.6649072999999</v>
      </c>
      <c r="J65" s="52">
        <v>5426.6466365199994</v>
      </c>
      <c r="K65" s="52">
        <v>5244.7453386799998</v>
      </c>
      <c r="L65" s="52">
        <v>5139.22157169</v>
      </c>
      <c r="M65" s="52">
        <v>5121.00605696</v>
      </c>
      <c r="N65" s="52">
        <v>5099.0411763599996</v>
      </c>
      <c r="O65" s="52">
        <v>5115.7778466</v>
      </c>
      <c r="P65" s="52">
        <v>5164.3413963499997</v>
      </c>
      <c r="Q65" s="52">
        <v>5197.1972184699998</v>
      </c>
      <c r="R65" s="52">
        <v>5252.5725509099993</v>
      </c>
      <c r="S65" s="52">
        <v>5198.6280032100003</v>
      </c>
      <c r="T65" s="52">
        <v>5177.1374195299995</v>
      </c>
      <c r="U65" s="52">
        <v>5174.5765494999996</v>
      </c>
      <c r="V65" s="52">
        <v>5185.9135616499998</v>
      </c>
      <c r="W65" s="52">
        <v>5172.5354206100001</v>
      </c>
      <c r="X65" s="52">
        <v>5280.3492276999996</v>
      </c>
      <c r="Y65" s="52">
        <v>5424.0452984900003</v>
      </c>
    </row>
    <row r="66" spans="1:25" s="53" customFormat="1" ht="15" x14ac:dyDescent="0.4">
      <c r="A66" s="51" t="s">
        <v>155</v>
      </c>
      <c r="B66" s="52">
        <v>5546.5086393000001</v>
      </c>
      <c r="C66" s="52">
        <v>5637.4425950299992</v>
      </c>
      <c r="D66" s="52">
        <v>5666.52719067</v>
      </c>
      <c r="E66" s="52">
        <v>5626.8601133600005</v>
      </c>
      <c r="F66" s="52">
        <v>5637.4642349799997</v>
      </c>
      <c r="G66" s="52">
        <v>5636.8263342400005</v>
      </c>
      <c r="H66" s="52">
        <v>5672.60775156</v>
      </c>
      <c r="I66" s="52">
        <v>5620.0034538599994</v>
      </c>
      <c r="J66" s="52">
        <v>5405.7360035800002</v>
      </c>
      <c r="K66" s="52">
        <v>5245.9308775299996</v>
      </c>
      <c r="L66" s="52">
        <v>5230.4956192899999</v>
      </c>
      <c r="M66" s="52">
        <v>5219.5810343899993</v>
      </c>
      <c r="N66" s="52">
        <v>5209.0376533899998</v>
      </c>
      <c r="O66" s="52">
        <v>5199.2018420900004</v>
      </c>
      <c r="P66" s="52">
        <v>5208.6420294999998</v>
      </c>
      <c r="Q66" s="52">
        <v>5261.7444367199996</v>
      </c>
      <c r="R66" s="52">
        <v>5286.92827399</v>
      </c>
      <c r="S66" s="52">
        <v>5270.93532082</v>
      </c>
      <c r="T66" s="52">
        <v>5221.2641511299998</v>
      </c>
      <c r="U66" s="52">
        <v>5188.5316589200002</v>
      </c>
      <c r="V66" s="52">
        <v>5207.2432239299997</v>
      </c>
      <c r="W66" s="52">
        <v>5244.0646975</v>
      </c>
      <c r="X66" s="52">
        <v>5390.2683429499994</v>
      </c>
      <c r="Y66" s="52">
        <v>5467.24266326</v>
      </c>
    </row>
    <row r="67" spans="1:25" s="53" customFormat="1" ht="15" x14ac:dyDescent="0.4">
      <c r="A67" s="51" t="s">
        <v>156</v>
      </c>
      <c r="B67" s="52">
        <v>5477.6054085899996</v>
      </c>
      <c r="C67" s="52">
        <v>5626.65983142</v>
      </c>
      <c r="D67" s="52">
        <v>5691.7089497199995</v>
      </c>
      <c r="E67" s="52">
        <v>5728.3481545300001</v>
      </c>
      <c r="F67" s="52">
        <v>5737.6141131200002</v>
      </c>
      <c r="G67" s="52">
        <v>5698.0939535899997</v>
      </c>
      <c r="H67" s="52">
        <v>5633.3328454799994</v>
      </c>
      <c r="I67" s="52">
        <v>5437.4469085800001</v>
      </c>
      <c r="J67" s="52">
        <v>5274.6685084199999</v>
      </c>
      <c r="K67" s="52">
        <v>5176.6805428299995</v>
      </c>
      <c r="L67" s="52">
        <v>5100.8167318300002</v>
      </c>
      <c r="M67" s="52">
        <v>5078.4673520099996</v>
      </c>
      <c r="N67" s="52">
        <v>5088.5149362800003</v>
      </c>
      <c r="O67" s="52">
        <v>5068.2372232099997</v>
      </c>
      <c r="P67" s="52">
        <v>5068.2661383699997</v>
      </c>
      <c r="Q67" s="52">
        <v>5062.9439969199993</v>
      </c>
      <c r="R67" s="52">
        <v>5082.9715705999997</v>
      </c>
      <c r="S67" s="52">
        <v>5065.6664176699996</v>
      </c>
      <c r="T67" s="52">
        <v>5045.3511752300001</v>
      </c>
      <c r="U67" s="52">
        <v>5064.7700657599999</v>
      </c>
      <c r="V67" s="52">
        <v>5111.1046155499998</v>
      </c>
      <c r="W67" s="52">
        <v>5114.2364676300003</v>
      </c>
      <c r="X67" s="52">
        <v>5215.2390982500001</v>
      </c>
      <c r="Y67" s="52">
        <v>5402.4501586999995</v>
      </c>
    </row>
    <row r="68" spans="1:25" s="53" customFormat="1" ht="15" x14ac:dyDescent="0.4">
      <c r="A68" s="51" t="s">
        <v>157</v>
      </c>
      <c r="B68" s="52">
        <v>5643.7499343300005</v>
      </c>
      <c r="C68" s="52">
        <v>5735.8367913000002</v>
      </c>
      <c r="D68" s="52">
        <v>5815.0226936199997</v>
      </c>
      <c r="E68" s="52">
        <v>5788.7214094399997</v>
      </c>
      <c r="F68" s="52">
        <v>5753.5338207200002</v>
      </c>
      <c r="G68" s="52">
        <v>5718.2514840900003</v>
      </c>
      <c r="H68" s="52">
        <v>5608.2194889299999</v>
      </c>
      <c r="I68" s="52">
        <v>5480.4737989099995</v>
      </c>
      <c r="J68" s="52">
        <v>5314.6884677999997</v>
      </c>
      <c r="K68" s="52">
        <v>5217.4041630399997</v>
      </c>
      <c r="L68" s="52">
        <v>5210.0953567300003</v>
      </c>
      <c r="M68" s="52">
        <v>5214.4906098800002</v>
      </c>
      <c r="N68" s="52">
        <v>5235.1199886899994</v>
      </c>
      <c r="O68" s="52">
        <v>5221.3278649099993</v>
      </c>
      <c r="P68" s="52">
        <v>5181.2347480600001</v>
      </c>
      <c r="Q68" s="52">
        <v>5195.0226728500002</v>
      </c>
      <c r="R68" s="52">
        <v>5249.1925653500002</v>
      </c>
      <c r="S68" s="52">
        <v>5188.8636733900003</v>
      </c>
      <c r="T68" s="52">
        <v>5239.5087592599994</v>
      </c>
      <c r="U68" s="52">
        <v>5250.6297952999994</v>
      </c>
      <c r="V68" s="52">
        <v>5245.06279498</v>
      </c>
      <c r="W68" s="52">
        <v>5179.6462168600001</v>
      </c>
      <c r="X68" s="52">
        <v>5236.27278105</v>
      </c>
      <c r="Y68" s="52">
        <v>5284.2102961000001</v>
      </c>
    </row>
    <row r="69" spans="1:25" s="53" customFormat="1" ht="15" x14ac:dyDescent="0.4">
      <c r="A69" s="51" t="s">
        <v>158</v>
      </c>
      <c r="B69" s="52">
        <v>5304.4476726299999</v>
      </c>
      <c r="C69" s="52">
        <v>5448.30605492</v>
      </c>
      <c r="D69" s="52">
        <v>5539.1842637700001</v>
      </c>
      <c r="E69" s="52">
        <v>5561.5924253899993</v>
      </c>
      <c r="F69" s="52">
        <v>5555.6112574799999</v>
      </c>
      <c r="G69" s="52">
        <v>5528.9511859600007</v>
      </c>
      <c r="H69" s="52">
        <v>5433.1081635299997</v>
      </c>
      <c r="I69" s="52">
        <v>5192.26016901</v>
      </c>
      <c r="J69" s="52">
        <v>5093.3232402399999</v>
      </c>
      <c r="K69" s="52">
        <v>5021.7321127100004</v>
      </c>
      <c r="L69" s="52">
        <v>4986.2268409899998</v>
      </c>
      <c r="M69" s="52">
        <v>4993.9600350000001</v>
      </c>
      <c r="N69" s="52">
        <v>4987.05206585</v>
      </c>
      <c r="O69" s="52">
        <v>4991.2027962000002</v>
      </c>
      <c r="P69" s="52">
        <v>4999.1712831300001</v>
      </c>
      <c r="Q69" s="52">
        <v>5002.6493785799994</v>
      </c>
      <c r="R69" s="52">
        <v>5015.2212167099997</v>
      </c>
      <c r="S69" s="52">
        <v>5006.0854634999996</v>
      </c>
      <c r="T69" s="52">
        <v>5003.2104558399997</v>
      </c>
      <c r="U69" s="52">
        <v>5007.9745651599997</v>
      </c>
      <c r="V69" s="52">
        <v>4995.2792805999998</v>
      </c>
      <c r="W69" s="52">
        <v>4990.8842318299994</v>
      </c>
      <c r="X69" s="52">
        <v>5072.4859295799997</v>
      </c>
      <c r="Y69" s="52">
        <v>5196.1157054199994</v>
      </c>
    </row>
    <row r="70" spans="1:25" s="53" customFormat="1" ht="15" x14ac:dyDescent="0.4">
      <c r="A70" s="51" t="s">
        <v>159</v>
      </c>
      <c r="B70" s="52">
        <v>5332.2799487499997</v>
      </c>
      <c r="C70" s="52">
        <v>5453.7967761399996</v>
      </c>
      <c r="D70" s="52">
        <v>5614.5522165299999</v>
      </c>
      <c r="E70" s="52">
        <v>5641.1227928899998</v>
      </c>
      <c r="F70" s="52">
        <v>5655.5703881600002</v>
      </c>
      <c r="G70" s="52">
        <v>5642.2385993099997</v>
      </c>
      <c r="H70" s="52">
        <v>5541.3776827700003</v>
      </c>
      <c r="I70" s="52">
        <v>5300.5611470000003</v>
      </c>
      <c r="J70" s="52">
        <v>5191.5889186499999</v>
      </c>
      <c r="K70" s="52">
        <v>5090.1512754100004</v>
      </c>
      <c r="L70" s="52">
        <v>5081.2153363899997</v>
      </c>
      <c r="M70" s="52">
        <v>5076.2199590199998</v>
      </c>
      <c r="N70" s="52">
        <v>5072.15583023</v>
      </c>
      <c r="O70" s="52">
        <v>5082.6728166299999</v>
      </c>
      <c r="P70" s="52">
        <v>5097.4523679499998</v>
      </c>
      <c r="Q70" s="52">
        <v>5109.2575869599996</v>
      </c>
      <c r="R70" s="52">
        <v>5097.94312696</v>
      </c>
      <c r="S70" s="52">
        <v>5121.70361908</v>
      </c>
      <c r="T70" s="52">
        <v>5114.4348165600004</v>
      </c>
      <c r="U70" s="52">
        <v>5120.7911273899999</v>
      </c>
      <c r="V70" s="52">
        <v>5125.0064032099999</v>
      </c>
      <c r="W70" s="52">
        <v>5090.2113209399995</v>
      </c>
      <c r="X70" s="52">
        <v>5187.0424579499995</v>
      </c>
      <c r="Y70" s="52">
        <v>5301.7008776700004</v>
      </c>
    </row>
    <row r="71" spans="1:25" s="53" customFormat="1" ht="15" x14ac:dyDescent="0.4">
      <c r="A71" s="51" t="s">
        <v>160</v>
      </c>
      <c r="B71" s="52">
        <v>5231.27664628</v>
      </c>
      <c r="C71" s="52">
        <v>5398.1894030599997</v>
      </c>
      <c r="D71" s="52">
        <v>5449.5313649</v>
      </c>
      <c r="E71" s="52">
        <v>5484.9659147599996</v>
      </c>
      <c r="F71" s="52">
        <v>5488.0660600399997</v>
      </c>
      <c r="G71" s="52">
        <v>5475.2700141699997</v>
      </c>
      <c r="H71" s="52">
        <v>5457.6315496099996</v>
      </c>
      <c r="I71" s="52">
        <v>5361.3023567800001</v>
      </c>
      <c r="J71" s="52">
        <v>5223.4681357899999</v>
      </c>
      <c r="K71" s="52">
        <v>5038.14530887</v>
      </c>
      <c r="L71" s="52">
        <v>5004.8084182900002</v>
      </c>
      <c r="M71" s="52">
        <v>5028.8741037999998</v>
      </c>
      <c r="N71" s="52">
        <v>5117.7425703999997</v>
      </c>
      <c r="O71" s="52">
        <v>5105.4762515900002</v>
      </c>
      <c r="P71" s="52">
        <v>5111.9026109899996</v>
      </c>
      <c r="Q71" s="52">
        <v>5125.6105803399996</v>
      </c>
      <c r="R71" s="52">
        <v>5127.0445341599998</v>
      </c>
      <c r="S71" s="52">
        <v>5139.8085296600002</v>
      </c>
      <c r="T71" s="52">
        <v>5125.2126868699997</v>
      </c>
      <c r="U71" s="52">
        <v>5140.75880452</v>
      </c>
      <c r="V71" s="52">
        <v>5144.66950997</v>
      </c>
      <c r="W71" s="52">
        <v>5133.0376694899996</v>
      </c>
      <c r="X71" s="52">
        <v>5205.6786844399994</v>
      </c>
      <c r="Y71" s="52">
        <v>5403.4063969700001</v>
      </c>
    </row>
    <row r="72" spans="1:25" s="53" customFormat="1" ht="15" x14ac:dyDescent="0.4">
      <c r="A72" s="51" t="s">
        <v>161</v>
      </c>
      <c r="B72" s="52">
        <v>5311.0667075299998</v>
      </c>
      <c r="C72" s="52">
        <v>5375.5093160799997</v>
      </c>
      <c r="D72" s="52">
        <v>5425.78306849</v>
      </c>
      <c r="E72" s="52">
        <v>5424.0828648899997</v>
      </c>
      <c r="F72" s="52">
        <v>5455.61858502</v>
      </c>
      <c r="G72" s="52">
        <v>5440.2144302400002</v>
      </c>
      <c r="H72" s="52">
        <v>5453.2758425499997</v>
      </c>
      <c r="I72" s="52">
        <v>5400.7894102999999</v>
      </c>
      <c r="J72" s="52">
        <v>5225.8557564399998</v>
      </c>
      <c r="K72" s="52">
        <v>5124.9127773</v>
      </c>
      <c r="L72" s="52">
        <v>5060.6344056600001</v>
      </c>
      <c r="M72" s="52">
        <v>5031.3235428600001</v>
      </c>
      <c r="N72" s="52">
        <v>5021.0044392</v>
      </c>
      <c r="O72" s="52">
        <v>5021.53660167</v>
      </c>
      <c r="P72" s="52">
        <v>5023.6833870399996</v>
      </c>
      <c r="Q72" s="52">
        <v>5026.44142173</v>
      </c>
      <c r="R72" s="52">
        <v>5050.07142664</v>
      </c>
      <c r="S72" s="52">
        <v>5032.1060294600002</v>
      </c>
      <c r="T72" s="52">
        <v>5016.4261381300003</v>
      </c>
      <c r="U72" s="52">
        <v>5015.98505664</v>
      </c>
      <c r="V72" s="52">
        <v>5008.91589587</v>
      </c>
      <c r="W72" s="52">
        <v>4993.6461053499997</v>
      </c>
      <c r="X72" s="52">
        <v>5067.9684763300002</v>
      </c>
      <c r="Y72" s="52">
        <v>5154.9982891099999</v>
      </c>
    </row>
    <row r="73" spans="1:25" s="53" customFormat="1" ht="15" x14ac:dyDescent="0.4">
      <c r="A73" s="51" t="s">
        <v>162</v>
      </c>
      <c r="B73" s="52">
        <v>5302.3353619299996</v>
      </c>
      <c r="C73" s="52">
        <v>5422.9907247299998</v>
      </c>
      <c r="D73" s="52">
        <v>5444.4547186199998</v>
      </c>
      <c r="E73" s="52">
        <v>5461.7494599299998</v>
      </c>
      <c r="F73" s="52">
        <v>5472.7907228200002</v>
      </c>
      <c r="G73" s="52">
        <v>5436.0356822800004</v>
      </c>
      <c r="H73" s="52">
        <v>5348.7653319700003</v>
      </c>
      <c r="I73" s="52">
        <v>5234.4327814500002</v>
      </c>
      <c r="J73" s="52">
        <v>5125.8746510700003</v>
      </c>
      <c r="K73" s="52">
        <v>5048.0572068199999</v>
      </c>
      <c r="L73" s="52">
        <v>5034.2300126</v>
      </c>
      <c r="M73" s="52">
        <v>5017.7171937000003</v>
      </c>
      <c r="N73" s="52">
        <v>5019.2731836100002</v>
      </c>
      <c r="O73" s="52">
        <v>5017.3733004300002</v>
      </c>
      <c r="P73" s="52">
        <v>5022.3808379399998</v>
      </c>
      <c r="Q73" s="52">
        <v>5019.1304213100002</v>
      </c>
      <c r="R73" s="52">
        <v>5021.9691966399996</v>
      </c>
      <c r="S73" s="52">
        <v>5036.03588021</v>
      </c>
      <c r="T73" s="52">
        <v>5022.1726215600002</v>
      </c>
      <c r="U73" s="52">
        <v>5024.1722867899998</v>
      </c>
      <c r="V73" s="52">
        <v>5014.1088669199999</v>
      </c>
      <c r="W73" s="52">
        <v>5015.6377788299997</v>
      </c>
      <c r="X73" s="52">
        <v>5092.4663132999995</v>
      </c>
      <c r="Y73" s="52">
        <v>5145.7174079699998</v>
      </c>
    </row>
    <row r="74" spans="1:25" s="53" customFormat="1" ht="15" x14ac:dyDescent="0.4">
      <c r="A74" s="51" t="s">
        <v>163</v>
      </c>
      <c r="B74" s="52">
        <v>5063.9471502099996</v>
      </c>
      <c r="C74" s="52">
        <v>5266.0547850299999</v>
      </c>
      <c r="D74" s="52">
        <v>5321.3980928299998</v>
      </c>
      <c r="E74" s="52">
        <v>5341.0098688500002</v>
      </c>
      <c r="F74" s="52">
        <v>5331.2195569699998</v>
      </c>
      <c r="G74" s="52">
        <v>5308.7117321799997</v>
      </c>
      <c r="H74" s="52">
        <v>5160.5063925499999</v>
      </c>
      <c r="I74" s="52">
        <v>5064.0126901799995</v>
      </c>
      <c r="J74" s="52">
        <v>4976.1171106199999</v>
      </c>
      <c r="K74" s="52">
        <v>4887.87394563</v>
      </c>
      <c r="L74" s="52">
        <v>4830.0046107799999</v>
      </c>
      <c r="M74" s="52">
        <v>4820.7783885600002</v>
      </c>
      <c r="N74" s="52">
        <v>4825.0806003500002</v>
      </c>
      <c r="O74" s="52">
        <v>4819.9090081100003</v>
      </c>
      <c r="P74" s="52">
        <v>4818.6067373400001</v>
      </c>
      <c r="Q74" s="52">
        <v>4821.0432608399997</v>
      </c>
      <c r="R74" s="52">
        <v>4830.0610755999996</v>
      </c>
      <c r="S74" s="52">
        <v>4819.6719128799996</v>
      </c>
      <c r="T74" s="52">
        <v>4810.2080771700003</v>
      </c>
      <c r="U74" s="52">
        <v>4851.9039407599994</v>
      </c>
      <c r="V74" s="52">
        <v>4839.2456502699997</v>
      </c>
      <c r="W74" s="52">
        <v>4845.6595074099996</v>
      </c>
      <c r="X74" s="52">
        <v>4909.4099265300001</v>
      </c>
      <c r="Y74" s="52">
        <v>4975.0315572099998</v>
      </c>
    </row>
    <row r="75" spans="1:25" s="53" customFormat="1" ht="15" x14ac:dyDescent="0.4">
      <c r="A75" s="51" t="s">
        <v>164</v>
      </c>
      <c r="B75" s="52">
        <v>5104.1588864999994</v>
      </c>
      <c r="C75" s="52">
        <v>5238.0008010399997</v>
      </c>
      <c r="D75" s="52">
        <v>5252.0391441900001</v>
      </c>
      <c r="E75" s="52">
        <v>5279.5906939099996</v>
      </c>
      <c r="F75" s="52">
        <v>5313.0163515699996</v>
      </c>
      <c r="G75" s="52">
        <v>5287.2571926000001</v>
      </c>
      <c r="H75" s="52">
        <v>5251.0727527199997</v>
      </c>
      <c r="I75" s="52">
        <v>5133.5641460500001</v>
      </c>
      <c r="J75" s="52">
        <v>5029.3538221399995</v>
      </c>
      <c r="K75" s="52">
        <v>4946.56878676</v>
      </c>
      <c r="L75" s="52">
        <v>4933.0658970599998</v>
      </c>
      <c r="M75" s="52">
        <v>4922.5898716600004</v>
      </c>
      <c r="N75" s="52">
        <v>4917.8671567000001</v>
      </c>
      <c r="O75" s="52">
        <v>4912.6754817399997</v>
      </c>
      <c r="P75" s="52">
        <v>4913.2931623699997</v>
      </c>
      <c r="Q75" s="52">
        <v>4919.3450595499999</v>
      </c>
      <c r="R75" s="52">
        <v>4927.5173251199994</v>
      </c>
      <c r="S75" s="52">
        <v>4906.0210777299999</v>
      </c>
      <c r="T75" s="52">
        <v>4897.8179553</v>
      </c>
      <c r="U75" s="52">
        <v>4907.2477694400004</v>
      </c>
      <c r="V75" s="52">
        <v>4885.5155167299999</v>
      </c>
      <c r="W75" s="52">
        <v>4894.4034849599993</v>
      </c>
      <c r="X75" s="52">
        <v>4961.6023290499998</v>
      </c>
      <c r="Y75" s="52">
        <v>4987.27340086</v>
      </c>
    </row>
    <row r="76" spans="1:25" s="53" customFormat="1" ht="15" x14ac:dyDescent="0.4">
      <c r="A76" s="51" t="s">
        <v>165</v>
      </c>
      <c r="B76" s="52">
        <v>5022.4987592899997</v>
      </c>
      <c r="C76" s="52">
        <v>5133.5605790600002</v>
      </c>
      <c r="D76" s="52">
        <v>5331.7788958399997</v>
      </c>
      <c r="E76" s="52">
        <v>5379.0093675199996</v>
      </c>
      <c r="F76" s="52">
        <v>5393.9704547599995</v>
      </c>
      <c r="G76" s="52">
        <v>5365.3071639399996</v>
      </c>
      <c r="H76" s="52">
        <v>5343.1511447399998</v>
      </c>
      <c r="I76" s="52">
        <v>5179.5255828400004</v>
      </c>
      <c r="J76" s="52">
        <v>5081.9272217899997</v>
      </c>
      <c r="K76" s="52">
        <v>4991.8543094099996</v>
      </c>
      <c r="L76" s="52">
        <v>4923.1748706799999</v>
      </c>
      <c r="M76" s="52">
        <v>4909.0301457300002</v>
      </c>
      <c r="N76" s="52">
        <v>4922.8614172799998</v>
      </c>
      <c r="O76" s="52">
        <v>4938.0204309500004</v>
      </c>
      <c r="P76" s="52">
        <v>4943.3462843999996</v>
      </c>
      <c r="Q76" s="52">
        <v>4941.7144211300001</v>
      </c>
      <c r="R76" s="52">
        <v>4952.6331659299994</v>
      </c>
      <c r="S76" s="52">
        <v>4930.6317616199995</v>
      </c>
      <c r="T76" s="52">
        <v>4927.7033003099996</v>
      </c>
      <c r="U76" s="52">
        <v>4939.6013526500001</v>
      </c>
      <c r="V76" s="52">
        <v>4923.74314693</v>
      </c>
      <c r="W76" s="52">
        <v>4927.7204696199997</v>
      </c>
      <c r="X76" s="52">
        <v>5000.3269730699994</v>
      </c>
      <c r="Y76" s="52">
        <v>5143.6962095500003</v>
      </c>
    </row>
    <row r="77" spans="1:25" s="53" customFormat="1" ht="15" x14ac:dyDescent="0.4">
      <c r="A77" s="51" t="s">
        <v>166</v>
      </c>
      <c r="B77" s="52">
        <v>5138.1106433099994</v>
      </c>
      <c r="C77" s="52">
        <v>5286.0010757500004</v>
      </c>
      <c r="D77" s="52">
        <v>5444.9603956699993</v>
      </c>
      <c r="E77" s="52">
        <v>5466.7007164999995</v>
      </c>
      <c r="F77" s="52">
        <v>5462.9982627700001</v>
      </c>
      <c r="G77" s="52">
        <v>5459.5005382500003</v>
      </c>
      <c r="H77" s="52">
        <v>5382.8074366199999</v>
      </c>
      <c r="I77" s="52">
        <v>5198.7851881999995</v>
      </c>
      <c r="J77" s="52">
        <v>5020.9431735899998</v>
      </c>
      <c r="K77" s="52">
        <v>4940.8611423599996</v>
      </c>
      <c r="L77" s="52">
        <v>4912.0089856100003</v>
      </c>
      <c r="M77" s="52">
        <v>4922.05489863</v>
      </c>
      <c r="N77" s="52">
        <v>4920.1105131099994</v>
      </c>
      <c r="O77" s="52">
        <v>4928.0368831100004</v>
      </c>
      <c r="P77" s="52">
        <v>4928.8907406500002</v>
      </c>
      <c r="Q77" s="52">
        <v>4934.0858915099998</v>
      </c>
      <c r="R77" s="52">
        <v>4927.7152480300001</v>
      </c>
      <c r="S77" s="52">
        <v>4936.7713329799999</v>
      </c>
      <c r="T77" s="52">
        <v>4936.6011171399996</v>
      </c>
      <c r="U77" s="52">
        <v>4941.4827332799996</v>
      </c>
      <c r="V77" s="52">
        <v>4922.4534561199998</v>
      </c>
      <c r="W77" s="52">
        <v>4928.3830697800004</v>
      </c>
      <c r="X77" s="52">
        <v>4996.5366623399996</v>
      </c>
      <c r="Y77" s="52">
        <v>5095.2739580199996</v>
      </c>
    </row>
    <row r="78" spans="1:25" s="53" customFormat="1" ht="15" x14ac:dyDescent="0.4">
      <c r="A78" s="51" t="s">
        <v>167</v>
      </c>
      <c r="B78" s="52">
        <v>5102.6266740399997</v>
      </c>
      <c r="C78" s="52">
        <v>5145.1627544700004</v>
      </c>
      <c r="D78" s="52">
        <v>5169.6809114299995</v>
      </c>
      <c r="E78" s="52">
        <v>5331.5588735299998</v>
      </c>
      <c r="F78" s="52">
        <v>5347.7972137699999</v>
      </c>
      <c r="G78" s="52">
        <v>5339.0216957900002</v>
      </c>
      <c r="H78" s="52">
        <v>5287.9266694399994</v>
      </c>
      <c r="I78" s="52">
        <v>5164.7361542399995</v>
      </c>
      <c r="J78" s="52">
        <v>5092.4221691700004</v>
      </c>
      <c r="K78" s="52">
        <v>4980.1157708000001</v>
      </c>
      <c r="L78" s="52">
        <v>4969.2384495400001</v>
      </c>
      <c r="M78" s="52">
        <v>4944.8087406499999</v>
      </c>
      <c r="N78" s="52">
        <v>4944.9659341899996</v>
      </c>
      <c r="O78" s="52">
        <v>4933.5704995400001</v>
      </c>
      <c r="P78" s="52">
        <v>4945.69394612</v>
      </c>
      <c r="Q78" s="52">
        <v>4945.0485612499997</v>
      </c>
      <c r="R78" s="52">
        <v>4951.9868987299997</v>
      </c>
      <c r="S78" s="52">
        <v>4943.9094005999996</v>
      </c>
      <c r="T78" s="52">
        <v>4931.6106017000002</v>
      </c>
      <c r="U78" s="52">
        <v>4947.0491588499999</v>
      </c>
      <c r="V78" s="52">
        <v>4953.1798813599999</v>
      </c>
      <c r="W78" s="52">
        <v>4938.85267638</v>
      </c>
      <c r="X78" s="52">
        <v>4993.9545514199999</v>
      </c>
      <c r="Y78" s="52">
        <v>5086.7504769699999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188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5602.7490444800005</v>
      </c>
      <c r="C82" s="50">
        <v>5706.9630258899997</v>
      </c>
      <c r="D82" s="50">
        <v>5782.96948505</v>
      </c>
      <c r="E82" s="50">
        <v>5790.0016969500002</v>
      </c>
      <c r="F82" s="50">
        <v>5811.5308679200007</v>
      </c>
      <c r="G82" s="50">
        <v>5803.6604181299999</v>
      </c>
      <c r="H82" s="50">
        <v>5782.0044265500001</v>
      </c>
      <c r="I82" s="50">
        <v>5607.7143388300001</v>
      </c>
      <c r="J82" s="50">
        <v>5468.7512615400001</v>
      </c>
      <c r="K82" s="50">
        <v>5334.8946097799999</v>
      </c>
      <c r="L82" s="50">
        <v>5272.58136242</v>
      </c>
      <c r="M82" s="50">
        <v>5303.9459769900004</v>
      </c>
      <c r="N82" s="50">
        <v>5339.2179029700001</v>
      </c>
      <c r="O82" s="50">
        <v>5340.70347588</v>
      </c>
      <c r="P82" s="50">
        <v>5340.0550451199997</v>
      </c>
      <c r="Q82" s="50">
        <v>5331.0047926300003</v>
      </c>
      <c r="R82" s="50">
        <v>5347.7513715900004</v>
      </c>
      <c r="S82" s="50">
        <v>5348.16840727</v>
      </c>
      <c r="T82" s="50">
        <v>5343.6008461000001</v>
      </c>
      <c r="U82" s="50">
        <v>5348.8073363500007</v>
      </c>
      <c r="V82" s="50">
        <v>5363.2609350500006</v>
      </c>
      <c r="W82" s="50">
        <v>5330.9549584300003</v>
      </c>
      <c r="X82" s="50">
        <v>5416.7840017100007</v>
      </c>
      <c r="Y82" s="50">
        <v>5567.6571262699999</v>
      </c>
    </row>
    <row r="83" spans="1:25" s="53" customFormat="1" ht="15" x14ac:dyDescent="0.4">
      <c r="A83" s="51" t="s">
        <v>138</v>
      </c>
      <c r="B83" s="52">
        <v>5485.2043144199997</v>
      </c>
      <c r="C83" s="52">
        <v>5641.2241548299999</v>
      </c>
      <c r="D83" s="52">
        <v>5714.6175085000004</v>
      </c>
      <c r="E83" s="52">
        <v>5728.1504546200003</v>
      </c>
      <c r="F83" s="52">
        <v>5748.8574843900005</v>
      </c>
      <c r="G83" s="52">
        <v>5747.7007044800002</v>
      </c>
      <c r="H83" s="52">
        <v>5721.0232691300007</v>
      </c>
      <c r="I83" s="52">
        <v>5572.2177215299998</v>
      </c>
      <c r="J83" s="52">
        <v>5431.7426965200002</v>
      </c>
      <c r="K83" s="52">
        <v>5338.0267923600004</v>
      </c>
      <c r="L83" s="52">
        <v>5294.4736861900001</v>
      </c>
      <c r="M83" s="52">
        <v>5280.9384336700004</v>
      </c>
      <c r="N83" s="52">
        <v>5286.55808497</v>
      </c>
      <c r="O83" s="52">
        <v>5290.62003637</v>
      </c>
      <c r="P83" s="52">
        <v>5299.4906762299997</v>
      </c>
      <c r="Q83" s="52">
        <v>5308.9027934100004</v>
      </c>
      <c r="R83" s="52">
        <v>5306.7290462700003</v>
      </c>
      <c r="S83" s="52">
        <v>5309.54315683</v>
      </c>
      <c r="T83" s="52">
        <v>5301.1516741900004</v>
      </c>
      <c r="U83" s="52">
        <v>5305.5618380699998</v>
      </c>
      <c r="V83" s="52">
        <v>5322.3299720300001</v>
      </c>
      <c r="W83" s="52">
        <v>5298.0040806699999</v>
      </c>
      <c r="X83" s="52">
        <v>5334.9312621999998</v>
      </c>
      <c r="Y83" s="52">
        <v>5482.80838718</v>
      </c>
    </row>
    <row r="84" spans="1:25" s="53" customFormat="1" ht="15" x14ac:dyDescent="0.4">
      <c r="A84" s="51" t="s">
        <v>139</v>
      </c>
      <c r="B84" s="52">
        <v>5579.7252492600001</v>
      </c>
      <c r="C84" s="52">
        <v>5804.0406244900005</v>
      </c>
      <c r="D84" s="52">
        <v>5953.1756553899995</v>
      </c>
      <c r="E84" s="52">
        <v>6054.1299112300003</v>
      </c>
      <c r="F84" s="52">
        <v>6074.0335404300004</v>
      </c>
      <c r="G84" s="52">
        <v>6024.01185119</v>
      </c>
      <c r="H84" s="52">
        <v>5997.80053632</v>
      </c>
      <c r="I84" s="52">
        <v>5800.1469140999998</v>
      </c>
      <c r="J84" s="52">
        <v>5562.5645736699998</v>
      </c>
      <c r="K84" s="52">
        <v>5406.7231177600006</v>
      </c>
      <c r="L84" s="52">
        <v>5290.9086161800005</v>
      </c>
      <c r="M84" s="52">
        <v>5268.7416250799997</v>
      </c>
      <c r="N84" s="52">
        <v>5274.7569961500003</v>
      </c>
      <c r="O84" s="52">
        <v>5284.2803518399996</v>
      </c>
      <c r="P84" s="52">
        <v>5285.8395033100005</v>
      </c>
      <c r="Q84" s="52">
        <v>5291.2765875499999</v>
      </c>
      <c r="R84" s="52">
        <v>5317.0841296199997</v>
      </c>
      <c r="S84" s="52">
        <v>5325.1645997699998</v>
      </c>
      <c r="T84" s="52">
        <v>5319.6089592600001</v>
      </c>
      <c r="U84" s="52">
        <v>5357.1191809700003</v>
      </c>
      <c r="V84" s="52">
        <v>5341.19335004</v>
      </c>
      <c r="W84" s="52">
        <v>5311.3167129100002</v>
      </c>
      <c r="X84" s="52">
        <v>5386.9967898600007</v>
      </c>
      <c r="Y84" s="52">
        <v>5482.1747195900007</v>
      </c>
    </row>
    <row r="85" spans="1:25" s="53" customFormat="1" ht="15" x14ac:dyDescent="0.4">
      <c r="A85" s="51" t="s">
        <v>140</v>
      </c>
      <c r="B85" s="52">
        <v>5562.3200233000007</v>
      </c>
      <c r="C85" s="52">
        <v>5718.4740086600004</v>
      </c>
      <c r="D85" s="52">
        <v>5757.42842853</v>
      </c>
      <c r="E85" s="52">
        <v>5792.6891582200005</v>
      </c>
      <c r="F85" s="52">
        <v>5807.6213819200002</v>
      </c>
      <c r="G85" s="52">
        <v>5801.5163455700003</v>
      </c>
      <c r="H85" s="52">
        <v>5788.5303351700004</v>
      </c>
      <c r="I85" s="52">
        <v>5739.9115494500002</v>
      </c>
      <c r="J85" s="52">
        <v>5557.3984397300001</v>
      </c>
      <c r="K85" s="52">
        <v>5426.6102924699999</v>
      </c>
      <c r="L85" s="52">
        <v>5340.9608692199999</v>
      </c>
      <c r="M85" s="52">
        <v>5307.0968375700004</v>
      </c>
      <c r="N85" s="52">
        <v>5307.6997179800001</v>
      </c>
      <c r="O85" s="52">
        <v>5323.4193429300003</v>
      </c>
      <c r="P85" s="52">
        <v>5340.6169688500004</v>
      </c>
      <c r="Q85" s="52">
        <v>5344.13393008</v>
      </c>
      <c r="R85" s="52">
        <v>5388.5534905800005</v>
      </c>
      <c r="S85" s="52">
        <v>5367.0901055600007</v>
      </c>
      <c r="T85" s="52">
        <v>5352.6963940000005</v>
      </c>
      <c r="U85" s="52">
        <v>5369.00339446</v>
      </c>
      <c r="V85" s="52">
        <v>5378.5904583499996</v>
      </c>
      <c r="W85" s="52">
        <v>5335.7151171599999</v>
      </c>
      <c r="X85" s="52">
        <v>5439.6319572900002</v>
      </c>
      <c r="Y85" s="52">
        <v>5536.8236243299998</v>
      </c>
    </row>
    <row r="86" spans="1:25" s="53" customFormat="1" ht="15" x14ac:dyDescent="0.4">
      <c r="A86" s="51" t="s">
        <v>141</v>
      </c>
      <c r="B86" s="52">
        <v>5702.08623283</v>
      </c>
      <c r="C86" s="52">
        <v>5794.4117144700003</v>
      </c>
      <c r="D86" s="52">
        <v>5872.16793151</v>
      </c>
      <c r="E86" s="52">
        <v>5884.00007663</v>
      </c>
      <c r="F86" s="52">
        <v>5893.7233947200002</v>
      </c>
      <c r="G86" s="52">
        <v>5891.4387220299996</v>
      </c>
      <c r="H86" s="52">
        <v>5912.8681616499998</v>
      </c>
      <c r="I86" s="52">
        <v>5697.9099304000001</v>
      </c>
      <c r="J86" s="52">
        <v>5584.9923408900004</v>
      </c>
      <c r="K86" s="52">
        <v>5451.5913202299998</v>
      </c>
      <c r="L86" s="52">
        <v>5404.3517817000002</v>
      </c>
      <c r="M86" s="52">
        <v>5366.8765133200004</v>
      </c>
      <c r="N86" s="52">
        <v>5375.7317333199999</v>
      </c>
      <c r="O86" s="52">
        <v>5377.9464045599998</v>
      </c>
      <c r="P86" s="52">
        <v>5350.1837949999999</v>
      </c>
      <c r="Q86" s="52">
        <v>5382.7635509600004</v>
      </c>
      <c r="R86" s="52">
        <v>5392.0901786499999</v>
      </c>
      <c r="S86" s="52">
        <v>5388.6189991800002</v>
      </c>
      <c r="T86" s="52">
        <v>5380.37892508</v>
      </c>
      <c r="U86" s="52">
        <v>5384.71374741</v>
      </c>
      <c r="V86" s="52">
        <v>5394.7332370100003</v>
      </c>
      <c r="W86" s="52">
        <v>5363.1250665999996</v>
      </c>
      <c r="X86" s="52">
        <v>5473.9674574600003</v>
      </c>
      <c r="Y86" s="52">
        <v>5552.4223422599998</v>
      </c>
    </row>
    <row r="87" spans="1:25" s="53" customFormat="1" ht="15" x14ac:dyDescent="0.4">
      <c r="A87" s="51" t="s">
        <v>142</v>
      </c>
      <c r="B87" s="52">
        <v>5724.8774020399997</v>
      </c>
      <c r="C87" s="52">
        <v>5833.8552651800001</v>
      </c>
      <c r="D87" s="52">
        <v>5906.6628250600006</v>
      </c>
      <c r="E87" s="52">
        <v>6005.8748810500001</v>
      </c>
      <c r="F87" s="52">
        <v>5999.3904248600002</v>
      </c>
      <c r="G87" s="52">
        <v>5969.1351209300001</v>
      </c>
      <c r="H87" s="52">
        <v>5852.8136031600006</v>
      </c>
      <c r="I87" s="52">
        <v>5624.4624590399999</v>
      </c>
      <c r="J87" s="52">
        <v>5496.6272437600001</v>
      </c>
      <c r="K87" s="52">
        <v>5401.9860975000001</v>
      </c>
      <c r="L87" s="52">
        <v>5358.0332719500002</v>
      </c>
      <c r="M87" s="52">
        <v>5368.2834034300004</v>
      </c>
      <c r="N87" s="52">
        <v>5353.7559649699997</v>
      </c>
      <c r="O87" s="52">
        <v>5343.3277230200001</v>
      </c>
      <c r="P87" s="52">
        <v>5333.6537229300002</v>
      </c>
      <c r="Q87" s="52">
        <v>5315.2410747000004</v>
      </c>
      <c r="R87" s="52">
        <v>5329.7039138999999</v>
      </c>
      <c r="S87" s="52">
        <v>5338.3379172300001</v>
      </c>
      <c r="T87" s="52">
        <v>5325.8038566200003</v>
      </c>
      <c r="U87" s="52">
        <v>5331.0358351300001</v>
      </c>
      <c r="V87" s="52">
        <v>5340.0997496999998</v>
      </c>
      <c r="W87" s="52">
        <v>5337.0338348700006</v>
      </c>
      <c r="X87" s="52">
        <v>5448.6732738000001</v>
      </c>
      <c r="Y87" s="52">
        <v>5511.2049484600002</v>
      </c>
    </row>
    <row r="88" spans="1:25" s="53" customFormat="1" ht="15" x14ac:dyDescent="0.4">
      <c r="A88" s="51" t="s">
        <v>143</v>
      </c>
      <c r="B88" s="52">
        <v>5633.9288693600001</v>
      </c>
      <c r="C88" s="52">
        <v>5740.7300110300002</v>
      </c>
      <c r="D88" s="52">
        <v>5793.3484091299997</v>
      </c>
      <c r="E88" s="52">
        <v>5811.5533733600005</v>
      </c>
      <c r="F88" s="52">
        <v>5840.9234297700004</v>
      </c>
      <c r="G88" s="52">
        <v>5811.5642557600004</v>
      </c>
      <c r="H88" s="52">
        <v>5767.3195466500001</v>
      </c>
      <c r="I88" s="52">
        <v>5659.1571064899999</v>
      </c>
      <c r="J88" s="52">
        <v>5503.5262848500006</v>
      </c>
      <c r="K88" s="52">
        <v>5410.1074118100005</v>
      </c>
      <c r="L88" s="52">
        <v>5381.4591075900007</v>
      </c>
      <c r="M88" s="52">
        <v>5371.2892373800005</v>
      </c>
      <c r="N88" s="52">
        <v>5349.43946985</v>
      </c>
      <c r="O88" s="52">
        <v>5354.03134374</v>
      </c>
      <c r="P88" s="52">
        <v>5355.28320196</v>
      </c>
      <c r="Q88" s="52">
        <v>5369.7484901099997</v>
      </c>
      <c r="R88" s="52">
        <v>5380.1487061799999</v>
      </c>
      <c r="S88" s="52">
        <v>5374.8748569300005</v>
      </c>
      <c r="T88" s="52">
        <v>5364.5406815699998</v>
      </c>
      <c r="U88" s="52">
        <v>5378.0653368000003</v>
      </c>
      <c r="V88" s="52">
        <v>5389.6506321300003</v>
      </c>
      <c r="W88" s="52">
        <v>5374.5052867900004</v>
      </c>
      <c r="X88" s="52">
        <v>5424.6030758300003</v>
      </c>
      <c r="Y88" s="52">
        <v>5566.7741269199996</v>
      </c>
    </row>
    <row r="89" spans="1:25" s="53" customFormat="1" ht="15" x14ac:dyDescent="0.4">
      <c r="A89" s="51" t="s">
        <v>144</v>
      </c>
      <c r="B89" s="52">
        <v>5841.1759867700002</v>
      </c>
      <c r="C89" s="52">
        <v>5942.8945270799995</v>
      </c>
      <c r="D89" s="52">
        <v>6030.4741387699996</v>
      </c>
      <c r="E89" s="52">
        <v>6039.9818413699995</v>
      </c>
      <c r="F89" s="52">
        <v>6041.7971785200007</v>
      </c>
      <c r="G89" s="52">
        <v>6030.9912112700003</v>
      </c>
      <c r="H89" s="52">
        <v>5935.49017293</v>
      </c>
      <c r="I89" s="52">
        <v>5760.9953121799999</v>
      </c>
      <c r="J89" s="52">
        <v>5570.7751916200004</v>
      </c>
      <c r="K89" s="52">
        <v>5447.2020512400004</v>
      </c>
      <c r="L89" s="52">
        <v>5409.46201501</v>
      </c>
      <c r="M89" s="52">
        <v>5411.1908694800004</v>
      </c>
      <c r="N89" s="52">
        <v>5409.32203467</v>
      </c>
      <c r="O89" s="52">
        <v>5412.84831596</v>
      </c>
      <c r="P89" s="52">
        <v>5419.8665673300002</v>
      </c>
      <c r="Q89" s="52">
        <v>5426.1818062900002</v>
      </c>
      <c r="R89" s="52">
        <v>5441.3480629599999</v>
      </c>
      <c r="S89" s="52">
        <v>5423.95236028</v>
      </c>
      <c r="T89" s="52">
        <v>5417.3135544500001</v>
      </c>
      <c r="U89" s="52">
        <v>5428.1112165900004</v>
      </c>
      <c r="V89" s="52">
        <v>5433.1422819099998</v>
      </c>
      <c r="W89" s="52">
        <v>5431.9727168200006</v>
      </c>
      <c r="X89" s="52">
        <v>5545.7351076000004</v>
      </c>
      <c r="Y89" s="52">
        <v>5627.3444290900006</v>
      </c>
    </row>
    <row r="90" spans="1:25" s="53" customFormat="1" ht="15" x14ac:dyDescent="0.4">
      <c r="A90" s="51" t="s">
        <v>145</v>
      </c>
      <c r="B90" s="52">
        <v>5695.5001838500002</v>
      </c>
      <c r="C90" s="52">
        <v>5877.7232645100003</v>
      </c>
      <c r="D90" s="52">
        <v>6029.6661915000004</v>
      </c>
      <c r="E90" s="52">
        <v>6081.1017770600001</v>
      </c>
      <c r="F90" s="52">
        <v>6092.01528564</v>
      </c>
      <c r="G90" s="52">
        <v>6074.5237494100002</v>
      </c>
      <c r="H90" s="52">
        <v>6021.5749893100001</v>
      </c>
      <c r="I90" s="52">
        <v>5859.1087942300001</v>
      </c>
      <c r="J90" s="52">
        <v>5641.0144081600001</v>
      </c>
      <c r="K90" s="52">
        <v>5496.8285117100004</v>
      </c>
      <c r="L90" s="52">
        <v>5470.1754106400003</v>
      </c>
      <c r="M90" s="52">
        <v>5465.6805376800003</v>
      </c>
      <c r="N90" s="52">
        <v>5472.9549674200007</v>
      </c>
      <c r="O90" s="52">
        <v>5475.8975435100001</v>
      </c>
      <c r="P90" s="52">
        <v>5495.0313509000007</v>
      </c>
      <c r="Q90" s="52">
        <v>5512.1667596500001</v>
      </c>
      <c r="R90" s="52">
        <v>5501.2449892200002</v>
      </c>
      <c r="S90" s="52">
        <v>5478.4940846</v>
      </c>
      <c r="T90" s="52">
        <v>5460.1532934900006</v>
      </c>
      <c r="U90" s="52">
        <v>5462.2464433300001</v>
      </c>
      <c r="V90" s="52">
        <v>5514.20038922</v>
      </c>
      <c r="W90" s="52">
        <v>5482.94650387</v>
      </c>
      <c r="X90" s="52">
        <v>5584.5395816500004</v>
      </c>
      <c r="Y90" s="52">
        <v>5654.5127145599999</v>
      </c>
    </row>
    <row r="91" spans="1:25" s="53" customFormat="1" ht="15" x14ac:dyDescent="0.4">
      <c r="A91" s="51" t="s">
        <v>146</v>
      </c>
      <c r="B91" s="52">
        <v>5708.85558614</v>
      </c>
      <c r="C91" s="52">
        <v>5700.8083029899999</v>
      </c>
      <c r="D91" s="52">
        <v>5763.6115837100006</v>
      </c>
      <c r="E91" s="52">
        <v>5804.0650072900007</v>
      </c>
      <c r="F91" s="52">
        <v>5828.7585440299999</v>
      </c>
      <c r="G91" s="52">
        <v>5816.7324267100003</v>
      </c>
      <c r="H91" s="52">
        <v>5792.5252074199998</v>
      </c>
      <c r="I91" s="52">
        <v>5695.1996445800005</v>
      </c>
      <c r="J91" s="52">
        <v>5523.4296339700004</v>
      </c>
      <c r="K91" s="52">
        <v>5429.9359035799998</v>
      </c>
      <c r="L91" s="52">
        <v>5337.9510074</v>
      </c>
      <c r="M91" s="52">
        <v>5331.2018486899997</v>
      </c>
      <c r="N91" s="52">
        <v>5326.5948973200002</v>
      </c>
      <c r="O91" s="52">
        <v>5318.2770588100002</v>
      </c>
      <c r="P91" s="52">
        <v>5320.0391584400004</v>
      </c>
      <c r="Q91" s="52">
        <v>5328.4543447899996</v>
      </c>
      <c r="R91" s="52">
        <v>5337.8235232200004</v>
      </c>
      <c r="S91" s="52">
        <v>5323.6793754700002</v>
      </c>
      <c r="T91" s="52">
        <v>5312.4868177999997</v>
      </c>
      <c r="U91" s="52">
        <v>5339.9999208999998</v>
      </c>
      <c r="V91" s="52">
        <v>5356.0898789800003</v>
      </c>
      <c r="W91" s="52">
        <v>5361.9518950900001</v>
      </c>
      <c r="X91" s="52">
        <v>5381.0175751500001</v>
      </c>
      <c r="Y91" s="52">
        <v>5481.86400813</v>
      </c>
    </row>
    <row r="92" spans="1:25" s="53" customFormat="1" ht="15" x14ac:dyDescent="0.4">
      <c r="A92" s="51" t="s">
        <v>147</v>
      </c>
      <c r="B92" s="52">
        <v>5653.9975673400004</v>
      </c>
      <c r="C92" s="52">
        <v>5823.4977677799998</v>
      </c>
      <c r="D92" s="52">
        <v>5891.3856862800003</v>
      </c>
      <c r="E92" s="52">
        <v>5920.8995183900006</v>
      </c>
      <c r="F92" s="52">
        <v>5936.03343038</v>
      </c>
      <c r="G92" s="52">
        <v>5923.2443137</v>
      </c>
      <c r="H92" s="52">
        <v>5914.09502883</v>
      </c>
      <c r="I92" s="52">
        <v>5857.9774853199997</v>
      </c>
      <c r="J92" s="52">
        <v>5648.82734411</v>
      </c>
      <c r="K92" s="52">
        <v>5465.9218902700004</v>
      </c>
      <c r="L92" s="52">
        <v>5418.2692956299998</v>
      </c>
      <c r="M92" s="52">
        <v>5398.81890664</v>
      </c>
      <c r="N92" s="52">
        <v>5369.6957172000002</v>
      </c>
      <c r="O92" s="52">
        <v>5363.9721803400007</v>
      </c>
      <c r="P92" s="52">
        <v>5382.9065412099999</v>
      </c>
      <c r="Q92" s="52">
        <v>5388.8269238800003</v>
      </c>
      <c r="R92" s="52">
        <v>5398.5875236100001</v>
      </c>
      <c r="S92" s="52">
        <v>5364.0115275500002</v>
      </c>
      <c r="T92" s="52">
        <v>5345.1705299900004</v>
      </c>
      <c r="U92" s="52">
        <v>5354.2326987400002</v>
      </c>
      <c r="V92" s="52">
        <v>5352.7043328999998</v>
      </c>
      <c r="W92" s="52">
        <v>5337.6710872800004</v>
      </c>
      <c r="X92" s="52">
        <v>5404.3821559500002</v>
      </c>
      <c r="Y92" s="52">
        <v>5517.8319690300004</v>
      </c>
    </row>
    <row r="93" spans="1:25" s="53" customFormat="1" ht="15" x14ac:dyDescent="0.4">
      <c r="A93" s="51" t="s">
        <v>148</v>
      </c>
      <c r="B93" s="52">
        <v>5721.3208131600004</v>
      </c>
      <c r="C93" s="52">
        <v>5884.4379499300003</v>
      </c>
      <c r="D93" s="52">
        <v>5938.7139636600004</v>
      </c>
      <c r="E93" s="52">
        <v>5960.10240617</v>
      </c>
      <c r="F93" s="52">
        <v>5976.3652955899997</v>
      </c>
      <c r="G93" s="52">
        <v>5976.5489292000002</v>
      </c>
      <c r="H93" s="52">
        <v>5909.0182013699996</v>
      </c>
      <c r="I93" s="52">
        <v>5642.2693255499998</v>
      </c>
      <c r="J93" s="52">
        <v>5513.40453101</v>
      </c>
      <c r="K93" s="52">
        <v>5402.6588922800001</v>
      </c>
      <c r="L93" s="52">
        <v>5374.6331115000003</v>
      </c>
      <c r="M93" s="52">
        <v>5362.5216622900007</v>
      </c>
      <c r="N93" s="52">
        <v>5348.96670911</v>
      </c>
      <c r="O93" s="52">
        <v>5349.34461809</v>
      </c>
      <c r="P93" s="52">
        <v>5349.4995947200005</v>
      </c>
      <c r="Q93" s="52">
        <v>5341.35219289</v>
      </c>
      <c r="R93" s="52">
        <v>5347.3224435100001</v>
      </c>
      <c r="S93" s="52">
        <v>5374.3615360000003</v>
      </c>
      <c r="T93" s="52">
        <v>5358.0571827599997</v>
      </c>
      <c r="U93" s="52">
        <v>5334.9927019400002</v>
      </c>
      <c r="V93" s="52">
        <v>5313.5450255400001</v>
      </c>
      <c r="W93" s="52">
        <v>5305.49732821</v>
      </c>
      <c r="X93" s="52">
        <v>5403.8174580699997</v>
      </c>
      <c r="Y93" s="52">
        <v>5477.6493393700002</v>
      </c>
    </row>
    <row r="94" spans="1:25" s="53" customFormat="1" ht="15" x14ac:dyDescent="0.4">
      <c r="A94" s="51" t="s">
        <v>149</v>
      </c>
      <c r="B94" s="52">
        <v>5652.3638767700004</v>
      </c>
      <c r="C94" s="52">
        <v>5820.1768141600005</v>
      </c>
      <c r="D94" s="52">
        <v>5994.5548678899995</v>
      </c>
      <c r="E94" s="52">
        <v>6037.4098116499999</v>
      </c>
      <c r="F94" s="52">
        <v>6040.9139046100008</v>
      </c>
      <c r="G94" s="52">
        <v>5976.8907870599996</v>
      </c>
      <c r="H94" s="52">
        <v>5900.2227488400003</v>
      </c>
      <c r="I94" s="52">
        <v>5806.4049402700002</v>
      </c>
      <c r="J94" s="52">
        <v>5631.0267795500004</v>
      </c>
      <c r="K94" s="52">
        <v>5494.85983493</v>
      </c>
      <c r="L94" s="52">
        <v>5435.5306036600005</v>
      </c>
      <c r="M94" s="52">
        <v>5446.0140589500006</v>
      </c>
      <c r="N94" s="52">
        <v>5415.5296467400003</v>
      </c>
      <c r="O94" s="52">
        <v>5360.1393772199999</v>
      </c>
      <c r="P94" s="52">
        <v>5363.0165011200006</v>
      </c>
      <c r="Q94" s="52">
        <v>5370.0340421199999</v>
      </c>
      <c r="R94" s="52">
        <v>5389.2172387999999</v>
      </c>
      <c r="S94" s="52">
        <v>5429.2815066900002</v>
      </c>
      <c r="T94" s="52">
        <v>5416.6224912100006</v>
      </c>
      <c r="U94" s="52">
        <v>5377.1561563300002</v>
      </c>
      <c r="V94" s="52">
        <v>5377.9916803200003</v>
      </c>
      <c r="W94" s="52">
        <v>5371.3512459000003</v>
      </c>
      <c r="X94" s="52">
        <v>5480.1723257800004</v>
      </c>
      <c r="Y94" s="52">
        <v>5594.1477803600001</v>
      </c>
    </row>
    <row r="95" spans="1:25" s="53" customFormat="1" ht="15" x14ac:dyDescent="0.4">
      <c r="A95" s="51" t="s">
        <v>150</v>
      </c>
      <c r="B95" s="52">
        <v>5802.0509119100007</v>
      </c>
      <c r="C95" s="52">
        <v>5948.0417023999998</v>
      </c>
      <c r="D95" s="52">
        <v>6114.0980900300001</v>
      </c>
      <c r="E95" s="52">
        <v>6226.2743456500002</v>
      </c>
      <c r="F95" s="52">
        <v>6232.6210912799997</v>
      </c>
      <c r="G95" s="52">
        <v>6207.7073720299995</v>
      </c>
      <c r="H95" s="52">
        <v>6081.37003955</v>
      </c>
      <c r="I95" s="52">
        <v>5990.3403472</v>
      </c>
      <c r="J95" s="52">
        <v>5875.4882336600003</v>
      </c>
      <c r="K95" s="52">
        <v>5688.1020416700003</v>
      </c>
      <c r="L95" s="52">
        <v>5625.9630729199998</v>
      </c>
      <c r="M95" s="52">
        <v>5608.7276259500004</v>
      </c>
      <c r="N95" s="52">
        <v>5555.2837695100006</v>
      </c>
      <c r="O95" s="52">
        <v>5546.5787886100006</v>
      </c>
      <c r="P95" s="52">
        <v>5540.1960876900002</v>
      </c>
      <c r="Q95" s="52">
        <v>5544.4669171900005</v>
      </c>
      <c r="R95" s="52">
        <v>5548.9192558600007</v>
      </c>
      <c r="S95" s="52">
        <v>5551.9959370800007</v>
      </c>
      <c r="T95" s="52">
        <v>5599.0365328200005</v>
      </c>
      <c r="U95" s="52">
        <v>5605.1306128200004</v>
      </c>
      <c r="V95" s="52">
        <v>5614.9075696400005</v>
      </c>
      <c r="W95" s="52">
        <v>5606.6632338899999</v>
      </c>
      <c r="X95" s="52">
        <v>5688.7209957599998</v>
      </c>
      <c r="Y95" s="52">
        <v>5844.1363558399999</v>
      </c>
    </row>
    <row r="96" spans="1:25" s="53" customFormat="1" ht="15" x14ac:dyDescent="0.4">
      <c r="A96" s="51" t="s">
        <v>151</v>
      </c>
      <c r="B96" s="52">
        <v>6025.4100989100007</v>
      </c>
      <c r="C96" s="52">
        <v>6089.49207398</v>
      </c>
      <c r="D96" s="52">
        <v>6150.6547678200004</v>
      </c>
      <c r="E96" s="52">
        <v>6172.5960831699995</v>
      </c>
      <c r="F96" s="52">
        <v>6175.66008272</v>
      </c>
      <c r="G96" s="52">
        <v>6155.2002631200003</v>
      </c>
      <c r="H96" s="52">
        <v>6119.1726529400003</v>
      </c>
      <c r="I96" s="52">
        <v>6031.8586524599996</v>
      </c>
      <c r="J96" s="52">
        <v>5843.3616436100001</v>
      </c>
      <c r="K96" s="52">
        <v>5725.9209383899997</v>
      </c>
      <c r="L96" s="52">
        <v>5644.8571442900002</v>
      </c>
      <c r="M96" s="52">
        <v>5654.3326863000002</v>
      </c>
      <c r="N96" s="52">
        <v>5646.4424477600005</v>
      </c>
      <c r="O96" s="52">
        <v>5632.21959823</v>
      </c>
      <c r="P96" s="52">
        <v>5636.5674703200002</v>
      </c>
      <c r="Q96" s="52">
        <v>5626.0399164199998</v>
      </c>
      <c r="R96" s="52">
        <v>5636.5051322099998</v>
      </c>
      <c r="S96" s="52">
        <v>5648.5340952799997</v>
      </c>
      <c r="T96" s="52">
        <v>5679.2496913900004</v>
      </c>
      <c r="U96" s="52">
        <v>5667.92035149</v>
      </c>
      <c r="V96" s="52">
        <v>5642.4758973600001</v>
      </c>
      <c r="W96" s="52">
        <v>5637.56244582</v>
      </c>
      <c r="X96" s="52">
        <v>5745.7380856600003</v>
      </c>
      <c r="Y96" s="52">
        <v>5871.7842327400003</v>
      </c>
    </row>
    <row r="97" spans="1:25" s="53" customFormat="1" ht="15" x14ac:dyDescent="0.4">
      <c r="A97" s="51" t="s">
        <v>152</v>
      </c>
      <c r="B97" s="52">
        <v>6062.5104550600008</v>
      </c>
      <c r="C97" s="52">
        <v>6171.3769059400001</v>
      </c>
      <c r="D97" s="52">
        <v>6187.6195702100003</v>
      </c>
      <c r="E97" s="52">
        <v>6147.6209525699996</v>
      </c>
      <c r="F97" s="52">
        <v>6115.8004735499999</v>
      </c>
      <c r="G97" s="52">
        <v>6025.8691066700003</v>
      </c>
      <c r="H97" s="52">
        <v>5962.2651721100001</v>
      </c>
      <c r="I97" s="52">
        <v>5756.1371788200004</v>
      </c>
      <c r="J97" s="52">
        <v>5578.0848748099997</v>
      </c>
      <c r="K97" s="52">
        <v>5454.0190296399996</v>
      </c>
      <c r="L97" s="52">
        <v>5420.8866116999998</v>
      </c>
      <c r="M97" s="52">
        <v>5417.3209514700002</v>
      </c>
      <c r="N97" s="52">
        <v>5413.5374502000004</v>
      </c>
      <c r="O97" s="52">
        <v>5432.6498938900004</v>
      </c>
      <c r="P97" s="52">
        <v>5468.8555500399998</v>
      </c>
      <c r="Q97" s="52">
        <v>5487.7795872099996</v>
      </c>
      <c r="R97" s="52">
        <v>5490.5807923900002</v>
      </c>
      <c r="S97" s="52">
        <v>5595.9397128700002</v>
      </c>
      <c r="T97" s="52">
        <v>5632.9297172200004</v>
      </c>
      <c r="U97" s="52">
        <v>5606.6487208300005</v>
      </c>
      <c r="V97" s="52">
        <v>5555.99890658</v>
      </c>
      <c r="W97" s="52">
        <v>5516.0930178400004</v>
      </c>
      <c r="X97" s="52">
        <v>5506.9053575600001</v>
      </c>
      <c r="Y97" s="52">
        <v>5543.8944558000003</v>
      </c>
    </row>
    <row r="98" spans="1:25" s="53" customFormat="1" ht="15" x14ac:dyDescent="0.4">
      <c r="A98" s="51" t="s">
        <v>153</v>
      </c>
      <c r="B98" s="52">
        <v>5844.6477831100001</v>
      </c>
      <c r="C98" s="52">
        <v>5965.42297048</v>
      </c>
      <c r="D98" s="52">
        <v>6010.7754543600004</v>
      </c>
      <c r="E98" s="52">
        <v>6045.3695538100001</v>
      </c>
      <c r="F98" s="52">
        <v>6063.1153236499995</v>
      </c>
      <c r="G98" s="52">
        <v>6046.1833926399995</v>
      </c>
      <c r="H98" s="52">
        <v>6036.9544060299995</v>
      </c>
      <c r="I98" s="52">
        <v>5892.4543505199999</v>
      </c>
      <c r="J98" s="52">
        <v>5793.7868840700003</v>
      </c>
      <c r="K98" s="52">
        <v>5615.0902088299999</v>
      </c>
      <c r="L98" s="52">
        <v>5544.6073214400003</v>
      </c>
      <c r="M98" s="52">
        <v>5533.7294334600001</v>
      </c>
      <c r="N98" s="52">
        <v>5528.7907906700002</v>
      </c>
      <c r="O98" s="52">
        <v>5460.3282291200003</v>
      </c>
      <c r="P98" s="52">
        <v>5457.8198187100006</v>
      </c>
      <c r="Q98" s="52">
        <v>5469.5225889200001</v>
      </c>
      <c r="R98" s="52">
        <v>5491.7261612100001</v>
      </c>
      <c r="S98" s="52">
        <v>5472.1171404899997</v>
      </c>
      <c r="T98" s="52">
        <v>5457.16319982</v>
      </c>
      <c r="U98" s="52">
        <v>5530.5762554800003</v>
      </c>
      <c r="V98" s="52">
        <v>5545.1393266300001</v>
      </c>
      <c r="W98" s="52">
        <v>5482.7620515600001</v>
      </c>
      <c r="X98" s="52">
        <v>5552.7690310300004</v>
      </c>
      <c r="Y98" s="52">
        <v>5660.0678579200003</v>
      </c>
    </row>
    <row r="99" spans="1:25" s="53" customFormat="1" ht="15" x14ac:dyDescent="0.4">
      <c r="A99" s="51" t="s">
        <v>154</v>
      </c>
      <c r="B99" s="52">
        <v>5718.0719059100002</v>
      </c>
      <c r="C99" s="52">
        <v>5798.7439699799997</v>
      </c>
      <c r="D99" s="52">
        <v>5847.8806754100005</v>
      </c>
      <c r="E99" s="52">
        <v>5870.3600751599997</v>
      </c>
      <c r="F99" s="52">
        <v>5886.65510619</v>
      </c>
      <c r="G99" s="52">
        <v>5879.1467753899997</v>
      </c>
      <c r="H99" s="52">
        <v>5965.36897675</v>
      </c>
      <c r="I99" s="52">
        <v>5907.8649072999997</v>
      </c>
      <c r="J99" s="52">
        <v>5750.8466365200002</v>
      </c>
      <c r="K99" s="52">
        <v>5568.9453386799996</v>
      </c>
      <c r="L99" s="52">
        <v>5463.4215716899998</v>
      </c>
      <c r="M99" s="52">
        <v>5445.2060569599998</v>
      </c>
      <c r="N99" s="52">
        <v>5423.2411763600003</v>
      </c>
      <c r="O99" s="52">
        <v>5439.9778466000007</v>
      </c>
      <c r="P99" s="52">
        <v>5488.5413963500005</v>
      </c>
      <c r="Q99" s="52">
        <v>5521.3972184699996</v>
      </c>
      <c r="R99" s="52">
        <v>5576.7725509100001</v>
      </c>
      <c r="S99" s="52">
        <v>5522.8280032100001</v>
      </c>
      <c r="T99" s="52">
        <v>5501.3374195300003</v>
      </c>
      <c r="U99" s="52">
        <v>5498.7765495000003</v>
      </c>
      <c r="V99" s="52">
        <v>5510.1135616499996</v>
      </c>
      <c r="W99" s="52">
        <v>5496.7354206099999</v>
      </c>
      <c r="X99" s="52">
        <v>5604.5492277000003</v>
      </c>
      <c r="Y99" s="52">
        <v>5748.2452984900001</v>
      </c>
    </row>
    <row r="100" spans="1:25" s="53" customFormat="1" ht="15" x14ac:dyDescent="0.4">
      <c r="A100" s="51" t="s">
        <v>155</v>
      </c>
      <c r="B100" s="52">
        <v>5870.7086393</v>
      </c>
      <c r="C100" s="52">
        <v>5961.6425950299999</v>
      </c>
      <c r="D100" s="52">
        <v>5990.7271906700007</v>
      </c>
      <c r="E100" s="52">
        <v>5951.0601133600003</v>
      </c>
      <c r="F100" s="52">
        <v>5961.6642349800004</v>
      </c>
      <c r="G100" s="52">
        <v>5961.0263342400003</v>
      </c>
      <c r="H100" s="52">
        <v>5996.8077515599998</v>
      </c>
      <c r="I100" s="52">
        <v>5944.2034538600001</v>
      </c>
      <c r="J100" s="52">
        <v>5729.93600358</v>
      </c>
      <c r="K100" s="52">
        <v>5570.1308775300004</v>
      </c>
      <c r="L100" s="52">
        <v>5554.6956192899997</v>
      </c>
      <c r="M100" s="52">
        <v>5543.7810343900001</v>
      </c>
      <c r="N100" s="52">
        <v>5533.2376533900006</v>
      </c>
      <c r="O100" s="52">
        <v>5523.4018420900002</v>
      </c>
      <c r="P100" s="52">
        <v>5532.8420294999996</v>
      </c>
      <c r="Q100" s="52">
        <v>5585.9444367200003</v>
      </c>
      <c r="R100" s="52">
        <v>5611.1282739899998</v>
      </c>
      <c r="S100" s="52">
        <v>5595.1353208199998</v>
      </c>
      <c r="T100" s="52">
        <v>5545.4641511299997</v>
      </c>
      <c r="U100" s="52">
        <v>5512.73165892</v>
      </c>
      <c r="V100" s="52">
        <v>5531.4432239300004</v>
      </c>
      <c r="W100" s="52">
        <v>5568.2646975000007</v>
      </c>
      <c r="X100" s="52">
        <v>5714.4683429500001</v>
      </c>
      <c r="Y100" s="52">
        <v>5791.4426632600007</v>
      </c>
    </row>
    <row r="101" spans="1:25" s="53" customFormat="1" ht="15" x14ac:dyDescent="0.4">
      <c r="A101" s="51" t="s">
        <v>156</v>
      </c>
      <c r="B101" s="52">
        <v>5801.8054085900003</v>
      </c>
      <c r="C101" s="52">
        <v>5950.8598314200008</v>
      </c>
      <c r="D101" s="52">
        <v>6015.9089497200002</v>
      </c>
      <c r="E101" s="52">
        <v>6052.5481545300008</v>
      </c>
      <c r="F101" s="52">
        <v>6061.81411312</v>
      </c>
      <c r="G101" s="52">
        <v>6022.2939535900005</v>
      </c>
      <c r="H101" s="52">
        <v>5957.5328454800001</v>
      </c>
      <c r="I101" s="52">
        <v>5761.6469085799999</v>
      </c>
      <c r="J101" s="52">
        <v>5598.8685084200006</v>
      </c>
      <c r="K101" s="52">
        <v>5500.8805428300002</v>
      </c>
      <c r="L101" s="52">
        <v>5425.01673183</v>
      </c>
      <c r="M101" s="52">
        <v>5402.6673520100003</v>
      </c>
      <c r="N101" s="52">
        <v>5412.7149362800001</v>
      </c>
      <c r="O101" s="52">
        <v>5392.4372232100004</v>
      </c>
      <c r="P101" s="52">
        <v>5392.4661383700004</v>
      </c>
      <c r="Q101" s="52">
        <v>5387.1439969200001</v>
      </c>
      <c r="R101" s="52">
        <v>5407.1715706000005</v>
      </c>
      <c r="S101" s="52">
        <v>5389.8664176700004</v>
      </c>
      <c r="T101" s="52">
        <v>5369.5511752299999</v>
      </c>
      <c r="U101" s="52">
        <v>5388.9700657600006</v>
      </c>
      <c r="V101" s="52">
        <v>5435.3046155499997</v>
      </c>
      <c r="W101" s="52">
        <v>5438.4364676300002</v>
      </c>
      <c r="X101" s="52">
        <v>5539.4390982499999</v>
      </c>
      <c r="Y101" s="52">
        <v>5726.6501587000002</v>
      </c>
    </row>
    <row r="102" spans="1:25" s="53" customFormat="1" ht="15" x14ac:dyDescent="0.4">
      <c r="A102" s="51" t="s">
        <v>157</v>
      </c>
      <c r="B102" s="52">
        <v>5967.9499343300004</v>
      </c>
      <c r="C102" s="52">
        <v>6060.0367913</v>
      </c>
      <c r="D102" s="52">
        <v>6139.2226936200004</v>
      </c>
      <c r="E102" s="52">
        <v>6112.9214094399995</v>
      </c>
      <c r="F102" s="52">
        <v>6077.73382072</v>
      </c>
      <c r="G102" s="52">
        <v>6042.4514840900001</v>
      </c>
      <c r="H102" s="52">
        <v>5932.4194889299997</v>
      </c>
      <c r="I102" s="52">
        <v>5804.6737989100002</v>
      </c>
      <c r="J102" s="52">
        <v>5638.8884678000004</v>
      </c>
      <c r="K102" s="52">
        <v>5541.6041630400005</v>
      </c>
      <c r="L102" s="52">
        <v>5534.2953567300001</v>
      </c>
      <c r="M102" s="52">
        <v>5538.69060988</v>
      </c>
      <c r="N102" s="52">
        <v>5559.3199886900002</v>
      </c>
      <c r="O102" s="52">
        <v>5545.5278649100001</v>
      </c>
      <c r="P102" s="52">
        <v>5505.4347480599999</v>
      </c>
      <c r="Q102" s="52">
        <v>5519.22267285</v>
      </c>
      <c r="R102" s="52">
        <v>5573.39256535</v>
      </c>
      <c r="S102" s="52">
        <v>5513.0636733900001</v>
      </c>
      <c r="T102" s="52">
        <v>5563.7087592600001</v>
      </c>
      <c r="U102" s="52">
        <v>5574.8297953000001</v>
      </c>
      <c r="V102" s="52">
        <v>5569.2627949799999</v>
      </c>
      <c r="W102" s="52">
        <v>5503.8462168599999</v>
      </c>
      <c r="X102" s="52">
        <v>5560.4727810499999</v>
      </c>
      <c r="Y102" s="52">
        <v>5608.4102960999999</v>
      </c>
    </row>
    <row r="103" spans="1:25" s="53" customFormat="1" ht="15" x14ac:dyDescent="0.4">
      <c r="A103" s="51" t="s">
        <v>158</v>
      </c>
      <c r="B103" s="52">
        <v>5628.6476726300007</v>
      </c>
      <c r="C103" s="52">
        <v>5772.5060549200007</v>
      </c>
      <c r="D103" s="52">
        <v>5863.38426377</v>
      </c>
      <c r="E103" s="52">
        <v>5885.7924253900001</v>
      </c>
      <c r="F103" s="52">
        <v>5879.8112574799998</v>
      </c>
      <c r="G103" s="52">
        <v>5853.1511859600005</v>
      </c>
      <c r="H103" s="52">
        <v>5757.3081635300005</v>
      </c>
      <c r="I103" s="52">
        <v>5516.4601690099998</v>
      </c>
      <c r="J103" s="52">
        <v>5417.5232402399997</v>
      </c>
      <c r="K103" s="52">
        <v>5345.9321127100002</v>
      </c>
      <c r="L103" s="52">
        <v>5310.4268409899996</v>
      </c>
      <c r="M103" s="52">
        <v>5318.1600349999999</v>
      </c>
      <c r="N103" s="52">
        <v>5311.2520658499998</v>
      </c>
      <c r="O103" s="52">
        <v>5315.4027962</v>
      </c>
      <c r="P103" s="52">
        <v>5323.3712831299999</v>
      </c>
      <c r="Q103" s="52">
        <v>5326.8493785800001</v>
      </c>
      <c r="R103" s="52">
        <v>5339.4212167100004</v>
      </c>
      <c r="S103" s="52">
        <v>5330.2854635000003</v>
      </c>
      <c r="T103" s="52">
        <v>5327.4104558400004</v>
      </c>
      <c r="U103" s="52">
        <v>5332.1745651600004</v>
      </c>
      <c r="V103" s="52">
        <v>5319.4792806000005</v>
      </c>
      <c r="W103" s="52">
        <v>5315.0842318300001</v>
      </c>
      <c r="X103" s="52">
        <v>5396.6859295800004</v>
      </c>
      <c r="Y103" s="52">
        <v>5520.3157054200001</v>
      </c>
    </row>
    <row r="104" spans="1:25" s="53" customFormat="1" ht="15" x14ac:dyDescent="0.4">
      <c r="A104" s="51" t="s">
        <v>159</v>
      </c>
      <c r="B104" s="52">
        <v>5656.4799487500004</v>
      </c>
      <c r="C104" s="52">
        <v>5777.9967761400003</v>
      </c>
      <c r="D104" s="52">
        <v>5938.7522165299997</v>
      </c>
      <c r="E104" s="52">
        <v>5965.3227928899996</v>
      </c>
      <c r="F104" s="52">
        <v>5979.77038816</v>
      </c>
      <c r="G104" s="52">
        <v>5966.4385993100004</v>
      </c>
      <c r="H104" s="52">
        <v>5865.5776827700001</v>
      </c>
      <c r="I104" s="52">
        <v>5624.7611470000002</v>
      </c>
      <c r="J104" s="52">
        <v>5515.7889186499997</v>
      </c>
      <c r="K104" s="52">
        <v>5414.3512754100002</v>
      </c>
      <c r="L104" s="52">
        <v>5405.4153363900004</v>
      </c>
      <c r="M104" s="52">
        <v>5400.4199590200005</v>
      </c>
      <c r="N104" s="52">
        <v>5396.3558302300007</v>
      </c>
      <c r="O104" s="52">
        <v>5406.8728166300007</v>
      </c>
      <c r="P104" s="52">
        <v>5421.6523679500006</v>
      </c>
      <c r="Q104" s="52">
        <v>5433.4575869600003</v>
      </c>
      <c r="R104" s="52">
        <v>5422.1431269599998</v>
      </c>
      <c r="S104" s="52">
        <v>5445.9036190799998</v>
      </c>
      <c r="T104" s="52">
        <v>5438.6348165600002</v>
      </c>
      <c r="U104" s="52">
        <v>5444.9911273899997</v>
      </c>
      <c r="V104" s="52">
        <v>5449.2064032100006</v>
      </c>
      <c r="W104" s="52">
        <v>5414.4113209400002</v>
      </c>
      <c r="X104" s="52">
        <v>5511.2424579500002</v>
      </c>
      <c r="Y104" s="52">
        <v>5625.9008776700002</v>
      </c>
    </row>
    <row r="105" spans="1:25" s="53" customFormat="1" ht="15" x14ac:dyDescent="0.4">
      <c r="A105" s="51" t="s">
        <v>160</v>
      </c>
      <c r="B105" s="52">
        <v>5555.4766462799998</v>
      </c>
      <c r="C105" s="52">
        <v>5722.3894030600004</v>
      </c>
      <c r="D105" s="52">
        <v>5773.7313649000007</v>
      </c>
      <c r="E105" s="52">
        <v>5809.1659147600003</v>
      </c>
      <c r="F105" s="52">
        <v>5812.2660600400004</v>
      </c>
      <c r="G105" s="52">
        <v>5799.4700141700005</v>
      </c>
      <c r="H105" s="52">
        <v>5781.8315496100004</v>
      </c>
      <c r="I105" s="52">
        <v>5685.5023567799999</v>
      </c>
      <c r="J105" s="52">
        <v>5547.6681357899997</v>
      </c>
      <c r="K105" s="52">
        <v>5362.3453088699998</v>
      </c>
      <c r="L105" s="52">
        <v>5329.00841829</v>
      </c>
      <c r="M105" s="52">
        <v>5353.0741037999996</v>
      </c>
      <c r="N105" s="52">
        <v>5441.9425704000005</v>
      </c>
      <c r="O105" s="52">
        <v>5429.67625159</v>
      </c>
      <c r="P105" s="52">
        <v>5436.1026109900004</v>
      </c>
      <c r="Q105" s="52">
        <v>5449.8105803400003</v>
      </c>
      <c r="R105" s="52">
        <v>5451.2445341599996</v>
      </c>
      <c r="S105" s="52">
        <v>5464.00852966</v>
      </c>
      <c r="T105" s="52">
        <v>5449.4126868700005</v>
      </c>
      <c r="U105" s="52">
        <v>5464.9588045199998</v>
      </c>
      <c r="V105" s="52">
        <v>5468.8695099699999</v>
      </c>
      <c r="W105" s="52">
        <v>5457.2376694900004</v>
      </c>
      <c r="X105" s="52">
        <v>5529.8786844400001</v>
      </c>
      <c r="Y105" s="52">
        <v>5727.6063969699999</v>
      </c>
    </row>
    <row r="106" spans="1:25" s="53" customFormat="1" ht="15" x14ac:dyDescent="0.4">
      <c r="A106" s="51" t="s">
        <v>161</v>
      </c>
      <c r="B106" s="52">
        <v>5635.2667075299996</v>
      </c>
      <c r="C106" s="52">
        <v>5699.7093160800005</v>
      </c>
      <c r="D106" s="52">
        <v>5749.9830684899998</v>
      </c>
      <c r="E106" s="52">
        <v>5748.2828648900004</v>
      </c>
      <c r="F106" s="52">
        <v>5779.8185850200007</v>
      </c>
      <c r="G106" s="52">
        <v>5764.41443024</v>
      </c>
      <c r="H106" s="52">
        <v>5777.4758425500004</v>
      </c>
      <c r="I106" s="52">
        <v>5724.9894103000006</v>
      </c>
      <c r="J106" s="52">
        <v>5550.0557564400006</v>
      </c>
      <c r="K106" s="52">
        <v>5449.1127772999998</v>
      </c>
      <c r="L106" s="52">
        <v>5384.8344056599999</v>
      </c>
      <c r="M106" s="52">
        <v>5355.5235428599999</v>
      </c>
      <c r="N106" s="52">
        <v>5345.2044392000007</v>
      </c>
      <c r="O106" s="52">
        <v>5345.7366016699998</v>
      </c>
      <c r="P106" s="52">
        <v>5347.8833870400003</v>
      </c>
      <c r="Q106" s="52">
        <v>5350.6414217299998</v>
      </c>
      <c r="R106" s="52">
        <v>5374.2714266399998</v>
      </c>
      <c r="S106" s="52">
        <v>5356.30602946</v>
      </c>
      <c r="T106" s="52">
        <v>5340.6261381300001</v>
      </c>
      <c r="U106" s="52">
        <v>5340.1850566399999</v>
      </c>
      <c r="V106" s="52">
        <v>5333.1158958699998</v>
      </c>
      <c r="W106" s="52">
        <v>5317.8461053500005</v>
      </c>
      <c r="X106" s="52">
        <v>5392.16847633</v>
      </c>
      <c r="Y106" s="52">
        <v>5479.1982891099997</v>
      </c>
    </row>
    <row r="107" spans="1:25" s="53" customFormat="1" ht="15" x14ac:dyDescent="0.4">
      <c r="A107" s="51" t="s">
        <v>162</v>
      </c>
      <c r="B107" s="52">
        <v>5626.5353619300004</v>
      </c>
      <c r="C107" s="52">
        <v>5747.1907247300005</v>
      </c>
      <c r="D107" s="52">
        <v>5768.6547186200005</v>
      </c>
      <c r="E107" s="52">
        <v>5785.9494599299996</v>
      </c>
      <c r="F107" s="52">
        <v>5796.99072282</v>
      </c>
      <c r="G107" s="52">
        <v>5760.2356822800002</v>
      </c>
      <c r="H107" s="52">
        <v>5672.9653319700001</v>
      </c>
      <c r="I107" s="52">
        <v>5558.63278145</v>
      </c>
      <c r="J107" s="52">
        <v>5450.0746510700001</v>
      </c>
      <c r="K107" s="52">
        <v>5372.2572068200006</v>
      </c>
      <c r="L107" s="52">
        <v>5358.4300125999998</v>
      </c>
      <c r="M107" s="52">
        <v>5341.9171937000001</v>
      </c>
      <c r="N107" s="52">
        <v>5343.47318361</v>
      </c>
      <c r="O107" s="52">
        <v>5341.57330043</v>
      </c>
      <c r="P107" s="52">
        <v>5346.5808379400005</v>
      </c>
      <c r="Q107" s="52">
        <v>5343.33042131</v>
      </c>
      <c r="R107" s="52">
        <v>5346.1691966400003</v>
      </c>
      <c r="S107" s="52">
        <v>5360.2358802100007</v>
      </c>
      <c r="T107" s="52">
        <v>5346.37262156</v>
      </c>
      <c r="U107" s="52">
        <v>5348.3722867899996</v>
      </c>
      <c r="V107" s="52">
        <v>5338.3088669200006</v>
      </c>
      <c r="W107" s="52">
        <v>5339.8377788300004</v>
      </c>
      <c r="X107" s="52">
        <v>5416.6663133000002</v>
      </c>
      <c r="Y107" s="52">
        <v>5469.9174079700006</v>
      </c>
    </row>
    <row r="108" spans="1:25" s="53" customFormat="1" ht="15" x14ac:dyDescent="0.4">
      <c r="A108" s="51" t="s">
        <v>163</v>
      </c>
      <c r="B108" s="52">
        <v>5388.1471502100003</v>
      </c>
      <c r="C108" s="52">
        <v>5590.2547850299998</v>
      </c>
      <c r="D108" s="52">
        <v>5645.5980928300005</v>
      </c>
      <c r="E108" s="52">
        <v>5665.20986885</v>
      </c>
      <c r="F108" s="52">
        <v>5655.4195569700005</v>
      </c>
      <c r="G108" s="52">
        <v>5632.9117321800004</v>
      </c>
      <c r="H108" s="52">
        <v>5484.7063925500006</v>
      </c>
      <c r="I108" s="52">
        <v>5388.2126901800002</v>
      </c>
      <c r="J108" s="52">
        <v>5300.3171106200007</v>
      </c>
      <c r="K108" s="52">
        <v>5212.0739456299998</v>
      </c>
      <c r="L108" s="52">
        <v>5154.2046107799997</v>
      </c>
      <c r="M108" s="52">
        <v>5144.97838856</v>
      </c>
      <c r="N108" s="52">
        <v>5149.28060035</v>
      </c>
      <c r="O108" s="52">
        <v>5144.1090081100001</v>
      </c>
      <c r="P108" s="52">
        <v>5142.8067373399999</v>
      </c>
      <c r="Q108" s="52">
        <v>5145.2432608400004</v>
      </c>
      <c r="R108" s="52">
        <v>5154.2610756000004</v>
      </c>
      <c r="S108" s="52">
        <v>5143.8719128800003</v>
      </c>
      <c r="T108" s="52">
        <v>5134.4080771700001</v>
      </c>
      <c r="U108" s="52">
        <v>5176.1039407600001</v>
      </c>
      <c r="V108" s="52">
        <v>5163.4456502700004</v>
      </c>
      <c r="W108" s="52">
        <v>5169.8595074100003</v>
      </c>
      <c r="X108" s="52">
        <v>5233.6099265299999</v>
      </c>
      <c r="Y108" s="52">
        <v>5299.2315572099997</v>
      </c>
    </row>
    <row r="109" spans="1:25" s="53" customFormat="1" ht="15" x14ac:dyDescent="0.4">
      <c r="A109" s="51" t="s">
        <v>164</v>
      </c>
      <c r="B109" s="52">
        <v>5428.3588865000002</v>
      </c>
      <c r="C109" s="52">
        <v>5562.2008010400004</v>
      </c>
      <c r="D109" s="52">
        <v>5576.2391441899999</v>
      </c>
      <c r="E109" s="52">
        <v>5603.7906939100003</v>
      </c>
      <c r="F109" s="52">
        <v>5637.2163515700004</v>
      </c>
      <c r="G109" s="52">
        <v>5611.4571925999999</v>
      </c>
      <c r="H109" s="52">
        <v>5575.2727527200004</v>
      </c>
      <c r="I109" s="52">
        <v>5457.7641460499999</v>
      </c>
      <c r="J109" s="52">
        <v>5353.5538221400002</v>
      </c>
      <c r="K109" s="52">
        <v>5270.7687867599998</v>
      </c>
      <c r="L109" s="52">
        <v>5257.2658970600005</v>
      </c>
      <c r="M109" s="52">
        <v>5246.7898716600002</v>
      </c>
      <c r="N109" s="52">
        <v>5242.0671566999999</v>
      </c>
      <c r="O109" s="52">
        <v>5236.8754817400004</v>
      </c>
      <c r="P109" s="52">
        <v>5237.4931623700004</v>
      </c>
      <c r="Q109" s="52">
        <v>5243.5450595500006</v>
      </c>
      <c r="R109" s="52">
        <v>5251.7173251200002</v>
      </c>
      <c r="S109" s="52">
        <v>5230.2210777300006</v>
      </c>
      <c r="T109" s="52">
        <v>5222.0179552999998</v>
      </c>
      <c r="U109" s="52">
        <v>5231.4477694400002</v>
      </c>
      <c r="V109" s="52">
        <v>5209.7155167300007</v>
      </c>
      <c r="W109" s="52">
        <v>5218.6034849600001</v>
      </c>
      <c r="X109" s="52">
        <v>5285.8023290500005</v>
      </c>
      <c r="Y109" s="52">
        <v>5311.4734008599999</v>
      </c>
    </row>
    <row r="110" spans="1:25" s="53" customFormat="1" ht="15" x14ac:dyDescent="0.4">
      <c r="A110" s="51" t="s">
        <v>165</v>
      </c>
      <c r="B110" s="52">
        <v>5346.6987592900005</v>
      </c>
      <c r="C110" s="52">
        <v>5457.7605790600001</v>
      </c>
      <c r="D110" s="52">
        <v>5655.9788958400004</v>
      </c>
      <c r="E110" s="52">
        <v>5703.2093675200003</v>
      </c>
      <c r="F110" s="52">
        <v>5718.1704547600002</v>
      </c>
      <c r="G110" s="52">
        <v>5689.5071639400003</v>
      </c>
      <c r="H110" s="52">
        <v>5667.3511447399997</v>
      </c>
      <c r="I110" s="52">
        <v>5503.7255828400002</v>
      </c>
      <c r="J110" s="52">
        <v>5406.1272217900005</v>
      </c>
      <c r="K110" s="52">
        <v>5316.0543094100003</v>
      </c>
      <c r="L110" s="52">
        <v>5247.3748706799997</v>
      </c>
      <c r="M110" s="52">
        <v>5233.23014573</v>
      </c>
      <c r="N110" s="52">
        <v>5247.0614172799997</v>
      </c>
      <c r="O110" s="52">
        <v>5262.2204309500003</v>
      </c>
      <c r="P110" s="52">
        <v>5267.5462844000003</v>
      </c>
      <c r="Q110" s="52">
        <v>5265.9144211299999</v>
      </c>
      <c r="R110" s="52">
        <v>5276.8331659300002</v>
      </c>
      <c r="S110" s="52">
        <v>5254.8317616200002</v>
      </c>
      <c r="T110" s="52">
        <v>5251.9033003100003</v>
      </c>
      <c r="U110" s="52">
        <v>5263.8013526499999</v>
      </c>
      <c r="V110" s="52">
        <v>5247.9431469299998</v>
      </c>
      <c r="W110" s="52">
        <v>5251.9204696200004</v>
      </c>
      <c r="X110" s="52">
        <v>5324.5269730700002</v>
      </c>
      <c r="Y110" s="52">
        <v>5467.8962095500001</v>
      </c>
    </row>
    <row r="111" spans="1:25" s="53" customFormat="1" ht="15" x14ac:dyDescent="0.4">
      <c r="A111" s="51" t="s">
        <v>166</v>
      </c>
      <c r="B111" s="52">
        <v>5462.3106433100002</v>
      </c>
      <c r="C111" s="52">
        <v>5610.2010757500002</v>
      </c>
      <c r="D111" s="52">
        <v>5769.1603956700001</v>
      </c>
      <c r="E111" s="52">
        <v>5790.9007165000003</v>
      </c>
      <c r="F111" s="52">
        <v>5787.1982627699999</v>
      </c>
      <c r="G111" s="52">
        <v>5783.7005382500001</v>
      </c>
      <c r="H111" s="52">
        <v>5707.0074366200006</v>
      </c>
      <c r="I111" s="52">
        <v>5522.9851882000003</v>
      </c>
      <c r="J111" s="52">
        <v>5345.1431735900005</v>
      </c>
      <c r="K111" s="52">
        <v>5265.0611423600003</v>
      </c>
      <c r="L111" s="52">
        <v>5236.2089856100001</v>
      </c>
      <c r="M111" s="52">
        <v>5246.2548986299998</v>
      </c>
      <c r="N111" s="52">
        <v>5244.3105131100001</v>
      </c>
      <c r="O111" s="52">
        <v>5252.2368831100002</v>
      </c>
      <c r="P111" s="52">
        <v>5253.09074065</v>
      </c>
      <c r="Q111" s="52">
        <v>5258.2858915100005</v>
      </c>
      <c r="R111" s="52">
        <v>5251.9152480299999</v>
      </c>
      <c r="S111" s="52">
        <v>5260.9713329799997</v>
      </c>
      <c r="T111" s="52">
        <v>5260.8011171400003</v>
      </c>
      <c r="U111" s="52">
        <v>5265.6827332800003</v>
      </c>
      <c r="V111" s="52">
        <v>5246.6534561200006</v>
      </c>
      <c r="W111" s="52">
        <v>5252.5830697800002</v>
      </c>
      <c r="X111" s="52">
        <v>5320.7366623400003</v>
      </c>
      <c r="Y111" s="52">
        <v>5419.4739580200003</v>
      </c>
    </row>
    <row r="112" spans="1:25" s="53" customFormat="1" ht="15" x14ac:dyDescent="0.4">
      <c r="A112" s="51" t="s">
        <v>167</v>
      </c>
      <c r="B112" s="52">
        <v>5426.8266740400004</v>
      </c>
      <c r="C112" s="52">
        <v>5469.3627544700003</v>
      </c>
      <c r="D112" s="52">
        <v>5493.8809114300002</v>
      </c>
      <c r="E112" s="52">
        <v>5655.7588735299996</v>
      </c>
      <c r="F112" s="52">
        <v>5671.9972137700006</v>
      </c>
      <c r="G112" s="52">
        <v>5663.22169579</v>
      </c>
      <c r="H112" s="52">
        <v>5612.1266694400001</v>
      </c>
      <c r="I112" s="52">
        <v>5488.9361542400002</v>
      </c>
      <c r="J112" s="52">
        <v>5416.6221691700002</v>
      </c>
      <c r="K112" s="52">
        <v>5304.3157707999999</v>
      </c>
      <c r="L112" s="52">
        <v>5293.43844954</v>
      </c>
      <c r="M112" s="52">
        <v>5269.0087406500006</v>
      </c>
      <c r="N112" s="52">
        <v>5269.1659341900004</v>
      </c>
      <c r="O112" s="52">
        <v>5257.7704995399999</v>
      </c>
      <c r="P112" s="52">
        <v>5269.8939461200007</v>
      </c>
      <c r="Q112" s="52">
        <v>5269.2485612500004</v>
      </c>
      <c r="R112" s="52">
        <v>5276.1868987300004</v>
      </c>
      <c r="S112" s="52">
        <v>5268.1094006000003</v>
      </c>
      <c r="T112" s="52">
        <v>5255.8106017</v>
      </c>
      <c r="U112" s="52">
        <v>5271.2491588499997</v>
      </c>
      <c r="V112" s="52">
        <v>5277.3798813600006</v>
      </c>
      <c r="W112" s="52">
        <v>5263.0526763799999</v>
      </c>
      <c r="X112" s="52">
        <v>5318.1545514200006</v>
      </c>
      <c r="Y112" s="52">
        <v>5410.9504769699997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188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6357.2390444800003</v>
      </c>
      <c r="C116" s="50">
        <v>6461.4530258900004</v>
      </c>
      <c r="D116" s="50">
        <v>6537.4594850500007</v>
      </c>
      <c r="E116" s="50">
        <v>6544.4916969500009</v>
      </c>
      <c r="F116" s="50">
        <v>6566.0208679200005</v>
      </c>
      <c r="G116" s="50">
        <v>6558.1504181300006</v>
      </c>
      <c r="H116" s="50">
        <v>6536.4944265499998</v>
      </c>
      <c r="I116" s="50">
        <v>6362.2043388300008</v>
      </c>
      <c r="J116" s="50">
        <v>6223.2412615400008</v>
      </c>
      <c r="K116" s="50">
        <v>6089.3846097800006</v>
      </c>
      <c r="L116" s="50">
        <v>6027.0713624200007</v>
      </c>
      <c r="M116" s="50">
        <v>6058.4359769900002</v>
      </c>
      <c r="N116" s="50">
        <v>6093.7079029699999</v>
      </c>
      <c r="O116" s="50">
        <v>6095.1934758800007</v>
      </c>
      <c r="P116" s="50">
        <v>6094.5450451200004</v>
      </c>
      <c r="Q116" s="50">
        <v>6085.4947926300001</v>
      </c>
      <c r="R116" s="50">
        <v>6102.2413715900002</v>
      </c>
      <c r="S116" s="50">
        <v>6102.6584072700007</v>
      </c>
      <c r="T116" s="50">
        <v>6098.0908460999999</v>
      </c>
      <c r="U116" s="50">
        <v>6103.2973363500005</v>
      </c>
      <c r="V116" s="50">
        <v>6117.7509350500004</v>
      </c>
      <c r="W116" s="50">
        <v>6085.44495843</v>
      </c>
      <c r="X116" s="50">
        <v>6171.2740017100004</v>
      </c>
      <c r="Y116" s="50">
        <v>6322.1471262700006</v>
      </c>
    </row>
    <row r="117" spans="1:25" s="53" customFormat="1" ht="15" x14ac:dyDescent="0.4">
      <c r="A117" s="51" t="s">
        <v>138</v>
      </c>
      <c r="B117" s="52">
        <v>6239.6943144200004</v>
      </c>
      <c r="C117" s="52">
        <v>6395.7141548300006</v>
      </c>
      <c r="D117" s="52">
        <v>6469.1075085000002</v>
      </c>
      <c r="E117" s="52">
        <v>6482.6404546200001</v>
      </c>
      <c r="F117" s="52">
        <v>6503.3474843900003</v>
      </c>
      <c r="G117" s="52">
        <v>6502.1907044800009</v>
      </c>
      <c r="H117" s="52">
        <v>6475.5132691300005</v>
      </c>
      <c r="I117" s="52">
        <v>6326.7077215300005</v>
      </c>
      <c r="J117" s="52">
        <v>6186.2326965200009</v>
      </c>
      <c r="K117" s="52">
        <v>6092.5167923600002</v>
      </c>
      <c r="L117" s="52">
        <v>6048.9636861899999</v>
      </c>
      <c r="M117" s="52">
        <v>6035.4284336700002</v>
      </c>
      <c r="N117" s="52">
        <v>6041.0480849700007</v>
      </c>
      <c r="O117" s="52">
        <v>6045.1100363700007</v>
      </c>
      <c r="P117" s="52">
        <v>6053.9806762300004</v>
      </c>
      <c r="Q117" s="52">
        <v>6063.3927934100002</v>
      </c>
      <c r="R117" s="52">
        <v>6061.21904627</v>
      </c>
      <c r="S117" s="52">
        <v>6064.0331568300007</v>
      </c>
      <c r="T117" s="52">
        <v>6055.6416741900002</v>
      </c>
      <c r="U117" s="52">
        <v>6060.0518380700005</v>
      </c>
      <c r="V117" s="52">
        <v>6076.8199720299999</v>
      </c>
      <c r="W117" s="52">
        <v>6052.4940806700006</v>
      </c>
      <c r="X117" s="52">
        <v>6089.4212622000005</v>
      </c>
      <c r="Y117" s="52">
        <v>6237.2983871800006</v>
      </c>
    </row>
    <row r="118" spans="1:25" s="53" customFormat="1" ht="15" x14ac:dyDescent="0.4">
      <c r="A118" s="51" t="s">
        <v>139</v>
      </c>
      <c r="B118" s="52">
        <v>6334.2152492599998</v>
      </c>
      <c r="C118" s="52">
        <v>6558.5306244900003</v>
      </c>
      <c r="D118" s="52">
        <v>6707.6656553900002</v>
      </c>
      <c r="E118" s="52">
        <v>6808.6199112300001</v>
      </c>
      <c r="F118" s="52">
        <v>6828.5235404300001</v>
      </c>
      <c r="G118" s="52">
        <v>6778.5018511899998</v>
      </c>
      <c r="H118" s="52">
        <v>6752.2905363200007</v>
      </c>
      <c r="I118" s="52">
        <v>6554.6369141000005</v>
      </c>
      <c r="J118" s="52">
        <v>6317.0545736700005</v>
      </c>
      <c r="K118" s="52">
        <v>6161.2131177600004</v>
      </c>
      <c r="L118" s="52">
        <v>6045.3986161800003</v>
      </c>
      <c r="M118" s="52">
        <v>6023.2316250800004</v>
      </c>
      <c r="N118" s="52">
        <v>6029.2469961500001</v>
      </c>
      <c r="O118" s="52">
        <v>6038.7703518400003</v>
      </c>
      <c r="P118" s="52">
        <v>6040.3295033100003</v>
      </c>
      <c r="Q118" s="52">
        <v>6045.7665875500006</v>
      </c>
      <c r="R118" s="52">
        <v>6071.5741296200003</v>
      </c>
      <c r="S118" s="52">
        <v>6079.6545997700005</v>
      </c>
      <c r="T118" s="52">
        <v>6074.0989592599999</v>
      </c>
      <c r="U118" s="52">
        <v>6111.6091809700001</v>
      </c>
      <c r="V118" s="52">
        <v>6095.6833500400007</v>
      </c>
      <c r="W118" s="52">
        <v>6065.80671291</v>
      </c>
      <c r="X118" s="52">
        <v>6141.4867898600005</v>
      </c>
      <c r="Y118" s="52">
        <v>6236.6647195900005</v>
      </c>
    </row>
    <row r="119" spans="1:25" s="53" customFormat="1" ht="15" x14ac:dyDescent="0.4">
      <c r="A119" s="51" t="s">
        <v>140</v>
      </c>
      <c r="B119" s="52">
        <v>6316.8100233000005</v>
      </c>
      <c r="C119" s="52">
        <v>6472.9640086600002</v>
      </c>
      <c r="D119" s="52">
        <v>6511.9184285300007</v>
      </c>
      <c r="E119" s="52">
        <v>6547.1791582200003</v>
      </c>
      <c r="F119" s="52">
        <v>6562.11138192</v>
      </c>
      <c r="G119" s="52">
        <v>6556.0063455700001</v>
      </c>
      <c r="H119" s="52">
        <v>6543.0203351700002</v>
      </c>
      <c r="I119" s="52">
        <v>6494.4015494499999</v>
      </c>
      <c r="J119" s="52">
        <v>6311.8884397300008</v>
      </c>
      <c r="K119" s="52">
        <v>6181.1002924700006</v>
      </c>
      <c r="L119" s="52">
        <v>6095.4508692200006</v>
      </c>
      <c r="M119" s="52">
        <v>6061.5868375700002</v>
      </c>
      <c r="N119" s="52">
        <v>6062.1897179799998</v>
      </c>
      <c r="O119" s="52">
        <v>6077.9093429300001</v>
      </c>
      <c r="P119" s="52">
        <v>6095.1069688500002</v>
      </c>
      <c r="Q119" s="52">
        <v>6098.6239300800007</v>
      </c>
      <c r="R119" s="52">
        <v>6143.0434905800003</v>
      </c>
      <c r="S119" s="52">
        <v>6121.5801055600004</v>
      </c>
      <c r="T119" s="52">
        <v>6107.1863940000003</v>
      </c>
      <c r="U119" s="52">
        <v>6123.4933944600007</v>
      </c>
      <c r="V119" s="52">
        <v>6133.0804583500003</v>
      </c>
      <c r="W119" s="52">
        <v>6090.2051171600006</v>
      </c>
      <c r="X119" s="52">
        <v>6194.1219572900009</v>
      </c>
      <c r="Y119" s="52">
        <v>6291.3136243300005</v>
      </c>
    </row>
    <row r="120" spans="1:25" s="53" customFormat="1" ht="15" x14ac:dyDescent="0.4">
      <c r="A120" s="51" t="s">
        <v>141</v>
      </c>
      <c r="B120" s="52">
        <v>6456.5762328300007</v>
      </c>
      <c r="C120" s="52">
        <v>6548.9017144700001</v>
      </c>
      <c r="D120" s="52">
        <v>6626.6579315100007</v>
      </c>
      <c r="E120" s="52">
        <v>6638.4900766299997</v>
      </c>
      <c r="F120" s="52">
        <v>6648.21339472</v>
      </c>
      <c r="G120" s="52">
        <v>6645.9287220300002</v>
      </c>
      <c r="H120" s="52">
        <v>6667.3581616500005</v>
      </c>
      <c r="I120" s="52">
        <v>6452.3999304000008</v>
      </c>
      <c r="J120" s="52">
        <v>6339.4823408900002</v>
      </c>
      <c r="K120" s="52">
        <v>6206.0813202300005</v>
      </c>
      <c r="L120" s="52">
        <v>6158.8417817000009</v>
      </c>
      <c r="M120" s="52">
        <v>6121.3665133200002</v>
      </c>
      <c r="N120" s="52">
        <v>6130.2217333200006</v>
      </c>
      <c r="O120" s="52">
        <v>6132.4364045600005</v>
      </c>
      <c r="P120" s="52">
        <v>6104.6737950000006</v>
      </c>
      <c r="Q120" s="52">
        <v>6137.2535509600002</v>
      </c>
      <c r="R120" s="52">
        <v>6146.5801786500006</v>
      </c>
      <c r="S120" s="52">
        <v>6143.10899918</v>
      </c>
      <c r="T120" s="52">
        <v>6134.8689250799998</v>
      </c>
      <c r="U120" s="52">
        <v>6139.2037474100007</v>
      </c>
      <c r="V120" s="52">
        <v>6149.223237010001</v>
      </c>
      <c r="W120" s="52">
        <v>6117.6150666000003</v>
      </c>
      <c r="X120" s="52">
        <v>6228.4574574600001</v>
      </c>
      <c r="Y120" s="52">
        <v>6306.9123422600005</v>
      </c>
    </row>
    <row r="121" spans="1:25" s="53" customFormat="1" ht="15" x14ac:dyDescent="0.4">
      <c r="A121" s="51" t="s">
        <v>142</v>
      </c>
      <c r="B121" s="52">
        <v>6479.3674020400003</v>
      </c>
      <c r="C121" s="52">
        <v>6588.3452651799998</v>
      </c>
      <c r="D121" s="52">
        <v>6661.1528250600004</v>
      </c>
      <c r="E121" s="52">
        <v>6760.3648810499999</v>
      </c>
      <c r="F121" s="52">
        <v>6753.8804248600009</v>
      </c>
      <c r="G121" s="52">
        <v>6723.6251209300008</v>
      </c>
      <c r="H121" s="52">
        <v>6607.3036031600004</v>
      </c>
      <c r="I121" s="52">
        <v>6378.9524590400006</v>
      </c>
      <c r="J121" s="52">
        <v>6251.1172437599998</v>
      </c>
      <c r="K121" s="52">
        <v>6156.4760975000008</v>
      </c>
      <c r="L121" s="52">
        <v>6112.52327195</v>
      </c>
      <c r="M121" s="52">
        <v>6122.7734034300001</v>
      </c>
      <c r="N121" s="52">
        <v>6108.2459649700004</v>
      </c>
      <c r="O121" s="52">
        <v>6097.8177230199999</v>
      </c>
      <c r="P121" s="52">
        <v>6088.1437229300009</v>
      </c>
      <c r="Q121" s="52">
        <v>6069.7310747000001</v>
      </c>
      <c r="R121" s="52">
        <v>6084.1939139000006</v>
      </c>
      <c r="S121" s="52">
        <v>6092.8279172300008</v>
      </c>
      <c r="T121" s="52">
        <v>6080.293856620001</v>
      </c>
      <c r="U121" s="52">
        <v>6085.5258351299999</v>
      </c>
      <c r="V121" s="52">
        <v>6094.5897497000005</v>
      </c>
      <c r="W121" s="52">
        <v>6091.5238348700004</v>
      </c>
      <c r="X121" s="52">
        <v>6203.1632738000008</v>
      </c>
      <c r="Y121" s="52">
        <v>6265.6949484600009</v>
      </c>
    </row>
    <row r="122" spans="1:25" s="53" customFormat="1" ht="15" x14ac:dyDescent="0.4">
      <c r="A122" s="51" t="s">
        <v>143</v>
      </c>
      <c r="B122" s="52">
        <v>6388.4188693600008</v>
      </c>
      <c r="C122" s="52">
        <v>6495.22001103</v>
      </c>
      <c r="D122" s="52">
        <v>6547.8384091300004</v>
      </c>
      <c r="E122" s="52">
        <v>6566.0433733600003</v>
      </c>
      <c r="F122" s="52">
        <v>6595.4134297700002</v>
      </c>
      <c r="G122" s="52">
        <v>6566.0542557600002</v>
      </c>
      <c r="H122" s="52">
        <v>6521.8095466499999</v>
      </c>
      <c r="I122" s="52">
        <v>6413.6471064900006</v>
      </c>
      <c r="J122" s="52">
        <v>6258.0162848500004</v>
      </c>
      <c r="K122" s="52">
        <v>6164.5974118100003</v>
      </c>
      <c r="L122" s="52">
        <v>6135.9491075900005</v>
      </c>
      <c r="M122" s="52">
        <v>6125.7792373800003</v>
      </c>
      <c r="N122" s="52">
        <v>6103.9294698500007</v>
      </c>
      <c r="O122" s="52">
        <v>6108.5213437400007</v>
      </c>
      <c r="P122" s="52">
        <v>6109.7732019600007</v>
      </c>
      <c r="Q122" s="52">
        <v>6124.2384901100004</v>
      </c>
      <c r="R122" s="52">
        <v>6134.6387061800006</v>
      </c>
      <c r="S122" s="52">
        <v>6129.3648569300003</v>
      </c>
      <c r="T122" s="52">
        <v>6119.0306815700005</v>
      </c>
      <c r="U122" s="52">
        <v>6132.5553368000001</v>
      </c>
      <c r="V122" s="52">
        <v>6144.1406321300001</v>
      </c>
      <c r="W122" s="52">
        <v>6128.9952867900001</v>
      </c>
      <c r="X122" s="52">
        <v>6179.0930758300001</v>
      </c>
      <c r="Y122" s="52">
        <v>6321.2641269200003</v>
      </c>
    </row>
    <row r="123" spans="1:25" s="53" customFormat="1" ht="15" x14ac:dyDescent="0.4">
      <c r="A123" s="51" t="s">
        <v>144</v>
      </c>
      <c r="B123" s="52">
        <v>6595.66598677</v>
      </c>
      <c r="C123" s="52">
        <v>6697.3845270800002</v>
      </c>
      <c r="D123" s="52">
        <v>6784.9641387700003</v>
      </c>
      <c r="E123" s="52">
        <v>6794.4718413700002</v>
      </c>
      <c r="F123" s="52">
        <v>6796.2871785200005</v>
      </c>
      <c r="G123" s="52">
        <v>6785.4812112700001</v>
      </c>
      <c r="H123" s="52">
        <v>6689.9801729299998</v>
      </c>
      <c r="I123" s="52">
        <v>6515.4853121800006</v>
      </c>
      <c r="J123" s="52">
        <v>6325.2651916200002</v>
      </c>
      <c r="K123" s="52">
        <v>6201.6920512400002</v>
      </c>
      <c r="L123" s="52">
        <v>6163.9520150100007</v>
      </c>
      <c r="M123" s="52">
        <v>6165.6808694800002</v>
      </c>
      <c r="N123" s="52">
        <v>6163.8120346700007</v>
      </c>
      <c r="O123" s="52">
        <v>6167.3383159600007</v>
      </c>
      <c r="P123" s="52">
        <v>6174.35656733</v>
      </c>
      <c r="Q123" s="52">
        <v>6180.6718062899999</v>
      </c>
      <c r="R123" s="52">
        <v>6195.8380629600006</v>
      </c>
      <c r="S123" s="52">
        <v>6178.4423602800007</v>
      </c>
      <c r="T123" s="52">
        <v>6171.8035544499999</v>
      </c>
      <c r="U123" s="52">
        <v>6182.6012165900001</v>
      </c>
      <c r="V123" s="52">
        <v>6187.6322819100005</v>
      </c>
      <c r="W123" s="52">
        <v>6186.4627168200004</v>
      </c>
      <c r="X123" s="52">
        <v>6300.2251076000002</v>
      </c>
      <c r="Y123" s="52">
        <v>6381.8344290900004</v>
      </c>
    </row>
    <row r="124" spans="1:25" s="53" customFormat="1" ht="15" x14ac:dyDescent="0.4">
      <c r="A124" s="51" t="s">
        <v>145</v>
      </c>
      <c r="B124" s="52">
        <v>6449.9901838500009</v>
      </c>
      <c r="C124" s="52">
        <v>6632.213264510001</v>
      </c>
      <c r="D124" s="52">
        <v>6784.1561915000002</v>
      </c>
      <c r="E124" s="52">
        <v>6835.5917770600008</v>
      </c>
      <c r="F124" s="52">
        <v>6846.5052856399998</v>
      </c>
      <c r="G124" s="52">
        <v>6829.0137494099999</v>
      </c>
      <c r="H124" s="52">
        <v>6776.0649893099999</v>
      </c>
      <c r="I124" s="52">
        <v>6613.5987942299998</v>
      </c>
      <c r="J124" s="52">
        <v>6395.5044081600008</v>
      </c>
      <c r="K124" s="52">
        <v>6251.3185117100002</v>
      </c>
      <c r="L124" s="52">
        <v>6224.6654106400001</v>
      </c>
      <c r="M124" s="52">
        <v>6220.1705376800001</v>
      </c>
      <c r="N124" s="52">
        <v>6227.4449674200005</v>
      </c>
      <c r="O124" s="52">
        <v>6230.3875435099999</v>
      </c>
      <c r="P124" s="52">
        <v>6249.5213509000005</v>
      </c>
      <c r="Q124" s="52">
        <v>6266.6567596500008</v>
      </c>
      <c r="R124" s="52">
        <v>6255.73498922</v>
      </c>
      <c r="S124" s="52">
        <v>6232.9840846000006</v>
      </c>
      <c r="T124" s="52">
        <v>6214.6432934900004</v>
      </c>
      <c r="U124" s="52">
        <v>6216.7364433300008</v>
      </c>
      <c r="V124" s="52">
        <v>6268.6903892200007</v>
      </c>
      <c r="W124" s="52">
        <v>6237.4365038700007</v>
      </c>
      <c r="X124" s="52">
        <v>6339.0295816500002</v>
      </c>
      <c r="Y124" s="52">
        <v>6409.0027145600006</v>
      </c>
    </row>
    <row r="125" spans="1:25" s="53" customFormat="1" ht="15" x14ac:dyDescent="0.4">
      <c r="A125" s="51" t="s">
        <v>146</v>
      </c>
      <c r="B125" s="52">
        <v>6463.3455861400007</v>
      </c>
      <c r="C125" s="52">
        <v>6455.2983029900006</v>
      </c>
      <c r="D125" s="52">
        <v>6518.1015837100003</v>
      </c>
      <c r="E125" s="52">
        <v>6558.5550072900005</v>
      </c>
      <c r="F125" s="52">
        <v>6583.2485440300006</v>
      </c>
      <c r="G125" s="52">
        <v>6571.2224267100009</v>
      </c>
      <c r="H125" s="52">
        <v>6547.0152074200005</v>
      </c>
      <c r="I125" s="52">
        <v>6449.6896445800003</v>
      </c>
      <c r="J125" s="52">
        <v>6277.9196339700002</v>
      </c>
      <c r="K125" s="52">
        <v>6184.4259035800005</v>
      </c>
      <c r="L125" s="52">
        <v>6092.4410074000007</v>
      </c>
      <c r="M125" s="52">
        <v>6085.6918486900004</v>
      </c>
      <c r="N125" s="52">
        <v>6081.0848973200009</v>
      </c>
      <c r="O125" s="52">
        <v>6072.7670588100009</v>
      </c>
      <c r="P125" s="52">
        <v>6074.5291584400002</v>
      </c>
      <c r="Q125" s="52">
        <v>6082.9443447900003</v>
      </c>
      <c r="R125" s="52">
        <v>6092.3135232200002</v>
      </c>
      <c r="S125" s="52">
        <v>6078.1693754700009</v>
      </c>
      <c r="T125" s="52">
        <v>6066.9768178000004</v>
      </c>
      <c r="U125" s="52">
        <v>6094.4899209000005</v>
      </c>
      <c r="V125" s="52">
        <v>6110.5798789800001</v>
      </c>
      <c r="W125" s="52">
        <v>6116.4418950899999</v>
      </c>
      <c r="X125" s="52">
        <v>6135.5075751500008</v>
      </c>
      <c r="Y125" s="52">
        <v>6236.3540081300007</v>
      </c>
    </row>
    <row r="126" spans="1:25" s="53" customFormat="1" ht="15" x14ac:dyDescent="0.4">
      <c r="A126" s="51" t="s">
        <v>147</v>
      </c>
      <c r="B126" s="52">
        <v>6408.4875673400002</v>
      </c>
      <c r="C126" s="52">
        <v>6577.9877677800005</v>
      </c>
      <c r="D126" s="52">
        <v>6645.8756862800001</v>
      </c>
      <c r="E126" s="52">
        <v>6675.3895183900004</v>
      </c>
      <c r="F126" s="52">
        <v>6690.5234303800007</v>
      </c>
      <c r="G126" s="52">
        <v>6677.7343137000007</v>
      </c>
      <c r="H126" s="52">
        <v>6668.5850288300007</v>
      </c>
      <c r="I126" s="52">
        <v>6612.4674853200004</v>
      </c>
      <c r="J126" s="52">
        <v>6403.3173441100007</v>
      </c>
      <c r="K126" s="52">
        <v>6220.4118902700002</v>
      </c>
      <c r="L126" s="52">
        <v>6172.7592956300005</v>
      </c>
      <c r="M126" s="52">
        <v>6153.3089066400007</v>
      </c>
      <c r="N126" s="52">
        <v>6124.1857172</v>
      </c>
      <c r="O126" s="52">
        <v>6118.4621803400005</v>
      </c>
      <c r="P126" s="52">
        <v>6137.3965412100006</v>
      </c>
      <c r="Q126" s="52">
        <v>6143.3169238800001</v>
      </c>
      <c r="R126" s="52">
        <v>6153.0775236099998</v>
      </c>
      <c r="S126" s="52">
        <v>6118.5015275500009</v>
      </c>
      <c r="T126" s="52">
        <v>6099.6605299900002</v>
      </c>
      <c r="U126" s="52">
        <v>6108.7226987400009</v>
      </c>
      <c r="V126" s="52">
        <v>6107.1943329000005</v>
      </c>
      <c r="W126" s="52">
        <v>6092.1610872800002</v>
      </c>
      <c r="X126" s="52">
        <v>6158.8721559500009</v>
      </c>
      <c r="Y126" s="52">
        <v>6272.3219690300002</v>
      </c>
    </row>
    <row r="127" spans="1:25" s="53" customFormat="1" ht="15" x14ac:dyDescent="0.4">
      <c r="A127" s="51" t="s">
        <v>148</v>
      </c>
      <c r="B127" s="52">
        <v>6475.8108131600002</v>
      </c>
      <c r="C127" s="52">
        <v>6638.927949930001</v>
      </c>
      <c r="D127" s="52">
        <v>6693.2039636600002</v>
      </c>
      <c r="E127" s="52">
        <v>6714.5924061700007</v>
      </c>
      <c r="F127" s="52">
        <v>6730.8552955900004</v>
      </c>
      <c r="G127" s="52">
        <v>6731.0389292</v>
      </c>
      <c r="H127" s="52">
        <v>6663.5082013700003</v>
      </c>
      <c r="I127" s="52">
        <v>6396.7593255500005</v>
      </c>
      <c r="J127" s="52">
        <v>6267.8945310100007</v>
      </c>
      <c r="K127" s="52">
        <v>6157.1488922799999</v>
      </c>
      <c r="L127" s="52">
        <v>6129.123111500001</v>
      </c>
      <c r="M127" s="52">
        <v>6117.0116622900005</v>
      </c>
      <c r="N127" s="52">
        <v>6103.4567091100007</v>
      </c>
      <c r="O127" s="52">
        <v>6103.8346180900007</v>
      </c>
      <c r="P127" s="52">
        <v>6103.9895947200002</v>
      </c>
      <c r="Q127" s="52">
        <v>6095.8421928900007</v>
      </c>
      <c r="R127" s="52">
        <v>6101.8124435099999</v>
      </c>
      <c r="S127" s="52">
        <v>6128.8515360000001</v>
      </c>
      <c r="T127" s="52">
        <v>6112.5471827600004</v>
      </c>
      <c r="U127" s="52">
        <v>6089.48270194</v>
      </c>
      <c r="V127" s="52">
        <v>6068.0350255400008</v>
      </c>
      <c r="W127" s="52">
        <v>6059.9873282100007</v>
      </c>
      <c r="X127" s="52">
        <v>6158.3074580700004</v>
      </c>
      <c r="Y127" s="52">
        <v>6232.13933937</v>
      </c>
    </row>
    <row r="128" spans="1:25" s="53" customFormat="1" ht="15" x14ac:dyDescent="0.4">
      <c r="A128" s="51" t="s">
        <v>149</v>
      </c>
      <c r="B128" s="52">
        <v>6406.8538767700002</v>
      </c>
      <c r="C128" s="52">
        <v>6574.6668141600003</v>
      </c>
      <c r="D128" s="52">
        <v>6749.0448678900002</v>
      </c>
      <c r="E128" s="52">
        <v>6791.8998116500006</v>
      </c>
      <c r="F128" s="52">
        <v>6795.4039046100006</v>
      </c>
      <c r="G128" s="52">
        <v>6731.3807870600003</v>
      </c>
      <c r="H128" s="52">
        <v>6654.7127488400001</v>
      </c>
      <c r="I128" s="52">
        <v>6560.89494027</v>
      </c>
      <c r="J128" s="52">
        <v>6385.5167795500001</v>
      </c>
      <c r="K128" s="52">
        <v>6249.3498349300007</v>
      </c>
      <c r="L128" s="52">
        <v>6190.0206036600002</v>
      </c>
      <c r="M128" s="52">
        <v>6200.5040589500004</v>
      </c>
      <c r="N128" s="52">
        <v>6170.0196467400001</v>
      </c>
      <c r="O128" s="52">
        <v>6114.6293772200006</v>
      </c>
      <c r="P128" s="52">
        <v>6117.5065011200004</v>
      </c>
      <c r="Q128" s="52">
        <v>6124.5240421200006</v>
      </c>
      <c r="R128" s="52">
        <v>6143.7072388000006</v>
      </c>
      <c r="S128" s="52">
        <v>6183.77150669</v>
      </c>
      <c r="T128" s="52">
        <v>6171.1124912100004</v>
      </c>
      <c r="U128" s="52">
        <v>6131.6461563299999</v>
      </c>
      <c r="V128" s="52">
        <v>6132.4816803200001</v>
      </c>
      <c r="W128" s="52">
        <v>6125.8412459000001</v>
      </c>
      <c r="X128" s="52">
        <v>6234.6623257800002</v>
      </c>
      <c r="Y128" s="52">
        <v>6348.6377803600008</v>
      </c>
    </row>
    <row r="129" spans="1:25" s="53" customFormat="1" ht="15" x14ac:dyDescent="0.4">
      <c r="A129" s="51" t="s">
        <v>150</v>
      </c>
      <c r="B129" s="52">
        <v>6556.5409119100004</v>
      </c>
      <c r="C129" s="52">
        <v>6702.5317024000005</v>
      </c>
      <c r="D129" s="52">
        <v>6868.5880900299999</v>
      </c>
      <c r="E129" s="52">
        <v>6980.7643456500009</v>
      </c>
      <c r="F129" s="52">
        <v>6987.1110912800004</v>
      </c>
      <c r="G129" s="52">
        <v>6962.1973720300002</v>
      </c>
      <c r="H129" s="52">
        <v>6835.8600395499998</v>
      </c>
      <c r="I129" s="52">
        <v>6744.8303472000007</v>
      </c>
      <c r="J129" s="52">
        <v>6629.9782336600001</v>
      </c>
      <c r="K129" s="52">
        <v>6442.5920416700001</v>
      </c>
      <c r="L129" s="52">
        <v>6380.4530729200005</v>
      </c>
      <c r="M129" s="52">
        <v>6363.2176259500002</v>
      </c>
      <c r="N129" s="52">
        <v>6309.7737695100004</v>
      </c>
      <c r="O129" s="52">
        <v>6301.0687886100004</v>
      </c>
      <c r="P129" s="52">
        <v>6294.6860876900009</v>
      </c>
      <c r="Q129" s="52">
        <v>6298.9569171900002</v>
      </c>
      <c r="R129" s="52">
        <v>6303.4092558600005</v>
      </c>
      <c r="S129" s="52">
        <v>6306.4859370800004</v>
      </c>
      <c r="T129" s="52">
        <v>6353.5265328200003</v>
      </c>
      <c r="U129" s="52">
        <v>6359.6206128200001</v>
      </c>
      <c r="V129" s="52">
        <v>6369.3975696400003</v>
      </c>
      <c r="W129" s="52">
        <v>6361.1532338900006</v>
      </c>
      <c r="X129" s="52">
        <v>6443.2109957600005</v>
      </c>
      <c r="Y129" s="52">
        <v>6598.6263558400005</v>
      </c>
    </row>
    <row r="130" spans="1:25" s="53" customFormat="1" ht="15" x14ac:dyDescent="0.4">
      <c r="A130" s="51" t="s">
        <v>151</v>
      </c>
      <c r="B130" s="52">
        <v>6779.9000989100005</v>
      </c>
      <c r="C130" s="52">
        <v>6843.9820739799998</v>
      </c>
      <c r="D130" s="52">
        <v>6905.1447678200002</v>
      </c>
      <c r="E130" s="52">
        <v>6927.0860831700002</v>
      </c>
      <c r="F130" s="52">
        <v>6930.1500827199998</v>
      </c>
      <c r="G130" s="52">
        <v>6909.690263120001</v>
      </c>
      <c r="H130" s="52">
        <v>6873.66265294</v>
      </c>
      <c r="I130" s="52">
        <v>6786.3486524600003</v>
      </c>
      <c r="J130" s="52">
        <v>6597.8516436099999</v>
      </c>
      <c r="K130" s="52">
        <v>6480.4109383900004</v>
      </c>
      <c r="L130" s="52">
        <v>6399.3471442900009</v>
      </c>
      <c r="M130" s="52">
        <v>6408.8226863</v>
      </c>
      <c r="N130" s="52">
        <v>6400.9324477600003</v>
      </c>
      <c r="O130" s="52">
        <v>6386.7095982300007</v>
      </c>
      <c r="P130" s="52">
        <v>6391.05747032</v>
      </c>
      <c r="Q130" s="52">
        <v>6380.5299164200005</v>
      </c>
      <c r="R130" s="52">
        <v>6390.9951322100005</v>
      </c>
      <c r="S130" s="52">
        <v>6403.0240952800004</v>
      </c>
      <c r="T130" s="52">
        <v>6433.7396913900002</v>
      </c>
      <c r="U130" s="52">
        <v>6422.4103514900007</v>
      </c>
      <c r="V130" s="52">
        <v>6396.9658973599999</v>
      </c>
      <c r="W130" s="52">
        <v>6392.0524458200007</v>
      </c>
      <c r="X130" s="52">
        <v>6500.2280856600009</v>
      </c>
      <c r="Y130" s="52">
        <v>6626.274232740001</v>
      </c>
    </row>
    <row r="131" spans="1:25" s="53" customFormat="1" ht="15" x14ac:dyDescent="0.4">
      <c r="A131" s="51" t="s">
        <v>152</v>
      </c>
      <c r="B131" s="52">
        <v>6817.0004550600006</v>
      </c>
      <c r="C131" s="52">
        <v>6925.8669059399999</v>
      </c>
      <c r="D131" s="52">
        <v>6942.109570210001</v>
      </c>
      <c r="E131" s="52">
        <v>6902.1109525700003</v>
      </c>
      <c r="F131" s="52">
        <v>6870.2904735500006</v>
      </c>
      <c r="G131" s="52">
        <v>6780.359106670001</v>
      </c>
      <c r="H131" s="52">
        <v>6716.7551721100008</v>
      </c>
      <c r="I131" s="52">
        <v>6510.6271788200002</v>
      </c>
      <c r="J131" s="52">
        <v>6332.5748748100004</v>
      </c>
      <c r="K131" s="52">
        <v>6208.5090296400003</v>
      </c>
      <c r="L131" s="52">
        <v>6175.3766117000005</v>
      </c>
      <c r="M131" s="52">
        <v>6171.8109514700009</v>
      </c>
      <c r="N131" s="52">
        <v>6168.0274502000002</v>
      </c>
      <c r="O131" s="52">
        <v>6187.1398938900002</v>
      </c>
      <c r="P131" s="52">
        <v>6223.3455500400005</v>
      </c>
      <c r="Q131" s="52">
        <v>6242.2695872100003</v>
      </c>
      <c r="R131" s="52">
        <v>6245.0707923900009</v>
      </c>
      <c r="S131" s="52">
        <v>6350.42971287</v>
      </c>
      <c r="T131" s="52">
        <v>6387.4197172200002</v>
      </c>
      <c r="U131" s="52">
        <v>6361.1387208300002</v>
      </c>
      <c r="V131" s="52">
        <v>6310.4889065800007</v>
      </c>
      <c r="W131" s="52">
        <v>6270.5830178400001</v>
      </c>
      <c r="X131" s="52">
        <v>6261.3953575600008</v>
      </c>
      <c r="Y131" s="52">
        <v>6298.3844558000001</v>
      </c>
    </row>
    <row r="132" spans="1:25" s="53" customFormat="1" ht="15" x14ac:dyDescent="0.4">
      <c r="A132" s="51" t="s">
        <v>153</v>
      </c>
      <c r="B132" s="52">
        <v>6599.1377831100008</v>
      </c>
      <c r="C132" s="52">
        <v>6719.9129704799998</v>
      </c>
      <c r="D132" s="52">
        <v>6765.2654543600001</v>
      </c>
      <c r="E132" s="52">
        <v>6799.8595538099999</v>
      </c>
      <c r="F132" s="52">
        <v>6817.6053236500002</v>
      </c>
      <c r="G132" s="52">
        <v>6800.6733926400002</v>
      </c>
      <c r="H132" s="52">
        <v>6791.4444060300002</v>
      </c>
      <c r="I132" s="52">
        <v>6646.9443505199997</v>
      </c>
      <c r="J132" s="52">
        <v>6548.276884070001</v>
      </c>
      <c r="K132" s="52">
        <v>6369.5802088300006</v>
      </c>
      <c r="L132" s="52">
        <v>6299.0973214400001</v>
      </c>
      <c r="M132" s="52">
        <v>6288.2194334600008</v>
      </c>
      <c r="N132" s="52">
        <v>6283.28079067</v>
      </c>
      <c r="O132" s="52">
        <v>6214.8182291200001</v>
      </c>
      <c r="P132" s="52">
        <v>6212.3098187100004</v>
      </c>
      <c r="Q132" s="52">
        <v>6224.0125889200008</v>
      </c>
      <c r="R132" s="52">
        <v>6246.2161612100008</v>
      </c>
      <c r="S132" s="52">
        <v>6226.6071404900003</v>
      </c>
      <c r="T132" s="52">
        <v>6211.6531998200007</v>
      </c>
      <c r="U132" s="52">
        <v>6285.0662554800001</v>
      </c>
      <c r="V132" s="52">
        <v>6299.6293266299999</v>
      </c>
      <c r="W132" s="52">
        <v>6237.2520515600008</v>
      </c>
      <c r="X132" s="52">
        <v>6307.2590310300002</v>
      </c>
      <c r="Y132" s="52">
        <v>6414.5578579200001</v>
      </c>
    </row>
    <row r="133" spans="1:25" s="53" customFormat="1" ht="15" x14ac:dyDescent="0.4">
      <c r="A133" s="51" t="s">
        <v>154</v>
      </c>
      <c r="B133" s="52">
        <v>6472.5619059100009</v>
      </c>
      <c r="C133" s="52">
        <v>6553.2339699800004</v>
      </c>
      <c r="D133" s="52">
        <v>6602.3706754100003</v>
      </c>
      <c r="E133" s="52">
        <v>6624.8500751600004</v>
      </c>
      <c r="F133" s="52">
        <v>6641.1451061900007</v>
      </c>
      <c r="G133" s="52">
        <v>6633.6367753900004</v>
      </c>
      <c r="H133" s="52">
        <v>6719.8589767499998</v>
      </c>
      <c r="I133" s="52">
        <v>6662.3549073000004</v>
      </c>
      <c r="J133" s="52">
        <v>6505.33663652</v>
      </c>
      <c r="K133" s="52">
        <v>6323.4353386800003</v>
      </c>
      <c r="L133" s="52">
        <v>6217.9115716900005</v>
      </c>
      <c r="M133" s="52">
        <v>6199.6960569600005</v>
      </c>
      <c r="N133" s="52">
        <v>6177.7311763600001</v>
      </c>
      <c r="O133" s="52">
        <v>6194.4678466000005</v>
      </c>
      <c r="P133" s="52">
        <v>6243.0313963500003</v>
      </c>
      <c r="Q133" s="52">
        <v>6275.8872184700003</v>
      </c>
      <c r="R133" s="52">
        <v>6331.2625509099998</v>
      </c>
      <c r="S133" s="52">
        <v>6277.3180032100008</v>
      </c>
      <c r="T133" s="52">
        <v>6255.82741953</v>
      </c>
      <c r="U133" s="52">
        <v>6253.2665495000001</v>
      </c>
      <c r="V133" s="52">
        <v>6264.6035616500003</v>
      </c>
      <c r="W133" s="52">
        <v>6251.2254206100006</v>
      </c>
      <c r="X133" s="52">
        <v>6359.0392277000001</v>
      </c>
      <c r="Y133" s="52">
        <v>6502.7352984900008</v>
      </c>
    </row>
    <row r="134" spans="1:25" s="53" customFormat="1" ht="15" x14ac:dyDescent="0.4">
      <c r="A134" s="51" t="s">
        <v>155</v>
      </c>
      <c r="B134" s="52">
        <v>6625.1986393000007</v>
      </c>
      <c r="C134" s="52">
        <v>6716.1325950299997</v>
      </c>
      <c r="D134" s="52">
        <v>6745.2171906700005</v>
      </c>
      <c r="E134" s="52">
        <v>6705.550113360001</v>
      </c>
      <c r="F134" s="52">
        <v>6716.1542349800002</v>
      </c>
      <c r="G134" s="52">
        <v>6715.516334240001</v>
      </c>
      <c r="H134" s="52">
        <v>6751.2977515600005</v>
      </c>
      <c r="I134" s="52">
        <v>6698.6934538599999</v>
      </c>
      <c r="J134" s="52">
        <v>6484.4260035800007</v>
      </c>
      <c r="K134" s="52">
        <v>6324.6208775300001</v>
      </c>
      <c r="L134" s="52">
        <v>6309.1856192900004</v>
      </c>
      <c r="M134" s="52">
        <v>6298.2710343899998</v>
      </c>
      <c r="N134" s="52">
        <v>6287.7276533900003</v>
      </c>
      <c r="O134" s="52">
        <v>6277.8918420900009</v>
      </c>
      <c r="P134" s="52">
        <v>6287.3320295000003</v>
      </c>
      <c r="Q134" s="52">
        <v>6340.4344367200001</v>
      </c>
      <c r="R134" s="52">
        <v>6365.6182739900005</v>
      </c>
      <c r="S134" s="52">
        <v>6349.6253208200005</v>
      </c>
      <c r="T134" s="52">
        <v>6299.9541511300004</v>
      </c>
      <c r="U134" s="52">
        <v>6267.2216589200007</v>
      </c>
      <c r="V134" s="52">
        <v>6285.9332239300002</v>
      </c>
      <c r="W134" s="52">
        <v>6322.7546975000005</v>
      </c>
      <c r="X134" s="52">
        <v>6468.9583429499999</v>
      </c>
      <c r="Y134" s="52">
        <v>6545.9326632600005</v>
      </c>
    </row>
    <row r="135" spans="1:25" s="53" customFormat="1" ht="15" x14ac:dyDescent="0.4">
      <c r="A135" s="51" t="s">
        <v>156</v>
      </c>
      <c r="B135" s="52">
        <v>6556.2954085900001</v>
      </c>
      <c r="C135" s="52">
        <v>6705.3498314200006</v>
      </c>
      <c r="D135" s="52">
        <v>6770.39894972</v>
      </c>
      <c r="E135" s="52">
        <v>6807.0381545300006</v>
      </c>
      <c r="F135" s="52">
        <v>6816.3041131200007</v>
      </c>
      <c r="G135" s="52">
        <v>6776.7839535900002</v>
      </c>
      <c r="H135" s="52">
        <v>6712.0228454799999</v>
      </c>
      <c r="I135" s="52">
        <v>6516.1369085800006</v>
      </c>
      <c r="J135" s="52">
        <v>6353.3585084200004</v>
      </c>
      <c r="K135" s="52">
        <v>6255.37054283</v>
      </c>
      <c r="L135" s="52">
        <v>6179.5067318300007</v>
      </c>
      <c r="M135" s="52">
        <v>6157.1573520100001</v>
      </c>
      <c r="N135" s="52">
        <v>6167.2049362800008</v>
      </c>
      <c r="O135" s="52">
        <v>6146.9272232100002</v>
      </c>
      <c r="P135" s="52">
        <v>6146.9561383700002</v>
      </c>
      <c r="Q135" s="52">
        <v>6141.6339969199998</v>
      </c>
      <c r="R135" s="52">
        <v>6161.6615706000002</v>
      </c>
      <c r="S135" s="52">
        <v>6144.3564176700002</v>
      </c>
      <c r="T135" s="52">
        <v>6124.0411752300006</v>
      </c>
      <c r="U135" s="52">
        <v>6143.4600657600004</v>
      </c>
      <c r="V135" s="52">
        <v>6189.7946155500003</v>
      </c>
      <c r="W135" s="52">
        <v>6192.9264676300008</v>
      </c>
      <c r="X135" s="52">
        <v>6293.9290982500006</v>
      </c>
      <c r="Y135" s="52">
        <v>6481.1401587</v>
      </c>
    </row>
    <row r="136" spans="1:25" s="53" customFormat="1" ht="15" x14ac:dyDescent="0.4">
      <c r="A136" s="51" t="s">
        <v>157</v>
      </c>
      <c r="B136" s="52">
        <v>6722.4399343300011</v>
      </c>
      <c r="C136" s="52">
        <v>6814.5267913000007</v>
      </c>
      <c r="D136" s="52">
        <v>6893.7126936200002</v>
      </c>
      <c r="E136" s="52">
        <v>6867.4114094400002</v>
      </c>
      <c r="F136" s="52">
        <v>6832.2238207200007</v>
      </c>
      <c r="G136" s="52">
        <v>6796.9414840900008</v>
      </c>
      <c r="H136" s="52">
        <v>6686.9094889300004</v>
      </c>
      <c r="I136" s="52">
        <v>6559.16379891</v>
      </c>
      <c r="J136" s="52">
        <v>6393.3784678000002</v>
      </c>
      <c r="K136" s="52">
        <v>6296.0941630400002</v>
      </c>
      <c r="L136" s="52">
        <v>6288.7853567300008</v>
      </c>
      <c r="M136" s="52">
        <v>6293.1806098800007</v>
      </c>
      <c r="N136" s="52">
        <v>6313.80998869</v>
      </c>
      <c r="O136" s="52">
        <v>6300.0178649099998</v>
      </c>
      <c r="P136" s="52">
        <v>6259.9247480600006</v>
      </c>
      <c r="Q136" s="52">
        <v>6273.7126728500007</v>
      </c>
      <c r="R136" s="52">
        <v>6327.8825653500007</v>
      </c>
      <c r="S136" s="52">
        <v>6267.5536733900008</v>
      </c>
      <c r="T136" s="52">
        <v>6318.1987592599999</v>
      </c>
      <c r="U136" s="52">
        <v>6329.3197952999999</v>
      </c>
      <c r="V136" s="52">
        <v>6323.7527949800005</v>
      </c>
      <c r="W136" s="52">
        <v>6258.3362168600006</v>
      </c>
      <c r="X136" s="52">
        <v>6314.9627810500006</v>
      </c>
      <c r="Y136" s="52">
        <v>6362.9002961000006</v>
      </c>
    </row>
    <row r="137" spans="1:25" s="53" customFormat="1" ht="15" x14ac:dyDescent="0.4">
      <c r="A137" s="51" t="s">
        <v>158</v>
      </c>
      <c r="B137" s="52">
        <v>6383.1376726300005</v>
      </c>
      <c r="C137" s="52">
        <v>6526.9960549200005</v>
      </c>
      <c r="D137" s="52">
        <v>6617.8742637700007</v>
      </c>
      <c r="E137" s="52">
        <v>6640.2824253899998</v>
      </c>
      <c r="F137" s="52">
        <v>6634.3012574800005</v>
      </c>
      <c r="G137" s="52">
        <v>6607.6411859600012</v>
      </c>
      <c r="H137" s="52">
        <v>6511.7981635300002</v>
      </c>
      <c r="I137" s="52">
        <v>6270.9501690100005</v>
      </c>
      <c r="J137" s="52">
        <v>6172.0132402400004</v>
      </c>
      <c r="K137" s="52">
        <v>6100.4221127100009</v>
      </c>
      <c r="L137" s="52">
        <v>6064.9168409900003</v>
      </c>
      <c r="M137" s="52">
        <v>6072.6500350000006</v>
      </c>
      <c r="N137" s="52">
        <v>6065.7420658500005</v>
      </c>
      <c r="O137" s="52">
        <v>6069.8927962000007</v>
      </c>
      <c r="P137" s="52">
        <v>6077.8612831300006</v>
      </c>
      <c r="Q137" s="52">
        <v>6081.3393785799999</v>
      </c>
      <c r="R137" s="52">
        <v>6093.9112167100002</v>
      </c>
      <c r="S137" s="52">
        <v>6084.7754635000001</v>
      </c>
      <c r="T137" s="52">
        <v>6081.9004558400002</v>
      </c>
      <c r="U137" s="52">
        <v>6086.6645651600002</v>
      </c>
      <c r="V137" s="52">
        <v>6073.9692806000003</v>
      </c>
      <c r="W137" s="52">
        <v>6069.5742318299999</v>
      </c>
      <c r="X137" s="52">
        <v>6151.1759295800002</v>
      </c>
      <c r="Y137" s="52">
        <v>6274.8057054199999</v>
      </c>
    </row>
    <row r="138" spans="1:25" s="53" customFormat="1" ht="15" x14ac:dyDescent="0.4">
      <c r="A138" s="51" t="s">
        <v>159</v>
      </c>
      <c r="B138" s="52">
        <v>6410.9699487500002</v>
      </c>
      <c r="C138" s="52">
        <v>6532.4867761400001</v>
      </c>
      <c r="D138" s="52">
        <v>6693.2422165300004</v>
      </c>
      <c r="E138" s="52">
        <v>6719.8127928900003</v>
      </c>
      <c r="F138" s="52">
        <v>6734.2603881600007</v>
      </c>
      <c r="G138" s="52">
        <v>6720.9285993100002</v>
      </c>
      <c r="H138" s="52">
        <v>6620.0676827700008</v>
      </c>
      <c r="I138" s="52">
        <v>6379.2511470000009</v>
      </c>
      <c r="J138" s="52">
        <v>6270.2789186500004</v>
      </c>
      <c r="K138" s="52">
        <v>6168.8412754100009</v>
      </c>
      <c r="L138" s="52">
        <v>6159.9053363900002</v>
      </c>
      <c r="M138" s="52">
        <v>6154.9099590200003</v>
      </c>
      <c r="N138" s="52">
        <v>6150.8458302300005</v>
      </c>
      <c r="O138" s="52">
        <v>6161.3628166300005</v>
      </c>
      <c r="P138" s="52">
        <v>6176.1423679500003</v>
      </c>
      <c r="Q138" s="52">
        <v>6187.9475869600001</v>
      </c>
      <c r="R138" s="52">
        <v>6176.6331269600005</v>
      </c>
      <c r="S138" s="52">
        <v>6200.3936190800005</v>
      </c>
      <c r="T138" s="52">
        <v>6193.1248165600009</v>
      </c>
      <c r="U138" s="52">
        <v>6199.4811273900004</v>
      </c>
      <c r="V138" s="52">
        <v>6203.6964032100004</v>
      </c>
      <c r="W138" s="52">
        <v>6168.90132094</v>
      </c>
      <c r="X138" s="52">
        <v>6265.73245795</v>
      </c>
      <c r="Y138" s="52">
        <v>6380.3908776700009</v>
      </c>
    </row>
    <row r="139" spans="1:25" s="53" customFormat="1" ht="15" x14ac:dyDescent="0.4">
      <c r="A139" s="51" t="s">
        <v>160</v>
      </c>
      <c r="B139" s="52">
        <v>6309.9666462800005</v>
      </c>
      <c r="C139" s="52">
        <v>6476.8794030600002</v>
      </c>
      <c r="D139" s="52">
        <v>6528.2213649000005</v>
      </c>
      <c r="E139" s="52">
        <v>6563.6559147600001</v>
      </c>
      <c r="F139" s="52">
        <v>6566.7560600400002</v>
      </c>
      <c r="G139" s="52">
        <v>6553.9600141700002</v>
      </c>
      <c r="H139" s="52">
        <v>6536.3215496100001</v>
      </c>
      <c r="I139" s="52">
        <v>6439.9923567800006</v>
      </c>
      <c r="J139" s="52">
        <v>6302.1581357900004</v>
      </c>
      <c r="K139" s="52">
        <v>6116.8353088700005</v>
      </c>
      <c r="L139" s="52">
        <v>6083.4984182900007</v>
      </c>
      <c r="M139" s="52">
        <v>6107.5641038000003</v>
      </c>
      <c r="N139" s="52">
        <v>6196.4325704000003</v>
      </c>
      <c r="O139" s="52">
        <v>6184.1662515900007</v>
      </c>
      <c r="P139" s="52">
        <v>6190.5926109900001</v>
      </c>
      <c r="Q139" s="52">
        <v>6204.3005803400001</v>
      </c>
      <c r="R139" s="52">
        <v>6205.7345341600003</v>
      </c>
      <c r="S139" s="52">
        <v>6218.4985296600007</v>
      </c>
      <c r="T139" s="52">
        <v>6203.9026868700003</v>
      </c>
      <c r="U139" s="52">
        <v>6219.4488045200005</v>
      </c>
      <c r="V139" s="52">
        <v>6223.3595099700005</v>
      </c>
      <c r="W139" s="52">
        <v>6211.7276694900002</v>
      </c>
      <c r="X139" s="52">
        <v>6284.3686844399999</v>
      </c>
      <c r="Y139" s="52">
        <v>6482.0963969700006</v>
      </c>
    </row>
    <row r="140" spans="1:25" s="53" customFormat="1" ht="15" x14ac:dyDescent="0.4">
      <c r="A140" s="51" t="s">
        <v>161</v>
      </c>
      <c r="B140" s="52">
        <v>6389.7567075300003</v>
      </c>
      <c r="C140" s="52">
        <v>6454.1993160800002</v>
      </c>
      <c r="D140" s="52">
        <v>6504.4730684900005</v>
      </c>
      <c r="E140" s="52">
        <v>6502.7728648900002</v>
      </c>
      <c r="F140" s="52">
        <v>6534.3085850200005</v>
      </c>
      <c r="G140" s="52">
        <v>6518.9044302400007</v>
      </c>
      <c r="H140" s="52">
        <v>6531.9658425500002</v>
      </c>
      <c r="I140" s="52">
        <v>6479.4794103000004</v>
      </c>
      <c r="J140" s="52">
        <v>6304.5457564400003</v>
      </c>
      <c r="K140" s="52">
        <v>6203.6027773000005</v>
      </c>
      <c r="L140" s="52">
        <v>6139.3244056600006</v>
      </c>
      <c r="M140" s="52">
        <v>6110.0135428600006</v>
      </c>
      <c r="N140" s="52">
        <v>6099.6944392000005</v>
      </c>
      <c r="O140" s="52">
        <v>6100.2266016700005</v>
      </c>
      <c r="P140" s="52">
        <v>6102.3733870400001</v>
      </c>
      <c r="Q140" s="52">
        <v>6105.1314217300005</v>
      </c>
      <c r="R140" s="52">
        <v>6128.7614266400005</v>
      </c>
      <c r="S140" s="52">
        <v>6110.7960294600007</v>
      </c>
      <c r="T140" s="52">
        <v>6095.1161381300008</v>
      </c>
      <c r="U140" s="52">
        <v>6094.6750566400005</v>
      </c>
      <c r="V140" s="52">
        <v>6087.6058958700005</v>
      </c>
      <c r="W140" s="52">
        <v>6072.3361053500003</v>
      </c>
      <c r="X140" s="52">
        <v>6146.6584763300007</v>
      </c>
      <c r="Y140" s="52">
        <v>6233.6882891100004</v>
      </c>
    </row>
    <row r="141" spans="1:25" s="53" customFormat="1" ht="15" x14ac:dyDescent="0.4">
      <c r="A141" s="51" t="s">
        <v>162</v>
      </c>
      <c r="B141" s="52">
        <v>6381.0253619300001</v>
      </c>
      <c r="C141" s="52">
        <v>6501.6807247300003</v>
      </c>
      <c r="D141" s="52">
        <v>6523.1447186200003</v>
      </c>
      <c r="E141" s="52">
        <v>6540.4394599300003</v>
      </c>
      <c r="F141" s="52">
        <v>6551.4807228200007</v>
      </c>
      <c r="G141" s="52">
        <v>6514.7256822800009</v>
      </c>
      <c r="H141" s="52">
        <v>6427.4553319700008</v>
      </c>
      <c r="I141" s="52">
        <v>6313.1227814500007</v>
      </c>
      <c r="J141" s="52">
        <v>6204.5646510700008</v>
      </c>
      <c r="K141" s="52">
        <v>6126.7472068200004</v>
      </c>
      <c r="L141" s="52">
        <v>6112.9200126000005</v>
      </c>
      <c r="M141" s="52">
        <v>6096.4071937000008</v>
      </c>
      <c r="N141" s="52">
        <v>6097.9631836100007</v>
      </c>
      <c r="O141" s="52">
        <v>6096.0633004300007</v>
      </c>
      <c r="P141" s="52">
        <v>6101.0708379400003</v>
      </c>
      <c r="Q141" s="52">
        <v>6097.8204213100007</v>
      </c>
      <c r="R141" s="52">
        <v>6100.6591966400001</v>
      </c>
      <c r="S141" s="52">
        <v>6114.7258802100005</v>
      </c>
      <c r="T141" s="52">
        <v>6100.8626215600007</v>
      </c>
      <c r="U141" s="52">
        <v>6102.8622867900003</v>
      </c>
      <c r="V141" s="52">
        <v>6092.7988669200004</v>
      </c>
      <c r="W141" s="52">
        <v>6094.3277788300002</v>
      </c>
      <c r="X141" s="52">
        <v>6171.1563133</v>
      </c>
      <c r="Y141" s="52">
        <v>6224.4074079700003</v>
      </c>
    </row>
    <row r="142" spans="1:25" s="53" customFormat="1" ht="15" x14ac:dyDescent="0.4">
      <c r="A142" s="51" t="s">
        <v>163</v>
      </c>
      <c r="B142" s="52">
        <v>6142.6371502100001</v>
      </c>
      <c r="C142" s="52">
        <v>6344.7447850300005</v>
      </c>
      <c r="D142" s="52">
        <v>6400.0880928300003</v>
      </c>
      <c r="E142" s="52">
        <v>6419.6998688500007</v>
      </c>
      <c r="F142" s="52">
        <v>6409.9095569700003</v>
      </c>
      <c r="G142" s="52">
        <v>6387.4017321800002</v>
      </c>
      <c r="H142" s="52">
        <v>6239.1963925500004</v>
      </c>
      <c r="I142" s="52">
        <v>6142.70269018</v>
      </c>
      <c r="J142" s="52">
        <v>6054.8071106200005</v>
      </c>
      <c r="K142" s="52">
        <v>5966.5639456300005</v>
      </c>
      <c r="L142" s="52">
        <v>5908.6946107800004</v>
      </c>
      <c r="M142" s="52">
        <v>5899.4683885600007</v>
      </c>
      <c r="N142" s="52">
        <v>5903.7706003500007</v>
      </c>
      <c r="O142" s="52">
        <v>5898.5990081100008</v>
      </c>
      <c r="P142" s="52">
        <v>5897.2967373400006</v>
      </c>
      <c r="Q142" s="52">
        <v>5899.7332608400002</v>
      </c>
      <c r="R142" s="52">
        <v>5908.7510756000001</v>
      </c>
      <c r="S142" s="52">
        <v>5898.3619128800001</v>
      </c>
      <c r="T142" s="52">
        <v>5888.8980771700008</v>
      </c>
      <c r="U142" s="52">
        <v>5930.5939407599999</v>
      </c>
      <c r="V142" s="52">
        <v>5917.9356502700002</v>
      </c>
      <c r="W142" s="52">
        <v>5924.3495074100001</v>
      </c>
      <c r="X142" s="52">
        <v>5988.0999265300006</v>
      </c>
      <c r="Y142" s="52">
        <v>6053.7215572100004</v>
      </c>
    </row>
    <row r="143" spans="1:25" s="53" customFormat="1" ht="15" x14ac:dyDescent="0.4">
      <c r="A143" s="51" t="s">
        <v>164</v>
      </c>
      <c r="B143" s="52">
        <v>6182.8488864999999</v>
      </c>
      <c r="C143" s="52">
        <v>6316.6908010400002</v>
      </c>
      <c r="D143" s="52">
        <v>6330.7291441900006</v>
      </c>
      <c r="E143" s="52">
        <v>6358.2806939100001</v>
      </c>
      <c r="F143" s="52">
        <v>6391.7063515700002</v>
      </c>
      <c r="G143" s="52">
        <v>6365.9471926000006</v>
      </c>
      <c r="H143" s="52">
        <v>6329.7627527200002</v>
      </c>
      <c r="I143" s="52">
        <v>6212.2541460500006</v>
      </c>
      <c r="J143" s="52">
        <v>6108.04382214</v>
      </c>
      <c r="K143" s="52">
        <v>6025.2587867600005</v>
      </c>
      <c r="L143" s="52">
        <v>6011.7558970600003</v>
      </c>
      <c r="M143" s="52">
        <v>6001.2798716600009</v>
      </c>
      <c r="N143" s="52">
        <v>5996.5571567000006</v>
      </c>
      <c r="O143" s="52">
        <v>5991.3654817400002</v>
      </c>
      <c r="P143" s="52">
        <v>5991.9831623700002</v>
      </c>
      <c r="Q143" s="52">
        <v>5998.0350595500004</v>
      </c>
      <c r="R143" s="52">
        <v>6006.20732512</v>
      </c>
      <c r="S143" s="52">
        <v>5984.7110777300004</v>
      </c>
      <c r="T143" s="52">
        <v>5976.5079553000005</v>
      </c>
      <c r="U143" s="52">
        <v>5985.9377694400009</v>
      </c>
      <c r="V143" s="52">
        <v>5964.2055167300005</v>
      </c>
      <c r="W143" s="52">
        <v>5973.0934849599998</v>
      </c>
      <c r="X143" s="52">
        <v>6040.2923290500003</v>
      </c>
      <c r="Y143" s="52">
        <v>6065.9634008600005</v>
      </c>
    </row>
    <row r="144" spans="1:25" s="53" customFormat="1" ht="15" x14ac:dyDescent="0.4">
      <c r="A144" s="51" t="s">
        <v>165</v>
      </c>
      <c r="B144" s="52">
        <v>6101.1887592900002</v>
      </c>
      <c r="C144" s="52">
        <v>6212.2505790600007</v>
      </c>
      <c r="D144" s="52">
        <v>6410.4688958400002</v>
      </c>
      <c r="E144" s="52">
        <v>6457.6993675200001</v>
      </c>
      <c r="F144" s="52">
        <v>6472.66045476</v>
      </c>
      <c r="G144" s="52">
        <v>6443.9971639400001</v>
      </c>
      <c r="H144" s="52">
        <v>6421.8411447400003</v>
      </c>
      <c r="I144" s="52">
        <v>6258.2155828400009</v>
      </c>
      <c r="J144" s="52">
        <v>6160.6172217900003</v>
      </c>
      <c r="K144" s="52">
        <v>6070.5443094100001</v>
      </c>
      <c r="L144" s="52">
        <v>6001.8648706800004</v>
      </c>
      <c r="M144" s="52">
        <v>5987.7201457300007</v>
      </c>
      <c r="N144" s="52">
        <v>6001.5514172800004</v>
      </c>
      <c r="O144" s="52">
        <v>6016.710430950001</v>
      </c>
      <c r="P144" s="52">
        <v>6022.0362844000001</v>
      </c>
      <c r="Q144" s="52">
        <v>6020.4044211300006</v>
      </c>
      <c r="R144" s="52">
        <v>6031.32316593</v>
      </c>
      <c r="S144" s="52">
        <v>6009.32176162</v>
      </c>
      <c r="T144" s="52">
        <v>6006.3933003100001</v>
      </c>
      <c r="U144" s="52">
        <v>6018.2913526500006</v>
      </c>
      <c r="V144" s="52">
        <v>6002.4331469300005</v>
      </c>
      <c r="W144" s="52">
        <v>6006.4104696200002</v>
      </c>
      <c r="X144" s="52">
        <v>6079.0169730699999</v>
      </c>
      <c r="Y144" s="52">
        <v>6222.3862095500008</v>
      </c>
    </row>
    <row r="145" spans="1:25" s="53" customFormat="1" ht="15" x14ac:dyDescent="0.4">
      <c r="A145" s="51" t="s">
        <v>166</v>
      </c>
      <c r="B145" s="52">
        <v>6216.8006433099999</v>
      </c>
      <c r="C145" s="52">
        <v>6364.6910757500009</v>
      </c>
      <c r="D145" s="52">
        <v>6523.6503956699999</v>
      </c>
      <c r="E145" s="52">
        <v>6545.3907165000001</v>
      </c>
      <c r="F145" s="52">
        <v>6541.6882627700006</v>
      </c>
      <c r="G145" s="52">
        <v>6538.1905382500008</v>
      </c>
      <c r="H145" s="52">
        <v>6461.4974366200004</v>
      </c>
      <c r="I145" s="52">
        <v>6277.4751882</v>
      </c>
      <c r="J145" s="52">
        <v>6099.6331735900003</v>
      </c>
      <c r="K145" s="52">
        <v>6019.5511423600001</v>
      </c>
      <c r="L145" s="52">
        <v>5990.6989856100008</v>
      </c>
      <c r="M145" s="52">
        <v>6000.7448986300005</v>
      </c>
      <c r="N145" s="52">
        <v>5998.8005131099999</v>
      </c>
      <c r="O145" s="52">
        <v>6006.7268831100009</v>
      </c>
      <c r="P145" s="52">
        <v>6007.5807406500007</v>
      </c>
      <c r="Q145" s="52">
        <v>6012.7758915100003</v>
      </c>
      <c r="R145" s="52">
        <v>6006.4052480300006</v>
      </c>
      <c r="S145" s="52">
        <v>6015.4613329800004</v>
      </c>
      <c r="T145" s="52">
        <v>6015.2911171400001</v>
      </c>
      <c r="U145" s="52">
        <v>6020.1727332800001</v>
      </c>
      <c r="V145" s="52">
        <v>6001.1434561200003</v>
      </c>
      <c r="W145" s="52">
        <v>6007.0730697800009</v>
      </c>
      <c r="X145" s="52">
        <v>6075.2266623400001</v>
      </c>
      <c r="Y145" s="52">
        <v>6173.9639580200001</v>
      </c>
    </row>
    <row r="146" spans="1:25" s="53" customFormat="1" ht="15" x14ac:dyDescent="0.4">
      <c r="A146" s="51" t="s">
        <v>167</v>
      </c>
      <c r="B146" s="52">
        <v>6181.3166740400002</v>
      </c>
      <c r="C146" s="52">
        <v>6223.8527544700009</v>
      </c>
      <c r="D146" s="52">
        <v>6248.37091143</v>
      </c>
      <c r="E146" s="52">
        <v>6410.2488735300003</v>
      </c>
      <c r="F146" s="52">
        <v>6426.4872137700004</v>
      </c>
      <c r="G146" s="52">
        <v>6417.7116957900007</v>
      </c>
      <c r="H146" s="52">
        <v>6366.6166694399999</v>
      </c>
      <c r="I146" s="52">
        <v>6243.42615424</v>
      </c>
      <c r="J146" s="52">
        <v>6171.1121691700009</v>
      </c>
      <c r="K146" s="52">
        <v>6058.8057708000006</v>
      </c>
      <c r="L146" s="52">
        <v>6047.9284495400007</v>
      </c>
      <c r="M146" s="52">
        <v>6023.4987406500004</v>
      </c>
      <c r="N146" s="52">
        <v>6023.6559341900002</v>
      </c>
      <c r="O146" s="52">
        <v>6012.2604995400006</v>
      </c>
      <c r="P146" s="52">
        <v>6024.3839461200005</v>
      </c>
      <c r="Q146" s="52">
        <v>6023.7385612500002</v>
      </c>
      <c r="R146" s="52">
        <v>6030.6768987300002</v>
      </c>
      <c r="S146" s="52">
        <v>6022.5994006000001</v>
      </c>
      <c r="T146" s="52">
        <v>6010.3006017000007</v>
      </c>
      <c r="U146" s="52">
        <v>6025.7391588500004</v>
      </c>
      <c r="V146" s="52">
        <v>6031.8698813600004</v>
      </c>
      <c r="W146" s="52">
        <v>6017.5426763800006</v>
      </c>
      <c r="X146" s="52">
        <v>6072.6445514200004</v>
      </c>
      <c r="Y146" s="52">
        <v>6165.4404769700004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69</v>
      </c>
      <c r="B149" s="188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16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2283.1990444799999</v>
      </c>
      <c r="C151" s="59">
        <v>2387.41302589</v>
      </c>
      <c r="D151" s="59">
        <v>2463.4194850499998</v>
      </c>
      <c r="E151" s="59">
        <v>2470.45169695</v>
      </c>
      <c r="F151" s="59">
        <v>2491.98086792</v>
      </c>
      <c r="G151" s="59">
        <v>2484.1104181299997</v>
      </c>
      <c r="H151" s="59">
        <v>2462.4544265499999</v>
      </c>
      <c r="I151" s="59">
        <v>2288.1643388299999</v>
      </c>
      <c r="J151" s="59">
        <v>2149.2012615399999</v>
      </c>
      <c r="K151" s="59">
        <v>2015.3446097799999</v>
      </c>
      <c r="L151" s="59">
        <v>1953.0313624200001</v>
      </c>
      <c r="M151" s="59">
        <v>1984.39597699</v>
      </c>
      <c r="N151" s="59">
        <v>2019.6679029699999</v>
      </c>
      <c r="O151" s="59">
        <v>2021.1534758800001</v>
      </c>
      <c r="P151" s="59">
        <v>2020.50504512</v>
      </c>
      <c r="Q151" s="59">
        <v>2011.4547926299999</v>
      </c>
      <c r="R151" s="59">
        <v>2028.20137159</v>
      </c>
      <c r="S151" s="59">
        <v>2028.61840727</v>
      </c>
      <c r="T151" s="59">
        <v>2024.0508460999999</v>
      </c>
      <c r="U151" s="59">
        <v>2029.2573363500001</v>
      </c>
      <c r="V151" s="59">
        <v>2043.71093505</v>
      </c>
      <c r="W151" s="59">
        <v>2011.4049584300001</v>
      </c>
      <c r="X151" s="59">
        <v>2097.23400171</v>
      </c>
      <c r="Y151" s="59">
        <v>2248.1071262699998</v>
      </c>
    </row>
    <row r="152" spans="1:25" s="53" customFormat="1" ht="15" x14ac:dyDescent="0.4">
      <c r="A152" s="51" t="s">
        <v>138</v>
      </c>
      <c r="B152" s="52">
        <v>2165.65431442</v>
      </c>
      <c r="C152" s="52">
        <v>2321.6741548299997</v>
      </c>
      <c r="D152" s="52">
        <v>2395.0675085000003</v>
      </c>
      <c r="E152" s="52">
        <v>2408.6004546200002</v>
      </c>
      <c r="F152" s="52">
        <v>2429.3074843899999</v>
      </c>
      <c r="G152" s="52">
        <v>2428.1507044800001</v>
      </c>
      <c r="H152" s="52">
        <v>2401.4732691300001</v>
      </c>
      <c r="I152" s="52">
        <v>2252.6677215299997</v>
      </c>
      <c r="J152" s="52">
        <v>2112.19269652</v>
      </c>
      <c r="K152" s="52">
        <v>2018.47679236</v>
      </c>
      <c r="L152" s="52">
        <v>1974.9236861899999</v>
      </c>
      <c r="M152" s="52">
        <v>1961.38843367</v>
      </c>
      <c r="N152" s="52">
        <v>1967.00808497</v>
      </c>
      <c r="O152" s="52">
        <v>1971.07003637</v>
      </c>
      <c r="P152" s="52">
        <v>1979.94067623</v>
      </c>
      <c r="Q152" s="52">
        <v>1989.35279341</v>
      </c>
      <c r="R152" s="52">
        <v>1987.1790462700001</v>
      </c>
      <c r="S152" s="52">
        <v>1989.9931568299999</v>
      </c>
      <c r="T152" s="52">
        <v>1981.60167419</v>
      </c>
      <c r="U152" s="52">
        <v>1986.0118380700001</v>
      </c>
      <c r="V152" s="52">
        <v>2002.77997203</v>
      </c>
      <c r="W152" s="52">
        <v>1978.4540806699999</v>
      </c>
      <c r="X152" s="52">
        <v>2015.3812622</v>
      </c>
      <c r="Y152" s="52">
        <v>2163.2583871799998</v>
      </c>
    </row>
    <row r="153" spans="1:25" s="53" customFormat="1" ht="15" x14ac:dyDescent="0.4">
      <c r="A153" s="51" t="s">
        <v>139</v>
      </c>
      <c r="B153" s="52">
        <v>2260.1752492599999</v>
      </c>
      <c r="C153" s="52">
        <v>2484.4906244900003</v>
      </c>
      <c r="D153" s="52">
        <v>2633.6256553899998</v>
      </c>
      <c r="E153" s="52">
        <v>2734.5799112300001</v>
      </c>
      <c r="F153" s="52">
        <v>2754.4835404300002</v>
      </c>
      <c r="G153" s="52">
        <v>2704.4618511899998</v>
      </c>
      <c r="H153" s="52">
        <v>2678.2505363199998</v>
      </c>
      <c r="I153" s="52">
        <v>2480.5969141</v>
      </c>
      <c r="J153" s="52">
        <v>2243.0145736699997</v>
      </c>
      <c r="K153" s="52">
        <v>2087.17311776</v>
      </c>
      <c r="L153" s="52">
        <v>1971.3586161799999</v>
      </c>
      <c r="M153" s="52">
        <v>1949.19162508</v>
      </c>
      <c r="N153" s="52">
        <v>1955.2069961499999</v>
      </c>
      <c r="O153" s="52">
        <v>1964.7303518399999</v>
      </c>
      <c r="P153" s="52">
        <v>1966.2895033099999</v>
      </c>
      <c r="Q153" s="52">
        <v>1971.72658755</v>
      </c>
      <c r="R153" s="52">
        <v>1997.5341296199999</v>
      </c>
      <c r="S153" s="52">
        <v>2005.61459977</v>
      </c>
      <c r="T153" s="52">
        <v>2000.0589592599999</v>
      </c>
      <c r="U153" s="52">
        <v>2037.5691809699999</v>
      </c>
      <c r="V153" s="52">
        <v>2021.6433500400001</v>
      </c>
      <c r="W153" s="52">
        <v>1991.76671291</v>
      </c>
      <c r="X153" s="52">
        <v>2067.4467898600001</v>
      </c>
      <c r="Y153" s="52">
        <v>2162.62471959</v>
      </c>
    </row>
    <row r="154" spans="1:25" s="53" customFormat="1" ht="15" x14ac:dyDescent="0.4">
      <c r="A154" s="51" t="s">
        <v>140</v>
      </c>
      <c r="B154" s="52">
        <v>2242.7700233</v>
      </c>
      <c r="C154" s="52">
        <v>2398.9240086600003</v>
      </c>
      <c r="D154" s="52">
        <v>2437.8784285299998</v>
      </c>
      <c r="E154" s="52">
        <v>2473.1391582199999</v>
      </c>
      <c r="F154" s="52">
        <v>2488.07138192</v>
      </c>
      <c r="G154" s="52">
        <v>2481.9663455700002</v>
      </c>
      <c r="H154" s="52">
        <v>2468.9803351700002</v>
      </c>
      <c r="I154" s="52">
        <v>2420.36154945</v>
      </c>
      <c r="J154" s="52">
        <v>2237.8484397299999</v>
      </c>
      <c r="K154" s="52">
        <v>2107.0602924699997</v>
      </c>
      <c r="L154" s="52">
        <v>2021.41086922</v>
      </c>
      <c r="M154" s="52">
        <v>1987.54683757</v>
      </c>
      <c r="N154" s="52">
        <v>1988.1497179799999</v>
      </c>
      <c r="O154" s="52">
        <v>2003.8693429299999</v>
      </c>
      <c r="P154" s="52">
        <v>2021.06696885</v>
      </c>
      <c r="Q154" s="52">
        <v>2024.5839300800001</v>
      </c>
      <c r="R154" s="52">
        <v>2069.0034905800003</v>
      </c>
      <c r="S154" s="52">
        <v>2047.54010556</v>
      </c>
      <c r="T154" s="52">
        <v>2033.1463939999999</v>
      </c>
      <c r="U154" s="52">
        <v>2049.4533944599998</v>
      </c>
      <c r="V154" s="52">
        <v>2059.0404583499999</v>
      </c>
      <c r="W154" s="52">
        <v>2016.1651171599999</v>
      </c>
      <c r="X154" s="52">
        <v>2120.08195729</v>
      </c>
      <c r="Y154" s="52">
        <v>2217.2736243300001</v>
      </c>
    </row>
    <row r="155" spans="1:25" s="53" customFormat="1" ht="15" x14ac:dyDescent="0.4">
      <c r="A155" s="51" t="s">
        <v>141</v>
      </c>
      <c r="B155" s="52">
        <v>2382.5362328299998</v>
      </c>
      <c r="C155" s="52">
        <v>2474.8617144700002</v>
      </c>
      <c r="D155" s="52">
        <v>2552.6179315099998</v>
      </c>
      <c r="E155" s="52">
        <v>2564.4500766299998</v>
      </c>
      <c r="F155" s="52">
        <v>2574.17339472</v>
      </c>
      <c r="G155" s="52">
        <v>2571.8887220299998</v>
      </c>
      <c r="H155" s="52">
        <v>2593.3181616500001</v>
      </c>
      <c r="I155" s="52">
        <v>2378.3599303999999</v>
      </c>
      <c r="J155" s="52">
        <v>2265.4423408900002</v>
      </c>
      <c r="K155" s="52">
        <v>2132.0413202299997</v>
      </c>
      <c r="L155" s="52">
        <v>2084.8017817</v>
      </c>
      <c r="M155" s="52">
        <v>2047.32651332</v>
      </c>
      <c r="N155" s="52">
        <v>2056.1817333199997</v>
      </c>
      <c r="O155" s="52">
        <v>2058.3964045600001</v>
      </c>
      <c r="P155" s="52">
        <v>2030.633795</v>
      </c>
      <c r="Q155" s="52">
        <v>2063.2135509600002</v>
      </c>
      <c r="R155" s="52">
        <v>2072.5401786499997</v>
      </c>
      <c r="S155" s="52">
        <v>2069.06899918</v>
      </c>
      <c r="T155" s="52">
        <v>2060.8289250799999</v>
      </c>
      <c r="U155" s="52">
        <v>2065.1637474099998</v>
      </c>
      <c r="V155" s="52">
        <v>2075.1832370100001</v>
      </c>
      <c r="W155" s="52">
        <v>2043.5750665999999</v>
      </c>
      <c r="X155" s="52">
        <v>2154.4174574600002</v>
      </c>
      <c r="Y155" s="52">
        <v>2232.8723422599996</v>
      </c>
    </row>
    <row r="156" spans="1:25" s="53" customFormat="1" ht="15" x14ac:dyDescent="0.4">
      <c r="A156" s="51" t="s">
        <v>142</v>
      </c>
      <c r="B156" s="52">
        <v>2405.3274020399999</v>
      </c>
      <c r="C156" s="52">
        <v>2514.3052651799999</v>
      </c>
      <c r="D156" s="52">
        <v>2587.11282506</v>
      </c>
      <c r="E156" s="52">
        <v>2686.3248810499999</v>
      </c>
      <c r="F156" s="52">
        <v>2679.84042486</v>
      </c>
      <c r="G156" s="52">
        <v>2649.5851209299999</v>
      </c>
      <c r="H156" s="52">
        <v>2533.26360316</v>
      </c>
      <c r="I156" s="52">
        <v>2304.9124590399997</v>
      </c>
      <c r="J156" s="52">
        <v>2177.0772437599999</v>
      </c>
      <c r="K156" s="52">
        <v>2082.4360975</v>
      </c>
      <c r="L156" s="52">
        <v>2038.48327195</v>
      </c>
      <c r="M156" s="52">
        <v>2048.7334034300002</v>
      </c>
      <c r="N156" s="52">
        <v>2034.20596497</v>
      </c>
      <c r="O156" s="52">
        <v>2023.7777230199999</v>
      </c>
      <c r="P156" s="52">
        <v>2014.10372293</v>
      </c>
      <c r="Q156" s="52">
        <v>1995.6910746999999</v>
      </c>
      <c r="R156" s="52">
        <v>2010.1539138999999</v>
      </c>
      <c r="S156" s="52">
        <v>2018.7879172299999</v>
      </c>
      <c r="T156" s="52">
        <v>2006.2538566200001</v>
      </c>
      <c r="U156" s="52">
        <v>2011.4858351299999</v>
      </c>
      <c r="V156" s="52">
        <v>2020.5497496999999</v>
      </c>
      <c r="W156" s="52">
        <v>2017.48383487</v>
      </c>
      <c r="X156" s="52">
        <v>2129.1232737999999</v>
      </c>
      <c r="Y156" s="52">
        <v>2191.65494846</v>
      </c>
    </row>
    <row r="157" spans="1:25" s="53" customFormat="1" ht="15" x14ac:dyDescent="0.4">
      <c r="A157" s="51" t="s">
        <v>143</v>
      </c>
      <c r="B157" s="52">
        <v>2314.37886936</v>
      </c>
      <c r="C157" s="52">
        <v>2421.1800110300001</v>
      </c>
      <c r="D157" s="52">
        <v>2473.79840913</v>
      </c>
      <c r="E157" s="52">
        <v>2492.0033733600003</v>
      </c>
      <c r="F157" s="52">
        <v>2521.3734297700003</v>
      </c>
      <c r="G157" s="52">
        <v>2492.0142557600002</v>
      </c>
      <c r="H157" s="52">
        <v>2447.7695466499999</v>
      </c>
      <c r="I157" s="52">
        <v>2339.6071064899998</v>
      </c>
      <c r="J157" s="52">
        <v>2183.97628485</v>
      </c>
      <c r="K157" s="52">
        <v>2090.5574118100003</v>
      </c>
      <c r="L157" s="52">
        <v>2061.9091075900001</v>
      </c>
      <c r="M157" s="52">
        <v>2051.7392373800003</v>
      </c>
      <c r="N157" s="52">
        <v>2029.8894698500001</v>
      </c>
      <c r="O157" s="52">
        <v>2034.4813437400001</v>
      </c>
      <c r="P157" s="52">
        <v>2035.7332019600001</v>
      </c>
      <c r="Q157" s="52">
        <v>2050.19849011</v>
      </c>
      <c r="R157" s="52">
        <v>2060.5987061799997</v>
      </c>
      <c r="S157" s="52">
        <v>2055.3248569299999</v>
      </c>
      <c r="T157" s="52">
        <v>2044.9906815699999</v>
      </c>
      <c r="U157" s="52">
        <v>2058.5153368000001</v>
      </c>
      <c r="V157" s="52">
        <v>2070.1006321300001</v>
      </c>
      <c r="W157" s="52">
        <v>2054.9552867900002</v>
      </c>
      <c r="X157" s="52">
        <v>2105.0530758300001</v>
      </c>
      <c r="Y157" s="52">
        <v>2247.2241269199999</v>
      </c>
    </row>
    <row r="158" spans="1:25" s="53" customFormat="1" ht="15" x14ac:dyDescent="0.4">
      <c r="A158" s="51" t="s">
        <v>144</v>
      </c>
      <c r="B158" s="52">
        <v>2521.6259867700001</v>
      </c>
      <c r="C158" s="52">
        <v>2623.3445270799998</v>
      </c>
      <c r="D158" s="52">
        <v>2710.9241387699999</v>
      </c>
      <c r="E158" s="52">
        <v>2720.4318413699998</v>
      </c>
      <c r="F158" s="52">
        <v>2722.24717852</v>
      </c>
      <c r="G158" s="52">
        <v>2711.4412112700002</v>
      </c>
      <c r="H158" s="52">
        <v>2615.9401729299998</v>
      </c>
      <c r="I158" s="52">
        <v>2441.4453121799997</v>
      </c>
      <c r="J158" s="52">
        <v>2251.2251916200003</v>
      </c>
      <c r="K158" s="52">
        <v>2127.6520512400002</v>
      </c>
      <c r="L158" s="52">
        <v>2089.9120150099998</v>
      </c>
      <c r="M158" s="52">
        <v>2091.6408694800002</v>
      </c>
      <c r="N158" s="52">
        <v>2089.7720346699998</v>
      </c>
      <c r="O158" s="52">
        <v>2093.2983159599999</v>
      </c>
      <c r="P158" s="52">
        <v>2100.31656733</v>
      </c>
      <c r="Q158" s="52">
        <v>2106.63180629</v>
      </c>
      <c r="R158" s="52">
        <v>2121.7980629599997</v>
      </c>
      <c r="S158" s="52">
        <v>2104.4023602799998</v>
      </c>
      <c r="T158" s="52">
        <v>2097.7635544499999</v>
      </c>
      <c r="U158" s="52">
        <v>2108.5612165900002</v>
      </c>
      <c r="V158" s="52">
        <v>2113.5922819099997</v>
      </c>
      <c r="W158" s="52">
        <v>2112.42271682</v>
      </c>
      <c r="X158" s="52">
        <v>2226.1851076000003</v>
      </c>
      <c r="Y158" s="52">
        <v>2307.79442909</v>
      </c>
    </row>
    <row r="159" spans="1:25" s="53" customFormat="1" ht="15" x14ac:dyDescent="0.4">
      <c r="A159" s="51" t="s">
        <v>145</v>
      </c>
      <c r="B159" s="52">
        <v>2375.95018385</v>
      </c>
      <c r="C159" s="52">
        <v>2558.1732645100001</v>
      </c>
      <c r="D159" s="52">
        <v>2710.1161914999998</v>
      </c>
      <c r="E159" s="52">
        <v>2761.5517770599999</v>
      </c>
      <c r="F159" s="52">
        <v>2772.4652856399998</v>
      </c>
      <c r="G159" s="52">
        <v>2754.97374941</v>
      </c>
      <c r="H159" s="52">
        <v>2702.0249893099999</v>
      </c>
      <c r="I159" s="52">
        <v>2539.5587942299999</v>
      </c>
      <c r="J159" s="52">
        <v>2321.4644081599999</v>
      </c>
      <c r="K159" s="52">
        <v>2177.2785117100002</v>
      </c>
      <c r="L159" s="52">
        <v>2150.6254106400002</v>
      </c>
      <c r="M159" s="52">
        <v>2146.1305376800001</v>
      </c>
      <c r="N159" s="52">
        <v>2153.40496742</v>
      </c>
      <c r="O159" s="52">
        <v>2156.3475435099999</v>
      </c>
      <c r="P159" s="52">
        <v>2175.4813509000001</v>
      </c>
      <c r="Q159" s="52">
        <v>2192.6167596499999</v>
      </c>
      <c r="R159" s="52">
        <v>2181.69498922</v>
      </c>
      <c r="S159" s="52">
        <v>2158.9440845999998</v>
      </c>
      <c r="T159" s="52">
        <v>2140.6032934899999</v>
      </c>
      <c r="U159" s="52">
        <v>2142.69644333</v>
      </c>
      <c r="V159" s="52">
        <v>2194.6503892199999</v>
      </c>
      <c r="W159" s="52">
        <v>2163.3965038699998</v>
      </c>
      <c r="X159" s="52">
        <v>2264.9895816500002</v>
      </c>
      <c r="Y159" s="52">
        <v>2334.9627145599998</v>
      </c>
    </row>
    <row r="160" spans="1:25" s="53" customFormat="1" ht="15" x14ac:dyDescent="0.4">
      <c r="A160" s="51" t="s">
        <v>146</v>
      </c>
      <c r="B160" s="52">
        <v>2389.3055861399998</v>
      </c>
      <c r="C160" s="52">
        <v>2381.2583029899997</v>
      </c>
      <c r="D160" s="52">
        <v>2444.0615837099999</v>
      </c>
      <c r="E160" s="52">
        <v>2484.5150072900001</v>
      </c>
      <c r="F160" s="52">
        <v>2509.2085440299998</v>
      </c>
      <c r="G160" s="52">
        <v>2497.1824267100001</v>
      </c>
      <c r="H160" s="52">
        <v>2472.9752074200001</v>
      </c>
      <c r="I160" s="52">
        <v>2375.6496445800003</v>
      </c>
      <c r="J160" s="52">
        <v>2203.8796339700002</v>
      </c>
      <c r="K160" s="52">
        <v>2110.3859035799996</v>
      </c>
      <c r="L160" s="52">
        <v>2018.4010074</v>
      </c>
      <c r="M160" s="52">
        <v>2011.65184869</v>
      </c>
      <c r="N160" s="52">
        <v>2007.04489732</v>
      </c>
      <c r="O160" s="52">
        <v>1998.72705881</v>
      </c>
      <c r="P160" s="52">
        <v>2000.48915844</v>
      </c>
      <c r="Q160" s="52">
        <v>2008.9043447899999</v>
      </c>
      <c r="R160" s="52">
        <v>2018.27352322</v>
      </c>
      <c r="S160" s="52">
        <v>2004.12937547</v>
      </c>
      <c r="T160" s="52">
        <v>1992.9368178</v>
      </c>
      <c r="U160" s="52">
        <v>2020.4499209000001</v>
      </c>
      <c r="V160" s="52">
        <v>2036.5398789799999</v>
      </c>
      <c r="W160" s="52">
        <v>2042.4018950899999</v>
      </c>
      <c r="X160" s="52">
        <v>2061.4675751499999</v>
      </c>
      <c r="Y160" s="52">
        <v>2162.3140081299998</v>
      </c>
    </row>
    <row r="161" spans="1:25" s="53" customFormat="1" ht="15" x14ac:dyDescent="0.4">
      <c r="A161" s="51" t="s">
        <v>147</v>
      </c>
      <c r="B161" s="52">
        <v>2334.4475673400002</v>
      </c>
      <c r="C161" s="52">
        <v>2503.94776778</v>
      </c>
      <c r="D161" s="52">
        <v>2571.8356862800001</v>
      </c>
      <c r="E161" s="52">
        <v>2601.34951839</v>
      </c>
      <c r="F161" s="52">
        <v>2616.4834303799998</v>
      </c>
      <c r="G161" s="52">
        <v>2603.6943136999998</v>
      </c>
      <c r="H161" s="52">
        <v>2594.5450288299999</v>
      </c>
      <c r="I161" s="52">
        <v>2538.4274853199995</v>
      </c>
      <c r="J161" s="52">
        <v>2329.2773441099998</v>
      </c>
      <c r="K161" s="52">
        <v>2146.3718902700002</v>
      </c>
      <c r="L161" s="52">
        <v>2098.71929563</v>
      </c>
      <c r="M161" s="52">
        <v>2079.2689066399998</v>
      </c>
      <c r="N161" s="52">
        <v>2050.1457172</v>
      </c>
      <c r="O161" s="52">
        <v>2044.4221803400001</v>
      </c>
      <c r="P161" s="52">
        <v>2063.3565412099997</v>
      </c>
      <c r="Q161" s="52">
        <v>2069.2769238800001</v>
      </c>
      <c r="R161" s="52">
        <v>2079.0375236099999</v>
      </c>
      <c r="S161" s="52">
        <v>2044.46152755</v>
      </c>
      <c r="T161" s="52">
        <v>2025.62052999</v>
      </c>
      <c r="U161" s="52">
        <v>2034.68269874</v>
      </c>
      <c r="V161" s="52">
        <v>2033.1543328999999</v>
      </c>
      <c r="W161" s="52">
        <v>2018.12108728</v>
      </c>
      <c r="X161" s="52">
        <v>2084.83215595</v>
      </c>
      <c r="Y161" s="52">
        <v>2198.2819690300003</v>
      </c>
    </row>
    <row r="162" spans="1:25" s="53" customFormat="1" ht="15" x14ac:dyDescent="0.4">
      <c r="A162" s="51" t="s">
        <v>148</v>
      </c>
      <c r="B162" s="52">
        <v>2401.7708131600002</v>
      </c>
      <c r="C162" s="52">
        <v>2564.8879499300001</v>
      </c>
      <c r="D162" s="52">
        <v>2619.1639636599998</v>
      </c>
      <c r="E162" s="52">
        <v>2640.5524061699998</v>
      </c>
      <c r="F162" s="52">
        <v>2656.81529559</v>
      </c>
      <c r="G162" s="52">
        <v>2656.9989292</v>
      </c>
      <c r="H162" s="52">
        <v>2589.4682013699999</v>
      </c>
      <c r="I162" s="52">
        <v>2322.7193255499997</v>
      </c>
      <c r="J162" s="52">
        <v>2193.8545310099998</v>
      </c>
      <c r="K162" s="52">
        <v>2083.10889228</v>
      </c>
      <c r="L162" s="52">
        <v>2055.0831115000001</v>
      </c>
      <c r="M162" s="52">
        <v>2042.97166229</v>
      </c>
      <c r="N162" s="52">
        <v>2029.4167091100001</v>
      </c>
      <c r="O162" s="52">
        <v>2029.7946180900001</v>
      </c>
      <c r="P162" s="52">
        <v>2029.9495947200001</v>
      </c>
      <c r="Q162" s="52">
        <v>2021.80219289</v>
      </c>
      <c r="R162" s="52">
        <v>2027.7724435099999</v>
      </c>
      <c r="S162" s="52">
        <v>2054.8115360000002</v>
      </c>
      <c r="T162" s="52">
        <v>2038.50718276</v>
      </c>
      <c r="U162" s="52">
        <v>2015.44270194</v>
      </c>
      <c r="V162" s="52">
        <v>1993.9950255399999</v>
      </c>
      <c r="W162" s="52">
        <v>1985.94732821</v>
      </c>
      <c r="X162" s="52">
        <v>2084.26745807</v>
      </c>
      <c r="Y162" s="52">
        <v>2158.0993393700001</v>
      </c>
    </row>
    <row r="163" spans="1:25" s="53" customFormat="1" ht="15" x14ac:dyDescent="0.4">
      <c r="A163" s="51" t="s">
        <v>149</v>
      </c>
      <c r="B163" s="52">
        <v>2332.8138767700002</v>
      </c>
      <c r="C163" s="52">
        <v>2500.6268141599999</v>
      </c>
      <c r="D163" s="52">
        <v>2675.0048678899998</v>
      </c>
      <c r="E163" s="52">
        <v>2717.8598116499998</v>
      </c>
      <c r="F163" s="52">
        <v>2721.3639046100002</v>
      </c>
      <c r="G163" s="52">
        <v>2657.3407870599999</v>
      </c>
      <c r="H163" s="52">
        <v>2580.6727488400002</v>
      </c>
      <c r="I163" s="52">
        <v>2486.85494027</v>
      </c>
      <c r="J163" s="52">
        <v>2311.4767795500002</v>
      </c>
      <c r="K163" s="52">
        <v>2175.3098349299999</v>
      </c>
      <c r="L163" s="52">
        <v>2115.9806036600003</v>
      </c>
      <c r="M163" s="52">
        <v>2126.46405895</v>
      </c>
      <c r="N163" s="52">
        <v>2095.9796467400001</v>
      </c>
      <c r="O163" s="52">
        <v>2040.58937722</v>
      </c>
      <c r="P163" s="52">
        <v>2043.46650112</v>
      </c>
      <c r="Q163" s="52">
        <v>2050.4840421199997</v>
      </c>
      <c r="R163" s="52">
        <v>2069.6672387999997</v>
      </c>
      <c r="S163" s="52">
        <v>2109.7315066900001</v>
      </c>
      <c r="T163" s="52">
        <v>2097.07249121</v>
      </c>
      <c r="U163" s="52">
        <v>2057.60615633</v>
      </c>
      <c r="V163" s="52">
        <v>2058.4416803200002</v>
      </c>
      <c r="W163" s="52">
        <v>2051.8012459000001</v>
      </c>
      <c r="X163" s="52">
        <v>2160.6223257800002</v>
      </c>
      <c r="Y163" s="52">
        <v>2274.5977803599999</v>
      </c>
    </row>
    <row r="164" spans="1:25" s="53" customFormat="1" ht="15" x14ac:dyDescent="0.4">
      <c r="A164" s="51" t="s">
        <v>150</v>
      </c>
      <c r="B164" s="52">
        <v>2482.50091191</v>
      </c>
      <c r="C164" s="52">
        <v>2628.4917024000001</v>
      </c>
      <c r="D164" s="52">
        <v>2794.5480900299999</v>
      </c>
      <c r="E164" s="52">
        <v>2906.72434565</v>
      </c>
      <c r="F164" s="52">
        <v>2913.07109128</v>
      </c>
      <c r="G164" s="52">
        <v>2888.1573720299998</v>
      </c>
      <c r="H164" s="52">
        <v>2761.8200395499998</v>
      </c>
      <c r="I164" s="52">
        <v>2670.7903471999998</v>
      </c>
      <c r="J164" s="52">
        <v>2555.9382336600002</v>
      </c>
      <c r="K164" s="52">
        <v>2368.5520416700001</v>
      </c>
      <c r="L164" s="52">
        <v>2306.4130729199996</v>
      </c>
      <c r="M164" s="52">
        <v>2289.1776259500002</v>
      </c>
      <c r="N164" s="52">
        <v>2235.73376951</v>
      </c>
      <c r="O164" s="52">
        <v>2227.02878861</v>
      </c>
      <c r="P164" s="52">
        <v>2220.6460876900001</v>
      </c>
      <c r="Q164" s="52">
        <v>2224.9169171900003</v>
      </c>
      <c r="R164" s="52">
        <v>2229.3692558600001</v>
      </c>
      <c r="S164" s="52">
        <v>2232.44593708</v>
      </c>
      <c r="T164" s="52">
        <v>2279.4865328199999</v>
      </c>
      <c r="U164" s="52">
        <v>2285.5806128200002</v>
      </c>
      <c r="V164" s="52">
        <v>2295.3575696400003</v>
      </c>
      <c r="W164" s="52">
        <v>2287.1132338899997</v>
      </c>
      <c r="X164" s="52">
        <v>2369.1709957599996</v>
      </c>
      <c r="Y164" s="52">
        <v>2524.5863558399997</v>
      </c>
    </row>
    <row r="165" spans="1:25" s="53" customFormat="1" ht="15" x14ac:dyDescent="0.4">
      <c r="A165" s="51" t="s">
        <v>151</v>
      </c>
      <c r="B165" s="52">
        <v>2705.86009891</v>
      </c>
      <c r="C165" s="52">
        <v>2769.9420739799998</v>
      </c>
      <c r="D165" s="52">
        <v>2831.1047678199998</v>
      </c>
      <c r="E165" s="52">
        <v>2853.0460831699997</v>
      </c>
      <c r="F165" s="52">
        <v>2856.1100827199998</v>
      </c>
      <c r="G165" s="52">
        <v>2835.6502631200001</v>
      </c>
      <c r="H165" s="52">
        <v>2799.6226529400001</v>
      </c>
      <c r="I165" s="52">
        <v>2712.3086524599998</v>
      </c>
      <c r="J165" s="52">
        <v>2523.8116436099999</v>
      </c>
      <c r="K165" s="52">
        <v>2406.37093839</v>
      </c>
      <c r="L165" s="52">
        <v>2325.30714429</v>
      </c>
      <c r="M165" s="52">
        <v>2334.7826863</v>
      </c>
      <c r="N165" s="52">
        <v>2326.8924477599999</v>
      </c>
      <c r="O165" s="52">
        <v>2312.6695982299998</v>
      </c>
      <c r="P165" s="52">
        <v>2317.01747032</v>
      </c>
      <c r="Q165" s="52">
        <v>2306.4899164199996</v>
      </c>
      <c r="R165" s="52">
        <v>2316.9551322099996</v>
      </c>
      <c r="S165" s="52">
        <v>2328.98409528</v>
      </c>
      <c r="T165" s="52">
        <v>2359.6996913900002</v>
      </c>
      <c r="U165" s="52">
        <v>2348.3703514899998</v>
      </c>
      <c r="V165" s="52">
        <v>2322.9258973599999</v>
      </c>
      <c r="W165" s="52">
        <v>2318.0124458199998</v>
      </c>
      <c r="X165" s="52">
        <v>2426.1880856600001</v>
      </c>
      <c r="Y165" s="52">
        <v>2552.2342327400002</v>
      </c>
    </row>
    <row r="166" spans="1:25" s="53" customFormat="1" ht="15" x14ac:dyDescent="0.4">
      <c r="A166" s="51" t="s">
        <v>152</v>
      </c>
      <c r="B166" s="52">
        <v>2742.9604550600002</v>
      </c>
      <c r="C166" s="52">
        <v>2851.82690594</v>
      </c>
      <c r="D166" s="52">
        <v>2868.0695702100002</v>
      </c>
      <c r="E166" s="52">
        <v>2828.0709525699999</v>
      </c>
      <c r="F166" s="52">
        <v>2796.2504735500002</v>
      </c>
      <c r="G166" s="52">
        <v>2706.3191066700001</v>
      </c>
      <c r="H166" s="52">
        <v>2642.7151721099999</v>
      </c>
      <c r="I166" s="52">
        <v>2436.5871788200002</v>
      </c>
      <c r="J166" s="52">
        <v>2258.53487481</v>
      </c>
      <c r="K166" s="52">
        <v>2134.4690296399999</v>
      </c>
      <c r="L166" s="52">
        <v>2101.3366117</v>
      </c>
      <c r="M166" s="52">
        <v>2097.77095147</v>
      </c>
      <c r="N166" s="52">
        <v>2093.9874502000002</v>
      </c>
      <c r="O166" s="52">
        <v>2113.0998938900002</v>
      </c>
      <c r="P166" s="52">
        <v>2149.3055500400001</v>
      </c>
      <c r="Q166" s="52">
        <v>2168.2295872099999</v>
      </c>
      <c r="R166" s="52">
        <v>2171.03079239</v>
      </c>
      <c r="S166" s="52">
        <v>2276.38971287</v>
      </c>
      <c r="T166" s="52">
        <v>2313.3797172200002</v>
      </c>
      <c r="U166" s="52">
        <v>2287.0987208300003</v>
      </c>
      <c r="V166" s="52">
        <v>2236.4489065799999</v>
      </c>
      <c r="W166" s="52">
        <v>2196.5430178400002</v>
      </c>
      <c r="X166" s="52">
        <v>2187.3553575599999</v>
      </c>
      <c r="Y166" s="52">
        <v>2224.3444558000001</v>
      </c>
    </row>
    <row r="167" spans="1:25" s="53" customFormat="1" ht="15" x14ac:dyDescent="0.4">
      <c r="A167" s="51" t="s">
        <v>153</v>
      </c>
      <c r="B167" s="52">
        <v>2525.0977831099999</v>
      </c>
      <c r="C167" s="52">
        <v>2645.8729704799998</v>
      </c>
      <c r="D167" s="52">
        <v>2691.2254543600002</v>
      </c>
      <c r="E167" s="52">
        <v>2725.8195538099999</v>
      </c>
      <c r="F167" s="52">
        <v>2743.5653236499998</v>
      </c>
      <c r="G167" s="52">
        <v>2726.6333926399998</v>
      </c>
      <c r="H167" s="52">
        <v>2717.4044060299998</v>
      </c>
      <c r="I167" s="52">
        <v>2572.9043505199998</v>
      </c>
      <c r="J167" s="52">
        <v>2474.2368840700001</v>
      </c>
      <c r="K167" s="52">
        <v>2295.5402088299998</v>
      </c>
      <c r="L167" s="52">
        <v>2225.0573214400001</v>
      </c>
      <c r="M167" s="52">
        <v>2214.1794334599999</v>
      </c>
      <c r="N167" s="52">
        <v>2209.24079067</v>
      </c>
      <c r="O167" s="52">
        <v>2140.7782291200001</v>
      </c>
      <c r="P167" s="52">
        <v>2138.26981871</v>
      </c>
      <c r="Q167" s="52">
        <v>2149.9725889199999</v>
      </c>
      <c r="R167" s="52">
        <v>2172.1761612099999</v>
      </c>
      <c r="S167" s="52">
        <v>2152.5671404899999</v>
      </c>
      <c r="T167" s="52">
        <v>2137.6131998199999</v>
      </c>
      <c r="U167" s="52">
        <v>2211.0262554800001</v>
      </c>
      <c r="V167" s="52">
        <v>2225.58932663</v>
      </c>
      <c r="W167" s="52">
        <v>2163.21205156</v>
      </c>
      <c r="X167" s="52">
        <v>2233.2190310300002</v>
      </c>
      <c r="Y167" s="52">
        <v>2340.5178579200001</v>
      </c>
    </row>
    <row r="168" spans="1:25" s="53" customFormat="1" ht="15" x14ac:dyDescent="0.4">
      <c r="A168" s="51" t="s">
        <v>154</v>
      </c>
      <c r="B168" s="52">
        <v>2398.52190591</v>
      </c>
      <c r="C168" s="52">
        <v>2479.19396998</v>
      </c>
      <c r="D168" s="52">
        <v>2528.3306754099999</v>
      </c>
      <c r="E168" s="52">
        <v>2550.8100751599995</v>
      </c>
      <c r="F168" s="52">
        <v>2567.1051061899998</v>
      </c>
      <c r="G168" s="52">
        <v>2559.5967753899995</v>
      </c>
      <c r="H168" s="52">
        <v>2645.8189767499998</v>
      </c>
      <c r="I168" s="52">
        <v>2588.3149073</v>
      </c>
      <c r="J168" s="52">
        <v>2431.29663652</v>
      </c>
      <c r="K168" s="52">
        <v>2249.3953386799999</v>
      </c>
      <c r="L168" s="52">
        <v>2143.8715716899997</v>
      </c>
      <c r="M168" s="52">
        <v>2125.6560569599997</v>
      </c>
      <c r="N168" s="52">
        <v>2103.6911763600001</v>
      </c>
      <c r="O168" s="52">
        <v>2120.4278466000001</v>
      </c>
      <c r="P168" s="52">
        <v>2168.9913963500003</v>
      </c>
      <c r="Q168" s="52">
        <v>2201.8472184699999</v>
      </c>
      <c r="R168" s="52">
        <v>2257.2225509099999</v>
      </c>
      <c r="S168" s="52">
        <v>2203.27800321</v>
      </c>
      <c r="T168" s="52">
        <v>2181.7874195300001</v>
      </c>
      <c r="U168" s="52">
        <v>2179.2265495000001</v>
      </c>
      <c r="V168" s="52">
        <v>2190.5635616499999</v>
      </c>
      <c r="W168" s="52">
        <v>2177.1854206099997</v>
      </c>
      <c r="X168" s="52">
        <v>2284.9992277000001</v>
      </c>
      <c r="Y168" s="52">
        <v>2428.6952984899999</v>
      </c>
    </row>
    <row r="169" spans="1:25" s="53" customFormat="1" ht="15" x14ac:dyDescent="0.4">
      <c r="A169" s="51" t="s">
        <v>155</v>
      </c>
      <c r="B169" s="52">
        <v>2551.1586392999998</v>
      </c>
      <c r="C169" s="52">
        <v>2642.0925950299998</v>
      </c>
      <c r="D169" s="52">
        <v>2671.1771906700001</v>
      </c>
      <c r="E169" s="52">
        <v>2631.5101133600001</v>
      </c>
      <c r="F169" s="52">
        <v>2642.1142349799998</v>
      </c>
      <c r="G169" s="52">
        <v>2641.4763342400001</v>
      </c>
      <c r="H169" s="52">
        <v>2677.2577515600001</v>
      </c>
      <c r="I169" s="52">
        <v>2624.6534538599999</v>
      </c>
      <c r="J169" s="52">
        <v>2410.3860035799999</v>
      </c>
      <c r="K169" s="52">
        <v>2250.5808775300002</v>
      </c>
      <c r="L169" s="52">
        <v>2235.14561929</v>
      </c>
      <c r="M169" s="52">
        <v>2224.2310343899999</v>
      </c>
      <c r="N169" s="52">
        <v>2213.6876533899999</v>
      </c>
      <c r="O169" s="52">
        <v>2203.85184209</v>
      </c>
      <c r="P169" s="52">
        <v>2213.2920294999999</v>
      </c>
      <c r="Q169" s="52">
        <v>2266.3944367200002</v>
      </c>
      <c r="R169" s="52">
        <v>2291.5782739900001</v>
      </c>
      <c r="S169" s="52">
        <v>2275.5853208199997</v>
      </c>
      <c r="T169" s="52">
        <v>2225.9141511299999</v>
      </c>
      <c r="U169" s="52">
        <v>2193.1816589199998</v>
      </c>
      <c r="V169" s="52">
        <v>2211.8932239300002</v>
      </c>
      <c r="W169" s="52">
        <v>2248.7146975000001</v>
      </c>
      <c r="X169" s="52">
        <v>2394.9183429499999</v>
      </c>
      <c r="Y169" s="52">
        <v>2471.8926632600001</v>
      </c>
    </row>
    <row r="170" spans="1:25" s="53" customFormat="1" ht="15" x14ac:dyDescent="0.4">
      <c r="A170" s="51" t="s">
        <v>156</v>
      </c>
      <c r="B170" s="52">
        <v>2482.2554085900001</v>
      </c>
      <c r="C170" s="52">
        <v>2631.3098314200001</v>
      </c>
      <c r="D170" s="52">
        <v>2696.3589497200001</v>
      </c>
      <c r="E170" s="52">
        <v>2732.9981545300002</v>
      </c>
      <c r="F170" s="52">
        <v>2742.2641131199998</v>
      </c>
      <c r="G170" s="52">
        <v>2702.7439535899998</v>
      </c>
      <c r="H170" s="52">
        <v>2637.9828454799999</v>
      </c>
      <c r="I170" s="52">
        <v>2442.0969085799998</v>
      </c>
      <c r="J170" s="52">
        <v>2279.3185084199999</v>
      </c>
      <c r="K170" s="52">
        <v>2181.33054283</v>
      </c>
      <c r="L170" s="52">
        <v>2105.4667318299998</v>
      </c>
      <c r="M170" s="52">
        <v>2083.1173520100001</v>
      </c>
      <c r="N170" s="52">
        <v>2093.1649362799999</v>
      </c>
      <c r="O170" s="52">
        <v>2072.8872232100002</v>
      </c>
      <c r="P170" s="52">
        <v>2072.9161383700002</v>
      </c>
      <c r="Q170" s="52">
        <v>2067.5939969199999</v>
      </c>
      <c r="R170" s="52">
        <v>2087.6215706000003</v>
      </c>
      <c r="S170" s="52">
        <v>2070.3164176700002</v>
      </c>
      <c r="T170" s="52">
        <v>2050.0011752299997</v>
      </c>
      <c r="U170" s="52">
        <v>2069.4200657599999</v>
      </c>
      <c r="V170" s="52">
        <v>2115.7546155499999</v>
      </c>
      <c r="W170" s="52">
        <v>2118.88646763</v>
      </c>
      <c r="X170" s="52">
        <v>2219.8890982499997</v>
      </c>
      <c r="Y170" s="52">
        <v>2407.1001587000001</v>
      </c>
    </row>
    <row r="171" spans="1:25" s="53" customFormat="1" ht="15" x14ac:dyDescent="0.4">
      <c r="A171" s="51" t="s">
        <v>157</v>
      </c>
      <c r="B171" s="52">
        <v>2648.3999343300002</v>
      </c>
      <c r="C171" s="52">
        <v>2740.4867912999998</v>
      </c>
      <c r="D171" s="52">
        <v>2819.6726936199998</v>
      </c>
      <c r="E171" s="52">
        <v>2793.3714094399998</v>
      </c>
      <c r="F171" s="52">
        <v>2758.1838207199999</v>
      </c>
      <c r="G171" s="52">
        <v>2722.9014840899999</v>
      </c>
      <c r="H171" s="52">
        <v>2612.86948893</v>
      </c>
      <c r="I171" s="52">
        <v>2485.12379891</v>
      </c>
      <c r="J171" s="52">
        <v>2319.3384678000002</v>
      </c>
      <c r="K171" s="52">
        <v>2222.0541630400003</v>
      </c>
      <c r="L171" s="52">
        <v>2214.7453567299999</v>
      </c>
      <c r="M171" s="52">
        <v>2219.1406098799998</v>
      </c>
      <c r="N171" s="52">
        <v>2239.76998869</v>
      </c>
      <c r="O171" s="52">
        <v>2225.9778649099999</v>
      </c>
      <c r="P171" s="52">
        <v>2185.8847480599998</v>
      </c>
      <c r="Q171" s="52">
        <v>2199.6726728499998</v>
      </c>
      <c r="R171" s="52">
        <v>2253.8425653499999</v>
      </c>
      <c r="S171" s="52">
        <v>2193.5136733899999</v>
      </c>
      <c r="T171" s="52">
        <v>2244.1587592599999</v>
      </c>
      <c r="U171" s="52">
        <v>2255.2797952999999</v>
      </c>
      <c r="V171" s="52">
        <v>2249.7127949799997</v>
      </c>
      <c r="W171" s="52">
        <v>2184.2962168599997</v>
      </c>
      <c r="X171" s="52">
        <v>2240.9227810499997</v>
      </c>
      <c r="Y171" s="52">
        <v>2288.8602960999997</v>
      </c>
    </row>
    <row r="172" spans="1:25" s="53" customFormat="1" ht="15" x14ac:dyDescent="0.4">
      <c r="A172" s="51" t="s">
        <v>158</v>
      </c>
      <c r="B172" s="52">
        <v>2309.09767263</v>
      </c>
      <c r="C172" s="52">
        <v>2452.95605492</v>
      </c>
      <c r="D172" s="52">
        <v>2543.8342637699998</v>
      </c>
      <c r="E172" s="52">
        <v>2566.2424253899999</v>
      </c>
      <c r="F172" s="52">
        <v>2560.26125748</v>
      </c>
      <c r="G172" s="52">
        <v>2533.6011859600003</v>
      </c>
      <c r="H172" s="52">
        <v>2437.7581635300003</v>
      </c>
      <c r="I172" s="52">
        <v>2196.9101690099997</v>
      </c>
      <c r="J172" s="52">
        <v>2097.97324024</v>
      </c>
      <c r="K172" s="52">
        <v>2026.38211271</v>
      </c>
      <c r="L172" s="52">
        <v>1990.8768409899999</v>
      </c>
      <c r="M172" s="52">
        <v>1998.6100349999999</v>
      </c>
      <c r="N172" s="52">
        <v>1991.7020658500001</v>
      </c>
      <c r="O172" s="52">
        <v>1995.8527962000001</v>
      </c>
      <c r="P172" s="52">
        <v>2003.82128313</v>
      </c>
      <c r="Q172" s="52">
        <v>2007.2993785799999</v>
      </c>
      <c r="R172" s="52">
        <v>2019.87121671</v>
      </c>
      <c r="S172" s="52">
        <v>2010.7354634999999</v>
      </c>
      <c r="T172" s="52">
        <v>2007.86045584</v>
      </c>
      <c r="U172" s="52">
        <v>2012.62456516</v>
      </c>
      <c r="V172" s="52">
        <v>1999.9292806000001</v>
      </c>
      <c r="W172" s="52">
        <v>1995.53423183</v>
      </c>
      <c r="X172" s="52">
        <v>2077.1359295800003</v>
      </c>
      <c r="Y172" s="52">
        <v>2200.7657054199999</v>
      </c>
    </row>
    <row r="173" spans="1:25" s="53" customFormat="1" ht="15" x14ac:dyDescent="0.4">
      <c r="A173" s="51" t="s">
        <v>159</v>
      </c>
      <c r="B173" s="52">
        <v>2336.9299487500002</v>
      </c>
      <c r="C173" s="52">
        <v>2458.4467761400001</v>
      </c>
      <c r="D173" s="52">
        <v>2619.20221653</v>
      </c>
      <c r="E173" s="52">
        <v>2645.7727928899999</v>
      </c>
      <c r="F173" s="52">
        <v>2660.2203881599999</v>
      </c>
      <c r="G173" s="52">
        <v>2646.8885993099998</v>
      </c>
      <c r="H173" s="52">
        <v>2546.02768277</v>
      </c>
      <c r="I173" s="52">
        <v>2305.211147</v>
      </c>
      <c r="J173" s="52">
        <v>2196.23891865</v>
      </c>
      <c r="K173" s="52">
        <v>2094.80127541</v>
      </c>
      <c r="L173" s="52">
        <v>2085.8653363900003</v>
      </c>
      <c r="M173" s="52">
        <v>2080.8699590199999</v>
      </c>
      <c r="N173" s="52">
        <v>2076.8058302300001</v>
      </c>
      <c r="O173" s="52">
        <v>2087.32281663</v>
      </c>
      <c r="P173" s="52">
        <v>2102.1023679499999</v>
      </c>
      <c r="Q173" s="52">
        <v>2113.9075869600001</v>
      </c>
      <c r="R173" s="52">
        <v>2102.5931269600001</v>
      </c>
      <c r="S173" s="52">
        <v>2126.35361908</v>
      </c>
      <c r="T173" s="52">
        <v>2119.08481656</v>
      </c>
      <c r="U173" s="52">
        <v>2125.44112739</v>
      </c>
      <c r="V173" s="52">
        <v>2129.65640321</v>
      </c>
      <c r="W173" s="52">
        <v>2094.86132094</v>
      </c>
      <c r="X173" s="52">
        <v>2191.6924579500001</v>
      </c>
      <c r="Y173" s="52">
        <v>2306.35087767</v>
      </c>
    </row>
    <row r="174" spans="1:25" s="53" customFormat="1" ht="15" x14ac:dyDescent="0.4">
      <c r="A174" s="51" t="s">
        <v>160</v>
      </c>
      <c r="B174" s="52">
        <v>2235.9266462799997</v>
      </c>
      <c r="C174" s="52">
        <v>2402.8394030600002</v>
      </c>
      <c r="D174" s="52">
        <v>2454.1813649000001</v>
      </c>
      <c r="E174" s="52">
        <v>2489.6159147600001</v>
      </c>
      <c r="F174" s="52">
        <v>2492.7160600400002</v>
      </c>
      <c r="G174" s="52">
        <v>2479.9200141700003</v>
      </c>
      <c r="H174" s="52">
        <v>2462.2815496100002</v>
      </c>
      <c r="I174" s="52">
        <v>2365.9523567799997</v>
      </c>
      <c r="J174" s="52">
        <v>2228.11813579</v>
      </c>
      <c r="K174" s="52">
        <v>2042.7953088699999</v>
      </c>
      <c r="L174" s="52">
        <v>2009.4584182900001</v>
      </c>
      <c r="M174" s="52">
        <v>2033.5241037999999</v>
      </c>
      <c r="N174" s="52">
        <v>2122.3925704000003</v>
      </c>
      <c r="O174" s="52">
        <v>2110.1262515899998</v>
      </c>
      <c r="P174" s="52">
        <v>2116.5526109900002</v>
      </c>
      <c r="Q174" s="52">
        <v>2130.2605803400002</v>
      </c>
      <c r="R174" s="52">
        <v>2131.6945341599999</v>
      </c>
      <c r="S174" s="52">
        <v>2144.4585296599998</v>
      </c>
      <c r="T174" s="52">
        <v>2129.8626868700003</v>
      </c>
      <c r="U174" s="52">
        <v>2145.4088045199996</v>
      </c>
      <c r="V174" s="52">
        <v>2149.3195099699997</v>
      </c>
      <c r="W174" s="52">
        <v>2137.6876694900002</v>
      </c>
      <c r="X174" s="52">
        <v>2210.32868444</v>
      </c>
      <c r="Y174" s="52">
        <v>2408.0563969699997</v>
      </c>
    </row>
    <row r="175" spans="1:25" s="53" customFormat="1" ht="15" x14ac:dyDescent="0.4">
      <c r="A175" s="51" t="s">
        <v>161</v>
      </c>
      <c r="B175" s="52">
        <v>2315.7167075299999</v>
      </c>
      <c r="C175" s="52">
        <v>2380.1593160800003</v>
      </c>
      <c r="D175" s="52">
        <v>2430.4330684899996</v>
      </c>
      <c r="E175" s="52">
        <v>2428.7328648900002</v>
      </c>
      <c r="F175" s="52">
        <v>2460.26858502</v>
      </c>
      <c r="G175" s="52">
        <v>2444.8644302399998</v>
      </c>
      <c r="H175" s="52">
        <v>2457.9258425500002</v>
      </c>
      <c r="I175" s="52">
        <v>2405.4394103</v>
      </c>
      <c r="J175" s="52">
        <v>2230.5057564399999</v>
      </c>
      <c r="K175" s="52">
        <v>2129.5627772999997</v>
      </c>
      <c r="L175" s="52">
        <v>2065.2844056599997</v>
      </c>
      <c r="M175" s="52">
        <v>2035.97354286</v>
      </c>
      <c r="N175" s="52">
        <v>2025.6544392000001</v>
      </c>
      <c r="O175" s="52">
        <v>2026.1866016700001</v>
      </c>
      <c r="P175" s="52">
        <v>2028.3333870399999</v>
      </c>
      <c r="Q175" s="52">
        <v>2031.0914217299999</v>
      </c>
      <c r="R175" s="52">
        <v>2054.7214266399997</v>
      </c>
      <c r="S175" s="52">
        <v>2036.75602946</v>
      </c>
      <c r="T175" s="52">
        <v>2021.0761381299999</v>
      </c>
      <c r="U175" s="52">
        <v>2020.6350566399999</v>
      </c>
      <c r="V175" s="52">
        <v>2013.5658958700001</v>
      </c>
      <c r="W175" s="52">
        <v>1998.2961053500001</v>
      </c>
      <c r="X175" s="52">
        <v>2072.6184763299998</v>
      </c>
      <c r="Y175" s="52">
        <v>2159.64828911</v>
      </c>
    </row>
    <row r="176" spans="1:25" s="53" customFormat="1" ht="15" x14ac:dyDescent="0.4">
      <c r="A176" s="51" t="s">
        <v>162</v>
      </c>
      <c r="B176" s="52">
        <v>2306.9853619300002</v>
      </c>
      <c r="C176" s="52">
        <v>2427.6407247299999</v>
      </c>
      <c r="D176" s="52">
        <v>2449.1047186200003</v>
      </c>
      <c r="E176" s="52">
        <v>2466.3994599299999</v>
      </c>
      <c r="F176" s="52">
        <v>2477.4407228199998</v>
      </c>
      <c r="G176" s="52">
        <v>2440.68568228</v>
      </c>
      <c r="H176" s="52">
        <v>2353.4153319699999</v>
      </c>
      <c r="I176" s="52">
        <v>2239.0827814499999</v>
      </c>
      <c r="J176" s="52">
        <v>2130.5246510699999</v>
      </c>
      <c r="K176" s="52">
        <v>2052.70720682</v>
      </c>
      <c r="L176" s="52">
        <v>2038.8800125999999</v>
      </c>
      <c r="M176" s="52">
        <v>2022.3671936999999</v>
      </c>
      <c r="N176" s="52">
        <v>2023.92318361</v>
      </c>
      <c r="O176" s="52">
        <v>2022.0233004300001</v>
      </c>
      <c r="P176" s="52">
        <v>2027.0308379400001</v>
      </c>
      <c r="Q176" s="52">
        <v>2023.7804213100001</v>
      </c>
      <c r="R176" s="52">
        <v>2026.6191966399999</v>
      </c>
      <c r="S176" s="52">
        <v>2040.6858802100001</v>
      </c>
      <c r="T176" s="52">
        <v>2026.82262156</v>
      </c>
      <c r="U176" s="52">
        <v>2028.8222867899999</v>
      </c>
      <c r="V176" s="52">
        <v>2018.7588669199999</v>
      </c>
      <c r="W176" s="52">
        <v>2020.28777883</v>
      </c>
      <c r="X176" s="52">
        <v>2097.1163133</v>
      </c>
      <c r="Y176" s="52">
        <v>2150.3674079699999</v>
      </c>
    </row>
    <row r="177" spans="1:25" s="53" customFormat="1" ht="15" x14ac:dyDescent="0.4">
      <c r="A177" s="51" t="s">
        <v>163</v>
      </c>
      <c r="B177" s="52">
        <v>2068.5971502100001</v>
      </c>
      <c r="C177" s="52">
        <v>2270.70478503</v>
      </c>
      <c r="D177" s="52">
        <v>2326.0480928300003</v>
      </c>
      <c r="E177" s="52">
        <v>2345.6598688499998</v>
      </c>
      <c r="F177" s="52">
        <v>2335.8695569700003</v>
      </c>
      <c r="G177" s="52">
        <v>2313.3617321800002</v>
      </c>
      <c r="H177" s="52">
        <v>2165.15639255</v>
      </c>
      <c r="I177" s="52">
        <v>2068.66269018</v>
      </c>
      <c r="J177" s="52">
        <v>1980.76711062</v>
      </c>
      <c r="K177" s="52">
        <v>1892.5239456300001</v>
      </c>
      <c r="L177" s="52">
        <v>1834.65461078</v>
      </c>
      <c r="M177" s="52">
        <v>1825.42838856</v>
      </c>
      <c r="N177" s="52">
        <v>1829.73060035</v>
      </c>
      <c r="O177" s="52">
        <v>1824.5590081099999</v>
      </c>
      <c r="P177" s="52">
        <v>1823.25673734</v>
      </c>
      <c r="Q177" s="52">
        <v>1825.69326084</v>
      </c>
      <c r="R177" s="52">
        <v>1834.7110756</v>
      </c>
      <c r="S177" s="52">
        <v>1824.3219128799999</v>
      </c>
      <c r="T177" s="52">
        <v>1814.8580771699999</v>
      </c>
      <c r="U177" s="52">
        <v>1856.5539407599999</v>
      </c>
      <c r="V177" s="52">
        <v>1843.89565027</v>
      </c>
      <c r="W177" s="52">
        <v>1850.3095074099999</v>
      </c>
      <c r="X177" s="52">
        <v>1914.05992653</v>
      </c>
      <c r="Y177" s="52">
        <v>1979.6815572099999</v>
      </c>
    </row>
    <row r="178" spans="1:25" s="53" customFormat="1" ht="15" x14ac:dyDescent="0.4">
      <c r="A178" s="51" t="s">
        <v>164</v>
      </c>
      <c r="B178" s="52">
        <v>2108.8088865</v>
      </c>
      <c r="C178" s="52">
        <v>2242.6508010400003</v>
      </c>
      <c r="D178" s="52">
        <v>2256.6891441899998</v>
      </c>
      <c r="E178" s="52">
        <v>2284.2406939100001</v>
      </c>
      <c r="F178" s="52">
        <v>2317.6663515700002</v>
      </c>
      <c r="G178" s="52">
        <v>2291.9071925999997</v>
      </c>
      <c r="H178" s="52">
        <v>2255.7227527200002</v>
      </c>
      <c r="I178" s="52">
        <v>2138.2141460499997</v>
      </c>
      <c r="J178" s="52">
        <v>2034.00382214</v>
      </c>
      <c r="K178" s="52">
        <v>1951.2187867600001</v>
      </c>
      <c r="L178" s="52">
        <v>1937.7158970599999</v>
      </c>
      <c r="M178" s="52">
        <v>1927.2398716600001</v>
      </c>
      <c r="N178" s="52">
        <v>1922.5171567</v>
      </c>
      <c r="O178" s="52">
        <v>1917.32548174</v>
      </c>
      <c r="P178" s="52">
        <v>1917.94316237</v>
      </c>
      <c r="Q178" s="52">
        <v>1923.99505955</v>
      </c>
      <c r="R178" s="52">
        <v>1932.16732512</v>
      </c>
      <c r="S178" s="52">
        <v>1910.67107773</v>
      </c>
      <c r="T178" s="52">
        <v>1902.4679553000001</v>
      </c>
      <c r="U178" s="52">
        <v>1911.89776944</v>
      </c>
      <c r="V178" s="52">
        <v>1890.16551673</v>
      </c>
      <c r="W178" s="52">
        <v>1899.0534849599999</v>
      </c>
      <c r="X178" s="52">
        <v>1966.2523290500001</v>
      </c>
      <c r="Y178" s="52">
        <v>1991.9234008599999</v>
      </c>
    </row>
    <row r="179" spans="1:25" s="53" customFormat="1" ht="15" x14ac:dyDescent="0.4">
      <c r="A179" s="51" t="s">
        <v>165</v>
      </c>
      <c r="B179" s="52">
        <v>2027.14875929</v>
      </c>
      <c r="C179" s="52">
        <v>2138.2105790599999</v>
      </c>
      <c r="D179" s="52">
        <v>2336.4288958400002</v>
      </c>
      <c r="E179" s="52">
        <v>2383.6593675200002</v>
      </c>
      <c r="F179" s="52">
        <v>2398.62045476</v>
      </c>
      <c r="G179" s="52">
        <v>2369.9571639400001</v>
      </c>
      <c r="H179" s="52">
        <v>2347.8011447399999</v>
      </c>
      <c r="I179" s="52">
        <v>2184.1755828400001</v>
      </c>
      <c r="J179" s="52">
        <v>2086.5772217900003</v>
      </c>
      <c r="K179" s="52">
        <v>1996.5043094099999</v>
      </c>
      <c r="L179" s="52">
        <v>1927.82487068</v>
      </c>
      <c r="M179" s="52">
        <v>1913.68014573</v>
      </c>
      <c r="N179" s="52">
        <v>1927.5114172799999</v>
      </c>
      <c r="O179" s="52">
        <v>1942.6704309500001</v>
      </c>
      <c r="P179" s="52">
        <v>1947.9962843999999</v>
      </c>
      <c r="Q179" s="52">
        <v>1946.36442113</v>
      </c>
      <c r="R179" s="52">
        <v>1957.28316593</v>
      </c>
      <c r="S179" s="52">
        <v>1935.28176162</v>
      </c>
      <c r="T179" s="52">
        <v>1932.3533003099999</v>
      </c>
      <c r="U179" s="52">
        <v>1944.2513526499999</v>
      </c>
      <c r="V179" s="52">
        <v>1928.3931469300001</v>
      </c>
      <c r="W179" s="52">
        <v>1932.37046962</v>
      </c>
      <c r="X179" s="52">
        <v>2004.97697307</v>
      </c>
      <c r="Y179" s="52">
        <v>2148.3462095499999</v>
      </c>
    </row>
    <row r="180" spans="1:25" s="53" customFormat="1" ht="15" x14ac:dyDescent="0.4">
      <c r="A180" s="51" t="s">
        <v>166</v>
      </c>
      <c r="B180" s="52">
        <v>2142.76064331</v>
      </c>
      <c r="C180" s="52">
        <v>2290.65107575</v>
      </c>
      <c r="D180" s="52">
        <v>2449.6103956699999</v>
      </c>
      <c r="E180" s="52">
        <v>2471.3507165000001</v>
      </c>
      <c r="F180" s="52">
        <v>2467.6482627699997</v>
      </c>
      <c r="G180" s="52">
        <v>2464.15053825</v>
      </c>
      <c r="H180" s="52">
        <v>2387.45743662</v>
      </c>
      <c r="I180" s="52">
        <v>2203.4351882000001</v>
      </c>
      <c r="J180" s="52">
        <v>2025.5931735899999</v>
      </c>
      <c r="K180" s="52">
        <v>1945.5111423599999</v>
      </c>
      <c r="L180" s="52">
        <v>1916.6589856099999</v>
      </c>
      <c r="M180" s="52">
        <v>1926.7048986299999</v>
      </c>
      <c r="N180" s="52">
        <v>1924.7605131099999</v>
      </c>
      <c r="O180" s="52">
        <v>1932.6868831100001</v>
      </c>
      <c r="P180" s="52">
        <v>1933.5407406499999</v>
      </c>
      <c r="Q180" s="52">
        <v>1938.7358915099999</v>
      </c>
      <c r="R180" s="52">
        <v>1932.36524803</v>
      </c>
      <c r="S180" s="52">
        <v>1941.42133298</v>
      </c>
      <c r="T180" s="52">
        <v>1941.2511171399999</v>
      </c>
      <c r="U180" s="52">
        <v>1946.1327332799999</v>
      </c>
      <c r="V180" s="52">
        <v>1927.1034561199999</v>
      </c>
      <c r="W180" s="52">
        <v>1933.03306978</v>
      </c>
      <c r="X180" s="52">
        <v>2001.1866623399999</v>
      </c>
      <c r="Y180" s="52">
        <v>2099.9239580200001</v>
      </c>
    </row>
    <row r="181" spans="1:25" s="53" customFormat="1" ht="15" x14ac:dyDescent="0.4">
      <c r="A181" s="51" t="s">
        <v>167</v>
      </c>
      <c r="B181" s="52">
        <v>2107.2766740400002</v>
      </c>
      <c r="C181" s="52">
        <v>2149.8127544700001</v>
      </c>
      <c r="D181" s="52">
        <v>2174.33091143</v>
      </c>
      <c r="E181" s="52">
        <v>2336.2088735299999</v>
      </c>
      <c r="F181" s="52">
        <v>2352.44721377</v>
      </c>
      <c r="G181" s="52">
        <v>2343.6716957899998</v>
      </c>
      <c r="H181" s="52">
        <v>2292.5766694399999</v>
      </c>
      <c r="I181" s="52">
        <v>2169.38615424</v>
      </c>
      <c r="J181" s="52">
        <v>2097.0721691700001</v>
      </c>
      <c r="K181" s="52">
        <v>1984.7657707999999</v>
      </c>
      <c r="L181" s="52">
        <v>1973.88844954</v>
      </c>
      <c r="M181" s="52">
        <v>1949.45874065</v>
      </c>
      <c r="N181" s="52">
        <v>1949.61593419</v>
      </c>
      <c r="O181" s="52">
        <v>1938.22049954</v>
      </c>
      <c r="P181" s="52">
        <v>1950.3439461200001</v>
      </c>
      <c r="Q181" s="52">
        <v>1949.69856125</v>
      </c>
      <c r="R181" s="52">
        <v>1956.63689873</v>
      </c>
      <c r="S181" s="52">
        <v>1948.5594005999999</v>
      </c>
      <c r="T181" s="52">
        <v>1936.2606017000001</v>
      </c>
      <c r="U181" s="52">
        <v>1951.69915885</v>
      </c>
      <c r="V181" s="52">
        <v>1957.8298813599999</v>
      </c>
      <c r="W181" s="52">
        <v>1943.5026763799999</v>
      </c>
      <c r="X181" s="52">
        <v>1998.60455142</v>
      </c>
      <c r="Y181" s="52">
        <v>2091.40047697</v>
      </c>
    </row>
    <row r="182" spans="1:25" s="23" customFormat="1" x14ac:dyDescent="0.2"/>
    <row r="183" spans="1:25" s="23" customFormat="1" x14ac:dyDescent="0.2">
      <c r="A183" s="161" t="s">
        <v>69</v>
      </c>
      <c r="B183" s="188" t="s">
        <v>126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ht="10.5" x14ac:dyDescent="0.2">
      <c r="A184" s="162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140.00641671</v>
      </c>
      <c r="C185" s="57">
        <v>145.28928694000001</v>
      </c>
      <c r="D185" s="57">
        <v>149.27469181999999</v>
      </c>
      <c r="E185" s="57">
        <v>149.50054599000001</v>
      </c>
      <c r="F185" s="57">
        <v>150.5584796</v>
      </c>
      <c r="G185" s="57">
        <v>150.22189274999999</v>
      </c>
      <c r="H185" s="57">
        <v>149.27944846</v>
      </c>
      <c r="I185" s="57">
        <v>139.84739873000001</v>
      </c>
      <c r="J185" s="57">
        <v>132.85659192</v>
      </c>
      <c r="K185" s="57">
        <v>126.03644490000002</v>
      </c>
      <c r="L185" s="57">
        <v>122.94540458</v>
      </c>
      <c r="M185" s="57">
        <v>124.50123219</v>
      </c>
      <c r="N185" s="57">
        <v>126.2509393</v>
      </c>
      <c r="O185" s="57">
        <v>126.32458658000002</v>
      </c>
      <c r="P185" s="57">
        <v>126.29246494000002</v>
      </c>
      <c r="Q185" s="57">
        <v>125.84349937</v>
      </c>
      <c r="R185" s="57">
        <v>126.67422189999999</v>
      </c>
      <c r="S185" s="57">
        <v>126.69492902999998</v>
      </c>
      <c r="T185" s="57">
        <v>126.46835169000001</v>
      </c>
      <c r="U185" s="57">
        <v>126.72661758000001</v>
      </c>
      <c r="V185" s="57">
        <v>127.44356519</v>
      </c>
      <c r="W185" s="57">
        <v>125.84104997</v>
      </c>
      <c r="X185" s="57">
        <v>130.09854368000001</v>
      </c>
      <c r="Y185" s="57">
        <v>137.83532217000001</v>
      </c>
    </row>
    <row r="186" spans="1:25" s="53" customFormat="1" ht="15" x14ac:dyDescent="0.4">
      <c r="A186" s="51" t="s">
        <v>138</v>
      </c>
      <c r="B186" s="52">
        <v>133.59641092999999</v>
      </c>
      <c r="C186" s="52">
        <v>141.88636267999999</v>
      </c>
      <c r="D186" s="52">
        <v>145.77073711</v>
      </c>
      <c r="E186" s="52">
        <v>146.32340481</v>
      </c>
      <c r="F186" s="52">
        <v>147.37879710000001</v>
      </c>
      <c r="G186" s="52">
        <v>147.44414424999999</v>
      </c>
      <c r="H186" s="52">
        <v>146.24925504999999</v>
      </c>
      <c r="I186" s="52">
        <v>138.29849676000001</v>
      </c>
      <c r="J186" s="52">
        <v>130.97612333000001</v>
      </c>
      <c r="K186" s="52">
        <v>126.1918031</v>
      </c>
      <c r="L186" s="52">
        <v>124.03137648000001</v>
      </c>
      <c r="M186" s="52">
        <v>123.35995808</v>
      </c>
      <c r="N186" s="52">
        <v>123.63870446</v>
      </c>
      <c r="O186" s="52">
        <v>123.84019635</v>
      </c>
      <c r="P186" s="52">
        <v>124.3116157</v>
      </c>
      <c r="Q186" s="52">
        <v>124.82883905</v>
      </c>
      <c r="R186" s="52">
        <v>124.72772843</v>
      </c>
      <c r="S186" s="52">
        <v>124.88245805</v>
      </c>
      <c r="T186" s="52">
        <v>124.45016527</v>
      </c>
      <c r="U186" s="52">
        <v>124.58139789000001</v>
      </c>
      <c r="V186" s="52">
        <v>125.41315412999998</v>
      </c>
      <c r="W186" s="52">
        <v>124.20648106</v>
      </c>
      <c r="X186" s="52">
        <v>126.06199450999999</v>
      </c>
      <c r="Y186" s="52">
        <v>133.93472338999999</v>
      </c>
    </row>
    <row r="187" spans="1:25" s="53" customFormat="1" ht="15" x14ac:dyDescent="0.4">
      <c r="A187" s="51" t="s">
        <v>139</v>
      </c>
      <c r="B187" s="52">
        <v>138.97831597999999</v>
      </c>
      <c r="C187" s="52">
        <v>151.16951066999999</v>
      </c>
      <c r="D187" s="52">
        <v>159.19000091000001</v>
      </c>
      <c r="E187" s="52">
        <v>164.52037683</v>
      </c>
      <c r="F187" s="52">
        <v>165.81373194</v>
      </c>
      <c r="G187" s="52">
        <v>163.20734637000001</v>
      </c>
      <c r="H187" s="52">
        <v>161.85013129999999</v>
      </c>
      <c r="I187" s="52">
        <v>150.97161166000001</v>
      </c>
      <c r="J187" s="52">
        <v>137.65673301999999</v>
      </c>
      <c r="K187" s="52">
        <v>129.59945623999999</v>
      </c>
      <c r="L187" s="52">
        <v>123.85453046000001</v>
      </c>
      <c r="M187" s="52">
        <v>122.75493546</v>
      </c>
      <c r="N187" s="52">
        <v>123.05333294</v>
      </c>
      <c r="O187" s="52">
        <v>123.52572047</v>
      </c>
      <c r="P187" s="52">
        <v>123.60308323</v>
      </c>
      <c r="Q187" s="52">
        <v>123.87278091</v>
      </c>
      <c r="R187" s="52">
        <v>125.15293225000002</v>
      </c>
      <c r="S187" s="52">
        <v>125.65743024000001</v>
      </c>
      <c r="T187" s="52">
        <v>125.40931748</v>
      </c>
      <c r="U187" s="52">
        <v>127.24899115999999</v>
      </c>
      <c r="V187" s="52">
        <v>126.34889830999998</v>
      </c>
      <c r="W187" s="52">
        <v>124.86685627999999</v>
      </c>
      <c r="X187" s="52">
        <v>128.62096027000001</v>
      </c>
      <c r="Y187" s="52">
        <v>133.34219970999999</v>
      </c>
    </row>
    <row r="188" spans="1:25" s="53" customFormat="1" ht="15" x14ac:dyDescent="0.4">
      <c r="A188" s="51" t="s">
        <v>140</v>
      </c>
      <c r="B188" s="52">
        <v>137.31778929999999</v>
      </c>
      <c r="C188" s="52">
        <v>145.94017638</v>
      </c>
      <c r="D188" s="52">
        <v>147.86029395</v>
      </c>
      <c r="E188" s="52">
        <v>149.76402325000001</v>
      </c>
      <c r="F188" s="52">
        <v>150.47101314</v>
      </c>
      <c r="G188" s="52">
        <v>150.17896834999999</v>
      </c>
      <c r="H188" s="52">
        <v>149.60933706</v>
      </c>
      <c r="I188" s="52">
        <v>147.16555991999999</v>
      </c>
      <c r="J188" s="52">
        <v>137.20259469999999</v>
      </c>
      <c r="K188" s="52">
        <v>130.61455380000001</v>
      </c>
      <c r="L188" s="52">
        <v>126.36525842000002</v>
      </c>
      <c r="M188" s="52">
        <v>124.65755033000001</v>
      </c>
      <c r="N188" s="52">
        <v>124.68743379999999</v>
      </c>
      <c r="O188" s="52">
        <v>125.46720033</v>
      </c>
      <c r="P188" s="52">
        <v>126.32027988999999</v>
      </c>
      <c r="Q188" s="52">
        <v>126.49473913</v>
      </c>
      <c r="R188" s="52">
        <v>128.69815929999999</v>
      </c>
      <c r="S188" s="52">
        <v>127.63349641000002</v>
      </c>
      <c r="T188" s="52">
        <v>126.91949117000001</v>
      </c>
      <c r="U188" s="52">
        <v>127.72840666999998</v>
      </c>
      <c r="V188" s="52">
        <v>128.20393763999999</v>
      </c>
      <c r="W188" s="52">
        <v>126.07714768</v>
      </c>
      <c r="X188" s="52">
        <v>131.51172106000001</v>
      </c>
      <c r="Y188" s="52">
        <v>136.24788731000001</v>
      </c>
    </row>
    <row r="189" spans="1:25" s="53" customFormat="1" ht="15" x14ac:dyDescent="0.4">
      <c r="A189" s="51" t="s">
        <v>141</v>
      </c>
      <c r="B189" s="52">
        <v>145.29820448000001</v>
      </c>
      <c r="C189" s="52">
        <v>149.83000941</v>
      </c>
      <c r="D189" s="52">
        <v>153.72732834999999</v>
      </c>
      <c r="E189" s="52">
        <v>154.26242414000001</v>
      </c>
      <c r="F189" s="52">
        <v>154.77219264999999</v>
      </c>
      <c r="G189" s="52">
        <v>154.71622597999999</v>
      </c>
      <c r="H189" s="52">
        <v>156.50705618000001</v>
      </c>
      <c r="I189" s="52">
        <v>144.38108481</v>
      </c>
      <c r="J189" s="52">
        <v>138.83623359000001</v>
      </c>
      <c r="K189" s="52">
        <v>131.84731747000001</v>
      </c>
      <c r="L189" s="52">
        <v>129.48181521000001</v>
      </c>
      <c r="M189" s="52">
        <v>127.62287429999999</v>
      </c>
      <c r="N189" s="52">
        <v>128.06213425000001</v>
      </c>
      <c r="O189" s="52">
        <v>128.18051052999999</v>
      </c>
      <c r="P189" s="52">
        <v>127.26665296</v>
      </c>
      <c r="Q189" s="52">
        <v>128.41096562999999</v>
      </c>
      <c r="R189" s="52">
        <v>128.87999680999999</v>
      </c>
      <c r="S189" s="52">
        <v>128.70140484000001</v>
      </c>
      <c r="T189" s="52">
        <v>128.29268868</v>
      </c>
      <c r="U189" s="52">
        <v>128.51396080999999</v>
      </c>
      <c r="V189" s="52">
        <v>129.02811618999999</v>
      </c>
      <c r="W189" s="52">
        <v>127.45511304999998</v>
      </c>
      <c r="X189" s="52">
        <v>133.31165935000001</v>
      </c>
      <c r="Y189" s="52">
        <v>137.11763249000001</v>
      </c>
    </row>
    <row r="190" spans="1:25" s="53" customFormat="1" ht="15" x14ac:dyDescent="0.4">
      <c r="A190" s="51" t="s">
        <v>142</v>
      </c>
      <c r="B190" s="52">
        <v>146.30812329</v>
      </c>
      <c r="C190" s="52">
        <v>152.08748130000001</v>
      </c>
      <c r="D190" s="52">
        <v>156.09278236</v>
      </c>
      <c r="E190" s="52">
        <v>161.86470531000001</v>
      </c>
      <c r="F190" s="52">
        <v>161.51389370999999</v>
      </c>
      <c r="G190" s="52">
        <v>159.99967789999999</v>
      </c>
      <c r="H190" s="52">
        <v>153.37852981</v>
      </c>
      <c r="I190" s="52">
        <v>140.68663734</v>
      </c>
      <c r="J190" s="52">
        <v>134.1618445</v>
      </c>
      <c r="K190" s="52">
        <v>129.36448815</v>
      </c>
      <c r="L190" s="52">
        <v>127.66214701</v>
      </c>
      <c r="M190" s="52">
        <v>127.69267183999999</v>
      </c>
      <c r="N190" s="52">
        <v>126.97205445000002</v>
      </c>
      <c r="O190" s="52">
        <v>126.45474712999999</v>
      </c>
      <c r="P190" s="52">
        <v>126.35090709999999</v>
      </c>
      <c r="Q190" s="52">
        <v>125.06153133000001</v>
      </c>
      <c r="R190" s="52">
        <v>125.94953739</v>
      </c>
      <c r="S190" s="52">
        <v>126.20723948000001</v>
      </c>
      <c r="T190" s="52">
        <v>125.58549478</v>
      </c>
      <c r="U190" s="52">
        <v>125.84502177000002</v>
      </c>
      <c r="V190" s="52">
        <v>126.29462223000002</v>
      </c>
      <c r="W190" s="52">
        <v>126.14254217000001</v>
      </c>
      <c r="X190" s="52">
        <v>131.96147049999999</v>
      </c>
      <c r="Y190" s="52">
        <v>135.03124679000001</v>
      </c>
    </row>
    <row r="191" spans="1:25" s="53" customFormat="1" ht="15" x14ac:dyDescent="0.4">
      <c r="A191" s="51" t="s">
        <v>143</v>
      </c>
      <c r="B191" s="52">
        <v>141.53751897999999</v>
      </c>
      <c r="C191" s="52">
        <v>147.03615128000001</v>
      </c>
      <c r="D191" s="52">
        <v>149.60422739000001</v>
      </c>
      <c r="E191" s="52">
        <v>150.47234485000001</v>
      </c>
      <c r="F191" s="52">
        <v>151.93767923999999</v>
      </c>
      <c r="G191" s="52">
        <v>150.47792831000001</v>
      </c>
      <c r="H191" s="52">
        <v>148.18547692000001</v>
      </c>
      <c r="I191" s="52">
        <v>142.61573551000001</v>
      </c>
      <c r="J191" s="52">
        <v>134.47543712000001</v>
      </c>
      <c r="K191" s="52">
        <v>129.76735202</v>
      </c>
      <c r="L191" s="52">
        <v>128.79334814000001</v>
      </c>
      <c r="M191" s="52">
        <v>127.84179517</v>
      </c>
      <c r="N191" s="52">
        <v>126.75792343000001</v>
      </c>
      <c r="O191" s="52">
        <v>126.98569197</v>
      </c>
      <c r="P191" s="52">
        <v>127.47325743999998</v>
      </c>
      <c r="Q191" s="52">
        <v>127.76535878</v>
      </c>
      <c r="R191" s="52">
        <v>128.28125664000001</v>
      </c>
      <c r="S191" s="52">
        <v>128.01964387000001</v>
      </c>
      <c r="T191" s="52">
        <v>127.50700402000001</v>
      </c>
      <c r="U191" s="52">
        <v>128.17788390000001</v>
      </c>
      <c r="V191" s="52">
        <v>128.75260269</v>
      </c>
      <c r="W191" s="52">
        <v>128.00131482</v>
      </c>
      <c r="X191" s="52">
        <v>130.48638672999999</v>
      </c>
      <c r="Y191" s="52">
        <v>138.23511346000001</v>
      </c>
    </row>
    <row r="192" spans="1:25" s="53" customFormat="1" ht="15" x14ac:dyDescent="0.4">
      <c r="A192" s="51" t="s">
        <v>144</v>
      </c>
      <c r="B192" s="52">
        <v>153.29812041</v>
      </c>
      <c r="C192" s="52">
        <v>158.62241226</v>
      </c>
      <c r="D192" s="52">
        <v>163.35124245</v>
      </c>
      <c r="E192" s="52">
        <v>163.90812539000001</v>
      </c>
      <c r="F192" s="52">
        <v>164.02964951000001</v>
      </c>
      <c r="G192" s="52">
        <v>163.34706095000001</v>
      </c>
      <c r="H192" s="52">
        <v>158.18345346999999</v>
      </c>
      <c r="I192" s="52">
        <v>148.39234974999999</v>
      </c>
      <c r="J192" s="52">
        <v>138.17408270999999</v>
      </c>
      <c r="K192" s="52">
        <v>131.60739556999999</v>
      </c>
      <c r="L192" s="52">
        <v>129.73533196</v>
      </c>
      <c r="M192" s="52">
        <v>129.82109935</v>
      </c>
      <c r="N192" s="52">
        <v>129.72839827999999</v>
      </c>
      <c r="O192" s="52">
        <v>129.9032962</v>
      </c>
      <c r="P192" s="52">
        <v>130.25144280000001</v>
      </c>
      <c r="Q192" s="52">
        <v>130.56472047</v>
      </c>
      <c r="R192" s="52">
        <v>131.31703976</v>
      </c>
      <c r="S192" s="52">
        <v>130.45410347000001</v>
      </c>
      <c r="T192" s="52">
        <v>130.12479166</v>
      </c>
      <c r="U192" s="52">
        <v>130.66040938</v>
      </c>
      <c r="V192" s="52">
        <v>130.90996014000001</v>
      </c>
      <c r="W192" s="52">
        <v>130.85196145</v>
      </c>
      <c r="X192" s="52">
        <v>136.91929143999999</v>
      </c>
      <c r="Y192" s="52">
        <v>140.97619086</v>
      </c>
    </row>
    <row r="193" spans="1:25" s="53" customFormat="1" ht="15" x14ac:dyDescent="0.4">
      <c r="A193" s="51" t="s">
        <v>145</v>
      </c>
      <c r="B193" s="52">
        <v>145.14071347000001</v>
      </c>
      <c r="C193" s="52">
        <v>155.12318565000001</v>
      </c>
      <c r="D193" s="52">
        <v>163.34209233999999</v>
      </c>
      <c r="E193" s="52">
        <v>166.12641790999999</v>
      </c>
      <c r="F193" s="52">
        <v>166.75447563</v>
      </c>
      <c r="G193" s="52">
        <v>165.74805412000001</v>
      </c>
      <c r="H193" s="52">
        <v>162.81022188</v>
      </c>
      <c r="I193" s="52">
        <v>153.87766672000001</v>
      </c>
      <c r="J193" s="52">
        <v>141.64802495000001</v>
      </c>
      <c r="K193" s="52">
        <v>134.11828786999999</v>
      </c>
      <c r="L193" s="52">
        <v>132.74699143000001</v>
      </c>
      <c r="M193" s="52">
        <v>132.52401123999999</v>
      </c>
      <c r="N193" s="52">
        <v>132.93889275999999</v>
      </c>
      <c r="O193" s="52">
        <v>133.14797372999999</v>
      </c>
      <c r="P193" s="52">
        <v>134.11594929</v>
      </c>
      <c r="Q193" s="52">
        <v>135.00745262000001</v>
      </c>
      <c r="R193" s="52">
        <v>134.36546834999999</v>
      </c>
      <c r="S193" s="52">
        <v>133.15962888999999</v>
      </c>
      <c r="T193" s="52">
        <v>132.24986984</v>
      </c>
      <c r="U193" s="52">
        <v>132.35366066</v>
      </c>
      <c r="V193" s="52">
        <v>134.93083858</v>
      </c>
      <c r="W193" s="52">
        <v>133.38051738999999</v>
      </c>
      <c r="X193" s="52">
        <v>138.59749921</v>
      </c>
      <c r="Y193" s="52">
        <v>142.22514529</v>
      </c>
    </row>
    <row r="194" spans="1:25" s="53" customFormat="1" ht="15" x14ac:dyDescent="0.4">
      <c r="A194" s="51" t="s">
        <v>146</v>
      </c>
      <c r="B194" s="52">
        <v>145.39015499000001</v>
      </c>
      <c r="C194" s="52">
        <v>144.98773025</v>
      </c>
      <c r="D194" s="52">
        <v>148.21015969000001</v>
      </c>
      <c r="E194" s="52">
        <v>150.24289941999999</v>
      </c>
      <c r="F194" s="52">
        <v>151.44560712000001</v>
      </c>
      <c r="G194" s="52">
        <v>150.90612899000001</v>
      </c>
      <c r="H194" s="52">
        <v>149.75278696000001</v>
      </c>
      <c r="I194" s="52">
        <v>144.62284141000001</v>
      </c>
      <c r="J194" s="52">
        <v>135.49713559</v>
      </c>
      <c r="K194" s="52">
        <v>130.75091133000001</v>
      </c>
      <c r="L194" s="52">
        <v>126.18803952999998</v>
      </c>
      <c r="M194" s="52">
        <v>125.8532507</v>
      </c>
      <c r="N194" s="52">
        <v>125.62473652</v>
      </c>
      <c r="O194" s="52">
        <v>125.21212849</v>
      </c>
      <c r="P194" s="52">
        <v>125.29953949999999</v>
      </c>
      <c r="Q194" s="52">
        <v>125.71696425</v>
      </c>
      <c r="R194" s="52">
        <v>126.18172510000001</v>
      </c>
      <c r="S194" s="52">
        <v>125.48012004</v>
      </c>
      <c r="T194" s="52">
        <v>124.92488806999999</v>
      </c>
      <c r="U194" s="52">
        <v>126.28967009</v>
      </c>
      <c r="V194" s="52">
        <v>127.20741758000001</v>
      </c>
      <c r="W194" s="52">
        <v>127.61943088999999</v>
      </c>
      <c r="X194" s="52">
        <v>128.48637244</v>
      </c>
      <c r="Y194" s="52">
        <v>133.43743372</v>
      </c>
    </row>
    <row r="195" spans="1:25" s="53" customFormat="1" ht="15" x14ac:dyDescent="0.4">
      <c r="A195" s="51" t="s">
        <v>147</v>
      </c>
      <c r="B195" s="52">
        <v>142.81273292</v>
      </c>
      <c r="C195" s="52">
        <v>152.4620875</v>
      </c>
      <c r="D195" s="52">
        <v>156.12795861000001</v>
      </c>
      <c r="E195" s="52">
        <v>157.6461639</v>
      </c>
      <c r="F195" s="52">
        <v>158.42293642000001</v>
      </c>
      <c r="G195" s="52">
        <v>157.77626405000001</v>
      </c>
      <c r="H195" s="52">
        <v>157.34254949999999</v>
      </c>
      <c r="I195" s="52">
        <v>154.26272976000001</v>
      </c>
      <c r="J195" s="52">
        <v>142.36507921</v>
      </c>
      <c r="K195" s="52">
        <v>132.53599168</v>
      </c>
      <c r="L195" s="52">
        <v>130.17220381000001</v>
      </c>
      <c r="M195" s="52">
        <v>129.20737991999999</v>
      </c>
      <c r="N195" s="52">
        <v>127.76272168</v>
      </c>
      <c r="O195" s="52">
        <v>127.47881235999999</v>
      </c>
      <c r="P195" s="52">
        <v>128.41803598000001</v>
      </c>
      <c r="Q195" s="52">
        <v>128.71171712</v>
      </c>
      <c r="R195" s="52">
        <v>129.19591875</v>
      </c>
      <c r="S195" s="52">
        <v>127.48076603</v>
      </c>
      <c r="T195" s="52">
        <v>126.54615961000002</v>
      </c>
      <c r="U195" s="52">
        <v>126.99570601999999</v>
      </c>
      <c r="V195" s="52">
        <v>126.91988485</v>
      </c>
      <c r="W195" s="52">
        <v>126.17414303</v>
      </c>
      <c r="X195" s="52">
        <v>129.4833496</v>
      </c>
      <c r="Y195" s="52">
        <v>135.29249909999999</v>
      </c>
    </row>
    <row r="196" spans="1:25" s="53" customFormat="1" ht="15" x14ac:dyDescent="0.4">
      <c r="A196" s="51" t="s">
        <v>148</v>
      </c>
      <c r="B196" s="52">
        <v>146.46325504000001</v>
      </c>
      <c r="C196" s="52">
        <v>155.65573176999999</v>
      </c>
      <c r="D196" s="52">
        <v>158.53778005999999</v>
      </c>
      <c r="E196" s="52">
        <v>159.60255766</v>
      </c>
      <c r="F196" s="52">
        <v>160.47467925999999</v>
      </c>
      <c r="G196" s="52">
        <v>160.62005579000001</v>
      </c>
      <c r="H196" s="52">
        <v>156.99981627</v>
      </c>
      <c r="I196" s="52">
        <v>141.81074561</v>
      </c>
      <c r="J196" s="52">
        <v>135.00407928999999</v>
      </c>
      <c r="K196" s="52">
        <v>129.39785664999999</v>
      </c>
      <c r="L196" s="52">
        <v>128.00766761</v>
      </c>
      <c r="M196" s="52">
        <v>127.40686132</v>
      </c>
      <c r="N196" s="52">
        <v>126.73446469999999</v>
      </c>
      <c r="O196" s="52">
        <v>126.75321972</v>
      </c>
      <c r="P196" s="52">
        <v>126.76092380000001</v>
      </c>
      <c r="Q196" s="52">
        <v>126.3567413</v>
      </c>
      <c r="R196" s="52">
        <v>126.65291885999999</v>
      </c>
      <c r="S196" s="52">
        <v>128.31722883</v>
      </c>
      <c r="T196" s="52">
        <v>127.53001102</v>
      </c>
      <c r="U196" s="52">
        <v>126.20945052999998</v>
      </c>
      <c r="V196" s="52">
        <v>124.97740963</v>
      </c>
      <c r="W196" s="52">
        <v>124.57819997999999</v>
      </c>
      <c r="X196" s="52">
        <v>129.73023438000001</v>
      </c>
      <c r="Y196" s="52">
        <v>133.41382053999999</v>
      </c>
    </row>
    <row r="197" spans="1:25" s="53" customFormat="1" ht="15" x14ac:dyDescent="0.4">
      <c r="A197" s="51" t="s">
        <v>149</v>
      </c>
      <c r="B197" s="52">
        <v>142.72869978</v>
      </c>
      <c r="C197" s="52">
        <v>151.46729443000001</v>
      </c>
      <c r="D197" s="52">
        <v>161.36674851999999</v>
      </c>
      <c r="E197" s="52">
        <v>163.56091606999999</v>
      </c>
      <c r="F197" s="52">
        <v>163.72808042</v>
      </c>
      <c r="G197" s="52">
        <v>159.80783631</v>
      </c>
      <c r="H197" s="52">
        <v>155.21495490999999</v>
      </c>
      <c r="I197" s="52">
        <v>150.79864379</v>
      </c>
      <c r="J197" s="52">
        <v>141.50483477</v>
      </c>
      <c r="K197" s="52">
        <v>134.34849826000001</v>
      </c>
      <c r="L197" s="52">
        <v>131.34364256999999</v>
      </c>
      <c r="M197" s="52">
        <v>131.93027989000001</v>
      </c>
      <c r="N197" s="52">
        <v>130.2292995</v>
      </c>
      <c r="O197" s="52">
        <v>127.28871450000001</v>
      </c>
      <c r="P197" s="52">
        <v>127.43141872999999</v>
      </c>
      <c r="Q197" s="52">
        <v>127.77951148</v>
      </c>
      <c r="R197" s="52">
        <v>128.73107687000001</v>
      </c>
      <c r="S197" s="52">
        <v>131.14997375999999</v>
      </c>
      <c r="T197" s="52">
        <v>130.51453280999999</v>
      </c>
      <c r="U197" s="52">
        <v>128.1327952</v>
      </c>
      <c r="V197" s="52">
        <v>128.17426398000001</v>
      </c>
      <c r="W197" s="52">
        <v>127.84484782</v>
      </c>
      <c r="X197" s="52">
        <v>133.43687543999999</v>
      </c>
      <c r="Y197" s="52">
        <v>139.52157894999999</v>
      </c>
    </row>
    <row r="198" spans="1:25" s="53" customFormat="1" ht="15" x14ac:dyDescent="0.4">
      <c r="A198" s="51" t="s">
        <v>150</v>
      </c>
      <c r="B198" s="52">
        <v>150.27515746</v>
      </c>
      <c r="C198" s="52">
        <v>158.04643705000001</v>
      </c>
      <c r="D198" s="52">
        <v>167.22412273</v>
      </c>
      <c r="E198" s="52">
        <v>173.40853086000001</v>
      </c>
      <c r="F198" s="52">
        <v>173.71084071000001</v>
      </c>
      <c r="G198" s="52">
        <v>172.46546312999999</v>
      </c>
      <c r="H198" s="52">
        <v>164.70882693999999</v>
      </c>
      <c r="I198" s="52">
        <v>159.94131537000001</v>
      </c>
      <c r="J198" s="52">
        <v>154.19991540999999</v>
      </c>
      <c r="K198" s="52">
        <v>143.98261597000001</v>
      </c>
      <c r="L198" s="52">
        <v>140.93798271</v>
      </c>
      <c r="M198" s="52">
        <v>140.10522391000001</v>
      </c>
      <c r="N198" s="52">
        <v>137.0469114</v>
      </c>
      <c r="O198" s="52">
        <v>136.61926485999999</v>
      </c>
      <c r="P198" s="52">
        <v>136.31291292</v>
      </c>
      <c r="Q198" s="52">
        <v>136.52776727</v>
      </c>
      <c r="R198" s="52">
        <v>136.73052150999999</v>
      </c>
      <c r="S198" s="52">
        <v>136.87179190000001</v>
      </c>
      <c r="T198" s="52">
        <v>139.61467819000001</v>
      </c>
      <c r="U198" s="52">
        <v>139.89944459</v>
      </c>
      <c r="V198" s="52">
        <v>140.38252775999999</v>
      </c>
      <c r="W198" s="52">
        <v>139.99029641999999</v>
      </c>
      <c r="X198" s="52">
        <v>144.12789692000001</v>
      </c>
      <c r="Y198" s="52">
        <v>152.34679062999999</v>
      </c>
    </row>
    <row r="199" spans="1:25" s="53" customFormat="1" ht="15" x14ac:dyDescent="0.4">
      <c r="A199" s="51" t="s">
        <v>151</v>
      </c>
      <c r="B199" s="52">
        <v>162.87737128000001</v>
      </c>
      <c r="C199" s="52">
        <v>166.13395747999999</v>
      </c>
      <c r="D199" s="52">
        <v>169.45418985000001</v>
      </c>
      <c r="E199" s="52">
        <v>170.71377656000001</v>
      </c>
      <c r="F199" s="52">
        <v>170.87413022999999</v>
      </c>
      <c r="G199" s="52">
        <v>169.85590013999999</v>
      </c>
      <c r="H199" s="52">
        <v>168.06001467999999</v>
      </c>
      <c r="I199" s="52">
        <v>163.52843512000001</v>
      </c>
      <c r="J199" s="52">
        <v>152.64051699000001</v>
      </c>
      <c r="K199" s="52">
        <v>146.45086232</v>
      </c>
      <c r="L199" s="52">
        <v>141.78709312000001</v>
      </c>
      <c r="M199" s="52">
        <v>142.15618716</v>
      </c>
      <c r="N199" s="52">
        <v>141.7742404</v>
      </c>
      <c r="O199" s="52">
        <v>141.04069622</v>
      </c>
      <c r="P199" s="52">
        <v>141.27474545999999</v>
      </c>
      <c r="Q199" s="52">
        <v>140.75912294</v>
      </c>
      <c r="R199" s="52">
        <v>141.28417424</v>
      </c>
      <c r="S199" s="52">
        <v>141.909764</v>
      </c>
      <c r="T199" s="52">
        <v>143.88070157000001</v>
      </c>
      <c r="U199" s="52">
        <v>143.18930735999999</v>
      </c>
      <c r="V199" s="52">
        <v>141.58938473000001</v>
      </c>
      <c r="W199" s="52">
        <v>141.36469116000001</v>
      </c>
      <c r="X199" s="52">
        <v>146.97710054999999</v>
      </c>
      <c r="Y199" s="52">
        <v>153.73874569</v>
      </c>
    </row>
    <row r="200" spans="1:25" s="53" customFormat="1" ht="15" x14ac:dyDescent="0.4">
      <c r="A200" s="51" t="s">
        <v>152</v>
      </c>
      <c r="B200" s="52">
        <v>163.61338454</v>
      </c>
      <c r="C200" s="52">
        <v>170.44895871</v>
      </c>
      <c r="D200" s="52">
        <v>171.02403219999999</v>
      </c>
      <c r="E200" s="52">
        <v>169.35063002000001</v>
      </c>
      <c r="F200" s="52">
        <v>167.67428851</v>
      </c>
      <c r="G200" s="52">
        <v>162.68947560000001</v>
      </c>
      <c r="H200" s="52">
        <v>159.22279245999999</v>
      </c>
      <c r="I200" s="52">
        <v>147.75235493</v>
      </c>
      <c r="J200" s="52">
        <v>138.1753578</v>
      </c>
      <c r="K200" s="52">
        <v>131.94558867000001</v>
      </c>
      <c r="L200" s="52">
        <v>130.30205777</v>
      </c>
      <c r="M200" s="52">
        <v>130.12516356</v>
      </c>
      <c r="N200" s="52">
        <v>129.93746972</v>
      </c>
      <c r="O200" s="52">
        <v>130.88555516</v>
      </c>
      <c r="P200" s="52">
        <v>132.68151212999999</v>
      </c>
      <c r="Q200" s="52">
        <v>133.62027329</v>
      </c>
      <c r="R200" s="52">
        <v>133.75920626000001</v>
      </c>
      <c r="S200" s="52">
        <v>140.33592278</v>
      </c>
      <c r="T200" s="52">
        <v>142.77612862999999</v>
      </c>
      <c r="U200" s="52">
        <v>141.00639315999999</v>
      </c>
      <c r="V200" s="52">
        <v>137.70651398000001</v>
      </c>
      <c r="W200" s="52">
        <v>135.5163063</v>
      </c>
      <c r="X200" s="52">
        <v>137.37496357000001</v>
      </c>
      <c r="Y200" s="52">
        <v>140.77527835999999</v>
      </c>
    </row>
    <row r="201" spans="1:25" s="53" customFormat="1" ht="15" x14ac:dyDescent="0.4">
      <c r="A201" s="51" t="s">
        <v>153</v>
      </c>
      <c r="B201" s="52">
        <v>154.65756704</v>
      </c>
      <c r="C201" s="52">
        <v>159.62195861999999</v>
      </c>
      <c r="D201" s="52">
        <v>161.9718116</v>
      </c>
      <c r="E201" s="52">
        <v>164.02854156999999</v>
      </c>
      <c r="F201" s="52">
        <v>164.95416513999999</v>
      </c>
      <c r="G201" s="52">
        <v>164.14566346999999</v>
      </c>
      <c r="H201" s="52">
        <v>163.68757574</v>
      </c>
      <c r="I201" s="52">
        <v>155.07350943</v>
      </c>
      <c r="J201" s="52">
        <v>150.21205953</v>
      </c>
      <c r="K201" s="52">
        <v>140.39952632999999</v>
      </c>
      <c r="L201" s="52">
        <v>136.85688314999999</v>
      </c>
      <c r="M201" s="52">
        <v>136.32236495999999</v>
      </c>
      <c r="N201" s="52">
        <v>136.08620135000001</v>
      </c>
      <c r="O201" s="52">
        <v>132.26886336000001</v>
      </c>
      <c r="P201" s="52">
        <v>132.13412581</v>
      </c>
      <c r="Q201" s="52">
        <v>132.72082642999999</v>
      </c>
      <c r="R201" s="52">
        <v>133.81925809000001</v>
      </c>
      <c r="S201" s="52">
        <v>132.84331130999999</v>
      </c>
      <c r="T201" s="52">
        <v>132.10154731</v>
      </c>
      <c r="U201" s="52">
        <v>136.22824750000001</v>
      </c>
      <c r="V201" s="52">
        <v>137.04989565</v>
      </c>
      <c r="W201" s="52">
        <v>133.60644047</v>
      </c>
      <c r="X201" s="52">
        <v>137.19337467</v>
      </c>
      <c r="Y201" s="52">
        <v>142.75564639000001</v>
      </c>
    </row>
    <row r="202" spans="1:25" s="53" customFormat="1" ht="15" x14ac:dyDescent="0.4">
      <c r="A202" s="51" t="s">
        <v>154</v>
      </c>
      <c r="B202" s="52">
        <v>146.22592996</v>
      </c>
      <c r="C202" s="52">
        <v>150.16306936000001</v>
      </c>
      <c r="D202" s="52">
        <v>152.53917659999999</v>
      </c>
      <c r="E202" s="52">
        <v>153.65361780999999</v>
      </c>
      <c r="F202" s="52">
        <v>154.36326385999999</v>
      </c>
      <c r="G202" s="52">
        <v>154.07908513999999</v>
      </c>
      <c r="H202" s="52">
        <v>159.49337335000001</v>
      </c>
      <c r="I202" s="52">
        <v>156.56584444000001</v>
      </c>
      <c r="J202" s="52">
        <v>148.02733502000001</v>
      </c>
      <c r="K202" s="52">
        <v>138.04971398999999</v>
      </c>
      <c r="L202" s="52">
        <v>132.41197088999999</v>
      </c>
      <c r="M202" s="52">
        <v>131.50839862999999</v>
      </c>
      <c r="N202" s="52">
        <v>130.41883472999999</v>
      </c>
      <c r="O202" s="52">
        <v>131.24906664</v>
      </c>
      <c r="P202" s="52">
        <v>133.65803503999999</v>
      </c>
      <c r="Q202" s="52">
        <v>135.28784304000001</v>
      </c>
      <c r="R202" s="52">
        <v>138.39985485</v>
      </c>
      <c r="S202" s="52">
        <v>135.35884071000001</v>
      </c>
      <c r="T202" s="52">
        <v>134.29277970999999</v>
      </c>
      <c r="U202" s="52">
        <v>134.16575341999999</v>
      </c>
      <c r="V202" s="52">
        <v>134.74429902</v>
      </c>
      <c r="W202" s="52">
        <v>134.08591060000001</v>
      </c>
      <c r="X202" s="52">
        <v>139.73254721000001</v>
      </c>
      <c r="Y202" s="52">
        <v>147.45985102</v>
      </c>
    </row>
    <row r="203" spans="1:25" s="53" customFormat="1" ht="15" x14ac:dyDescent="0.4">
      <c r="A203" s="51" t="s">
        <v>155</v>
      </c>
      <c r="B203" s="52">
        <v>154.05339530000001</v>
      </c>
      <c r="C203" s="52">
        <v>158.31737784000001</v>
      </c>
      <c r="D203" s="52">
        <v>159.73673133</v>
      </c>
      <c r="E203" s="52">
        <v>157.72830417</v>
      </c>
      <c r="F203" s="52">
        <v>158.29467244</v>
      </c>
      <c r="G203" s="52">
        <v>158.25515272999999</v>
      </c>
      <c r="H203" s="52">
        <v>160.30220338000001</v>
      </c>
      <c r="I203" s="52">
        <v>157.80753018999999</v>
      </c>
      <c r="J203" s="52">
        <v>146.63266996999999</v>
      </c>
      <c r="K203" s="52">
        <v>137.75984897999999</v>
      </c>
      <c r="L203" s="52">
        <v>136.93961424</v>
      </c>
      <c r="M203" s="52">
        <v>136.39820096</v>
      </c>
      <c r="N203" s="52">
        <v>135.87517389999999</v>
      </c>
      <c r="O203" s="52">
        <v>135.38730674999999</v>
      </c>
      <c r="P203" s="52">
        <v>135.8555312</v>
      </c>
      <c r="Q203" s="52">
        <v>138.90010948</v>
      </c>
      <c r="R203" s="52">
        <v>140.29606174</v>
      </c>
      <c r="S203" s="52">
        <v>139.46577178000001</v>
      </c>
      <c r="T203" s="52">
        <v>136.86759006</v>
      </c>
      <c r="U203" s="52">
        <v>134.85798690999999</v>
      </c>
      <c r="V203" s="52">
        <v>135.84288488000001</v>
      </c>
      <c r="W203" s="52">
        <v>138.14231966</v>
      </c>
      <c r="X203" s="52">
        <v>146.28239174999999</v>
      </c>
      <c r="Y203" s="52">
        <v>150.11795065999999</v>
      </c>
    </row>
    <row r="204" spans="1:25" s="53" customFormat="1" ht="15" x14ac:dyDescent="0.4">
      <c r="A204" s="51" t="s">
        <v>156</v>
      </c>
      <c r="B204" s="52">
        <v>150.87225459000001</v>
      </c>
      <c r="C204" s="52">
        <v>158.94843885</v>
      </c>
      <c r="D204" s="52">
        <v>162.26994092000001</v>
      </c>
      <c r="E204" s="52">
        <v>164.18984637</v>
      </c>
      <c r="F204" s="52">
        <v>164.80607642999999</v>
      </c>
      <c r="G204" s="52">
        <v>162.53817323999999</v>
      </c>
      <c r="H204" s="52">
        <v>158.70283118</v>
      </c>
      <c r="I204" s="52">
        <v>148.05278641000001</v>
      </c>
      <c r="J204" s="52">
        <v>139.58061372</v>
      </c>
      <c r="K204" s="52">
        <v>134.68799926</v>
      </c>
      <c r="L204" s="52">
        <v>130.59090461</v>
      </c>
      <c r="M204" s="52">
        <v>129.39991824000001</v>
      </c>
      <c r="N204" s="52">
        <v>129.91244990000001</v>
      </c>
      <c r="O204" s="52">
        <v>128.92339756000001</v>
      </c>
      <c r="P204" s="52">
        <v>128.91774795000001</v>
      </c>
      <c r="Q204" s="52">
        <v>128.64758900999999</v>
      </c>
      <c r="R204" s="52">
        <v>129.64446538999999</v>
      </c>
      <c r="S204" s="52">
        <v>128.76328787</v>
      </c>
      <c r="T204" s="52">
        <v>127.75558153</v>
      </c>
      <c r="U204" s="52">
        <v>128.71885125</v>
      </c>
      <c r="V204" s="52">
        <v>131.36665199000001</v>
      </c>
      <c r="W204" s="52">
        <v>131.55663906999999</v>
      </c>
      <c r="X204" s="52">
        <v>136.67433511999999</v>
      </c>
      <c r="Y204" s="52">
        <v>146.40988757</v>
      </c>
    </row>
    <row r="205" spans="1:25" s="53" customFormat="1" ht="15" x14ac:dyDescent="0.4">
      <c r="A205" s="51" t="s">
        <v>157</v>
      </c>
      <c r="B205" s="52">
        <v>158.99137009</v>
      </c>
      <c r="C205" s="52">
        <v>164.21781762000001</v>
      </c>
      <c r="D205" s="52">
        <v>168.5846043</v>
      </c>
      <c r="E205" s="52">
        <v>167.41680513</v>
      </c>
      <c r="F205" s="52">
        <v>165.40181437999999</v>
      </c>
      <c r="G205" s="52">
        <v>163.65908908</v>
      </c>
      <c r="H205" s="52">
        <v>157.02753915</v>
      </c>
      <c r="I205" s="52">
        <v>150.55976644</v>
      </c>
      <c r="J205" s="52">
        <v>141.57803963999999</v>
      </c>
      <c r="K205" s="52">
        <v>136.57213970000001</v>
      </c>
      <c r="L205" s="52">
        <v>136.25808431999999</v>
      </c>
      <c r="M205" s="52">
        <v>136.49647812000001</v>
      </c>
      <c r="N205" s="52">
        <v>137.72052421999999</v>
      </c>
      <c r="O205" s="52">
        <v>137.04480411</v>
      </c>
      <c r="P205" s="52">
        <v>134.54919670999999</v>
      </c>
      <c r="Q205" s="52">
        <v>135.17998445999999</v>
      </c>
      <c r="R205" s="52">
        <v>138.25384994000001</v>
      </c>
      <c r="S205" s="52">
        <v>134.87446596999999</v>
      </c>
      <c r="T205" s="52">
        <v>137.75635456000001</v>
      </c>
      <c r="U205" s="52">
        <v>138.31079396999999</v>
      </c>
      <c r="V205" s="52">
        <v>138.04856097999999</v>
      </c>
      <c r="W205" s="52">
        <v>134.41721336000001</v>
      </c>
      <c r="X205" s="52">
        <v>137.46246744000001</v>
      </c>
      <c r="Y205" s="52">
        <v>139.93148789</v>
      </c>
    </row>
    <row r="206" spans="1:25" s="53" customFormat="1" ht="15" x14ac:dyDescent="0.4">
      <c r="A206" s="51" t="s">
        <v>158</v>
      </c>
      <c r="B206" s="52">
        <v>141.48730848</v>
      </c>
      <c r="C206" s="52">
        <v>149.24584204999999</v>
      </c>
      <c r="D206" s="52">
        <v>154.32743400999999</v>
      </c>
      <c r="E206" s="52">
        <v>155.35721448999999</v>
      </c>
      <c r="F206" s="52">
        <v>155.03640612000001</v>
      </c>
      <c r="G206" s="52">
        <v>153.73224929</v>
      </c>
      <c r="H206" s="52">
        <v>148.26103227999999</v>
      </c>
      <c r="I206" s="52">
        <v>135.04291556000001</v>
      </c>
      <c r="J206" s="52">
        <v>130.13522004000001</v>
      </c>
      <c r="K206" s="52">
        <v>126.58396517000001</v>
      </c>
      <c r="L206" s="52">
        <v>124.82270508000001</v>
      </c>
      <c r="M206" s="52">
        <v>125.20631738000002</v>
      </c>
      <c r="N206" s="52">
        <v>124.86365907</v>
      </c>
      <c r="O206" s="52">
        <v>125.06954248999999</v>
      </c>
      <c r="P206" s="52">
        <v>125.46482619</v>
      </c>
      <c r="Q206" s="52">
        <v>125.63733702000002</v>
      </c>
      <c r="R206" s="52">
        <v>126.26095576000002</v>
      </c>
      <c r="S206" s="52">
        <v>125.80781037999999</v>
      </c>
      <c r="T206" s="52">
        <v>125.66519731000001</v>
      </c>
      <c r="U206" s="52">
        <v>125.90151669999999</v>
      </c>
      <c r="V206" s="52">
        <v>125.27176642000002</v>
      </c>
      <c r="W206" s="52">
        <v>125.05373077000002</v>
      </c>
      <c r="X206" s="52">
        <v>129.14022954999999</v>
      </c>
      <c r="Y206" s="52">
        <v>135.81305799</v>
      </c>
    </row>
    <row r="207" spans="1:25" s="53" customFormat="1" ht="15" x14ac:dyDescent="0.4">
      <c r="A207" s="51" t="s">
        <v>159</v>
      </c>
      <c r="B207" s="52">
        <v>142.53314212000001</v>
      </c>
      <c r="C207" s="52">
        <v>148.73556391</v>
      </c>
      <c r="D207" s="52">
        <v>158.13441889999999</v>
      </c>
      <c r="E207" s="52">
        <v>159.46682487000001</v>
      </c>
      <c r="F207" s="52">
        <v>160.25438614000001</v>
      </c>
      <c r="G207" s="52">
        <v>159.5895739</v>
      </c>
      <c r="H207" s="52">
        <v>153.6779185</v>
      </c>
      <c r="I207" s="52">
        <v>140.41520492000001</v>
      </c>
      <c r="J207" s="52">
        <v>135.02121437</v>
      </c>
      <c r="K207" s="52">
        <v>129.97784758</v>
      </c>
      <c r="L207" s="52">
        <v>129.53458727</v>
      </c>
      <c r="M207" s="52">
        <v>129.28678819000001</v>
      </c>
      <c r="N207" s="52">
        <v>129.0852112</v>
      </c>
      <c r="O207" s="52">
        <v>129.60691255</v>
      </c>
      <c r="P207" s="52">
        <v>130.34001574999999</v>
      </c>
      <c r="Q207" s="52">
        <v>131.05390564999999</v>
      </c>
      <c r="R207" s="52">
        <v>130.48994784999999</v>
      </c>
      <c r="S207" s="52">
        <v>131.67695767000001</v>
      </c>
      <c r="T207" s="52">
        <v>131.3385734</v>
      </c>
      <c r="U207" s="52">
        <v>131.65726426000001</v>
      </c>
      <c r="V207" s="52">
        <v>131.91133486000001</v>
      </c>
      <c r="W207" s="52">
        <v>129.98084675999999</v>
      </c>
      <c r="X207" s="52">
        <v>134.93928244</v>
      </c>
      <c r="Y207" s="52">
        <v>140.73738467999999</v>
      </c>
    </row>
    <row r="208" spans="1:25" s="53" customFormat="1" ht="15" x14ac:dyDescent="0.4">
      <c r="A208" s="51" t="s">
        <v>160</v>
      </c>
      <c r="B208" s="52">
        <v>136.97837601000001</v>
      </c>
      <c r="C208" s="52">
        <v>145.99281594999999</v>
      </c>
      <c r="D208" s="52">
        <v>148.70459342999999</v>
      </c>
      <c r="E208" s="52">
        <v>150.42532159000001</v>
      </c>
      <c r="F208" s="52">
        <v>150.56233767000001</v>
      </c>
      <c r="G208" s="52">
        <v>149.97284604000001</v>
      </c>
      <c r="H208" s="52">
        <v>149.15919475000001</v>
      </c>
      <c r="I208" s="52">
        <v>144.26015476000001</v>
      </c>
      <c r="J208" s="52">
        <v>137.06548140000001</v>
      </c>
      <c r="K208" s="52">
        <v>127.40114905999999</v>
      </c>
      <c r="L208" s="52">
        <v>125.74443685</v>
      </c>
      <c r="M208" s="52">
        <v>126.93823684</v>
      </c>
      <c r="N208" s="52">
        <v>131.34652222</v>
      </c>
      <c r="O208" s="52">
        <v>130.73804145</v>
      </c>
      <c r="P208" s="52">
        <v>131.05681398999999</v>
      </c>
      <c r="Q208" s="52">
        <v>131.73679156</v>
      </c>
      <c r="R208" s="52">
        <v>131.8079439</v>
      </c>
      <c r="S208" s="52">
        <v>132.44107374000001</v>
      </c>
      <c r="T208" s="52">
        <v>131.71708333999999</v>
      </c>
      <c r="U208" s="52">
        <v>132.48821114</v>
      </c>
      <c r="V208" s="52">
        <v>132.68222714999999</v>
      </c>
      <c r="W208" s="52">
        <v>132.10520678</v>
      </c>
      <c r="X208" s="52">
        <v>135.88585194000001</v>
      </c>
      <c r="Y208" s="52">
        <v>146.67132075999999</v>
      </c>
    </row>
    <row r="209" spans="1:25" s="53" customFormat="1" ht="15" x14ac:dyDescent="0.4">
      <c r="A209" s="51" t="s">
        <v>161</v>
      </c>
      <c r="B209" s="52">
        <v>141.45404047</v>
      </c>
      <c r="C209" s="52">
        <v>144.73226066000001</v>
      </c>
      <c r="D209" s="52">
        <v>147.48844634</v>
      </c>
      <c r="E209" s="52">
        <v>147.30825293000001</v>
      </c>
      <c r="F209" s="52">
        <v>148.75550195</v>
      </c>
      <c r="G209" s="52">
        <v>147.94842319</v>
      </c>
      <c r="H209" s="52">
        <v>148.90316872</v>
      </c>
      <c r="I209" s="52">
        <v>146.26194317</v>
      </c>
      <c r="J209" s="52">
        <v>136.81754912</v>
      </c>
      <c r="K209" s="52">
        <v>131.70218496000001</v>
      </c>
      <c r="L209" s="52">
        <v>128.51367010999999</v>
      </c>
      <c r="M209" s="52">
        <v>127.05971385000001</v>
      </c>
      <c r="N209" s="52">
        <v>126.54784065</v>
      </c>
      <c r="O209" s="52">
        <v>126.57426083000001</v>
      </c>
      <c r="P209" s="52">
        <v>126.68072382000001</v>
      </c>
      <c r="Q209" s="52">
        <v>126.81755828999999</v>
      </c>
      <c r="R209" s="52">
        <v>127.98971416000002</v>
      </c>
      <c r="S209" s="52">
        <v>127.09853115999999</v>
      </c>
      <c r="T209" s="52">
        <v>126.32075986999999</v>
      </c>
      <c r="U209" s="52">
        <v>126.29885675999999</v>
      </c>
      <c r="V209" s="52">
        <v>125.94819834</v>
      </c>
      <c r="W209" s="52">
        <v>125.19076122</v>
      </c>
      <c r="X209" s="52">
        <v>128.87746758</v>
      </c>
      <c r="Y209" s="52">
        <v>133.19457279</v>
      </c>
    </row>
    <row r="210" spans="1:25" s="53" customFormat="1" ht="15" x14ac:dyDescent="0.4">
      <c r="A210" s="51" t="s">
        <v>162</v>
      </c>
      <c r="B210" s="52">
        <v>140.92222321</v>
      </c>
      <c r="C210" s="52">
        <v>147.19619933999999</v>
      </c>
      <c r="D210" s="52">
        <v>148.13447409</v>
      </c>
      <c r="E210" s="52">
        <v>149.03986688000001</v>
      </c>
      <c r="F210" s="52">
        <v>149.56576860999999</v>
      </c>
      <c r="G210" s="52">
        <v>147.71448242</v>
      </c>
      <c r="H210" s="52">
        <v>142.96335128000001</v>
      </c>
      <c r="I210" s="52">
        <v>137.13491074999999</v>
      </c>
      <c r="J210" s="52">
        <v>131.74990070000001</v>
      </c>
      <c r="K210" s="52">
        <v>127.90267545</v>
      </c>
      <c r="L210" s="52">
        <v>127.20388927</v>
      </c>
      <c r="M210" s="52">
        <v>126.38476839000002</v>
      </c>
      <c r="N210" s="52">
        <v>126.46195589</v>
      </c>
      <c r="O210" s="52">
        <v>126.36772782</v>
      </c>
      <c r="P210" s="52">
        <v>126.61611245999998</v>
      </c>
      <c r="Q210" s="52">
        <v>126.45490799000001</v>
      </c>
      <c r="R210" s="52">
        <v>126.59570058</v>
      </c>
      <c r="S210" s="52">
        <v>127.29347425999998</v>
      </c>
      <c r="T210" s="52">
        <v>126.60581278999999</v>
      </c>
      <c r="U210" s="52">
        <v>126.70497794000002</v>
      </c>
      <c r="V210" s="52">
        <v>126.20579226000001</v>
      </c>
      <c r="W210" s="52">
        <v>126.28163478000002</v>
      </c>
      <c r="X210" s="52">
        <v>130.14372723</v>
      </c>
      <c r="Y210" s="52">
        <v>132.80469905000001</v>
      </c>
    </row>
    <row r="211" spans="1:25" s="53" customFormat="1" ht="15" x14ac:dyDescent="0.4">
      <c r="A211" s="51" t="s">
        <v>163</v>
      </c>
      <c r="B211" s="52">
        <v>128.67801883000001</v>
      </c>
      <c r="C211" s="52">
        <v>139.93311452</v>
      </c>
      <c r="D211" s="52">
        <v>142.72572883999999</v>
      </c>
      <c r="E211" s="52">
        <v>143.69282326000001</v>
      </c>
      <c r="F211" s="52">
        <v>143.08517947999999</v>
      </c>
      <c r="G211" s="52">
        <v>141.96772763000001</v>
      </c>
      <c r="H211" s="52">
        <v>133.46777251</v>
      </c>
      <c r="I211" s="52">
        <v>128.68123752</v>
      </c>
      <c r="J211" s="52">
        <v>124.32121008999999</v>
      </c>
      <c r="K211" s="52">
        <v>119.94395641</v>
      </c>
      <c r="L211" s="52">
        <v>117.07335927</v>
      </c>
      <c r="M211" s="52">
        <v>116.61568616</v>
      </c>
      <c r="N211" s="52">
        <v>116.82910654</v>
      </c>
      <c r="O211" s="52">
        <v>116.57256719</v>
      </c>
      <c r="P211" s="52">
        <v>116.50797670999999</v>
      </c>
      <c r="Q211" s="52">
        <v>116.6288302</v>
      </c>
      <c r="R211" s="52">
        <v>117.07616302</v>
      </c>
      <c r="S211" s="52">
        <v>116.56081267</v>
      </c>
      <c r="T211" s="52">
        <v>116.09135599</v>
      </c>
      <c r="U211" s="52">
        <v>118.15966208</v>
      </c>
      <c r="V211" s="52">
        <v>117.53176594</v>
      </c>
      <c r="W211" s="52">
        <v>117.84991171999999</v>
      </c>
      <c r="X211" s="52">
        <v>121.01222964999999</v>
      </c>
      <c r="Y211" s="52">
        <v>124.26735866999999</v>
      </c>
    </row>
    <row r="212" spans="1:25" s="53" customFormat="1" ht="15" x14ac:dyDescent="0.4">
      <c r="A212" s="51" t="s">
        <v>164</v>
      </c>
      <c r="B212" s="52">
        <v>130.67272439000001</v>
      </c>
      <c r="C212" s="52">
        <v>137.90306039000001</v>
      </c>
      <c r="D212" s="52">
        <v>138.52521998</v>
      </c>
      <c r="E212" s="52">
        <v>139.91672310999999</v>
      </c>
      <c r="F212" s="52">
        <v>141.66707789</v>
      </c>
      <c r="G212" s="52">
        <v>140.38081136</v>
      </c>
      <c r="H212" s="52">
        <v>138.51925441</v>
      </c>
      <c r="I212" s="52">
        <v>132.40458899000001</v>
      </c>
      <c r="J212" s="52">
        <v>126.96200574999999</v>
      </c>
      <c r="K212" s="52">
        <v>122.85548396999999</v>
      </c>
      <c r="L212" s="52">
        <v>122.18568196</v>
      </c>
      <c r="M212" s="52">
        <v>121.66603451</v>
      </c>
      <c r="N212" s="52">
        <v>121.43174375</v>
      </c>
      <c r="O212" s="52">
        <v>121.17423648</v>
      </c>
      <c r="P212" s="52">
        <v>121.20487563</v>
      </c>
      <c r="Q212" s="52">
        <v>121.50505421</v>
      </c>
      <c r="R212" s="52">
        <v>121.91044273999999</v>
      </c>
      <c r="S212" s="52">
        <v>120.84412355000001</v>
      </c>
      <c r="T212" s="52">
        <v>120.43722434</v>
      </c>
      <c r="U212" s="52">
        <v>120.90498266</v>
      </c>
      <c r="V212" s="52">
        <v>119.82695423</v>
      </c>
      <c r="W212" s="52">
        <v>120.26785303</v>
      </c>
      <c r="X212" s="52">
        <v>123.60123525</v>
      </c>
      <c r="Y212" s="52">
        <v>124.90326884</v>
      </c>
    </row>
    <row r="213" spans="1:25" s="53" customFormat="1" ht="15" x14ac:dyDescent="0.4">
      <c r="A213" s="51" t="s">
        <v>165</v>
      </c>
      <c r="B213" s="52">
        <v>126.62195564000001</v>
      </c>
      <c r="C213" s="52">
        <v>132.13117650000001</v>
      </c>
      <c r="D213" s="52">
        <v>142.48219688</v>
      </c>
      <c r="E213" s="52">
        <v>144.89530166</v>
      </c>
      <c r="F213" s="52">
        <v>145.64434783999999</v>
      </c>
      <c r="G213" s="52">
        <v>144.20605828000001</v>
      </c>
      <c r="H213" s="52">
        <v>143.30762462000001</v>
      </c>
      <c r="I213" s="52">
        <v>134.4112437</v>
      </c>
      <c r="J213" s="52">
        <v>129.56992349999999</v>
      </c>
      <c r="K213" s="52">
        <v>125.10187554999999</v>
      </c>
      <c r="L213" s="52">
        <v>121.69505362</v>
      </c>
      <c r="M213" s="52">
        <v>120.99339573</v>
      </c>
      <c r="N213" s="52">
        <v>121.67948644000001</v>
      </c>
      <c r="O213" s="52">
        <v>122.43145468</v>
      </c>
      <c r="P213" s="52">
        <v>122.6956498</v>
      </c>
      <c r="Q213" s="52">
        <v>122.61469055000001</v>
      </c>
      <c r="R213" s="52">
        <v>123.15631288</v>
      </c>
      <c r="S213" s="52">
        <v>122.06494381</v>
      </c>
      <c r="T213" s="52">
        <v>121.91966094999999</v>
      </c>
      <c r="U213" s="52">
        <v>122.50987855</v>
      </c>
      <c r="V213" s="52">
        <v>121.72323573</v>
      </c>
      <c r="W213" s="52">
        <v>121.92051773</v>
      </c>
      <c r="X213" s="52">
        <v>125.52214008000001</v>
      </c>
      <c r="Y213" s="52">
        <v>133.08224659000001</v>
      </c>
    </row>
    <row r="214" spans="1:25" s="53" customFormat="1" ht="15" x14ac:dyDescent="0.4">
      <c r="A214" s="51" t="s">
        <v>166</v>
      </c>
      <c r="B214" s="52">
        <v>132.35688450000001</v>
      </c>
      <c r="C214" s="52">
        <v>140.21356890000001</v>
      </c>
      <c r="D214" s="52">
        <v>149.47393593000001</v>
      </c>
      <c r="E214" s="52">
        <v>150.58678307</v>
      </c>
      <c r="F214" s="52">
        <v>150.41201760999999</v>
      </c>
      <c r="G214" s="52">
        <v>150.25859267000001</v>
      </c>
      <c r="H214" s="52">
        <v>145.93565219000001</v>
      </c>
      <c r="I214" s="52">
        <v>135.91956096999999</v>
      </c>
      <c r="J214" s="52">
        <v>126.56955790000002</v>
      </c>
      <c r="K214" s="52">
        <v>122.57237203</v>
      </c>
      <c r="L214" s="52">
        <v>121.14117003</v>
      </c>
      <c r="M214" s="52">
        <v>121.63949891999999</v>
      </c>
      <c r="N214" s="52">
        <v>121.54304546</v>
      </c>
      <c r="O214" s="52">
        <v>121.93621975000001</v>
      </c>
      <c r="P214" s="52">
        <v>121.97856949</v>
      </c>
      <c r="Q214" s="52">
        <v>122.23628641000001</v>
      </c>
      <c r="R214" s="52">
        <v>121.92027007999999</v>
      </c>
      <c r="S214" s="52">
        <v>122.36947829</v>
      </c>
      <c r="T214" s="52">
        <v>122.3610609</v>
      </c>
      <c r="U214" s="52">
        <v>122.60318483</v>
      </c>
      <c r="V214" s="52">
        <v>121.65926945</v>
      </c>
      <c r="W214" s="52">
        <v>121.9533891</v>
      </c>
      <c r="X214" s="52">
        <v>125.33411718000001</v>
      </c>
      <c r="Y214" s="52">
        <v>130.37697281999999</v>
      </c>
    </row>
    <row r="215" spans="1:25" s="53" customFormat="1" ht="15" x14ac:dyDescent="0.4">
      <c r="A215" s="51" t="s">
        <v>167</v>
      </c>
      <c r="B215" s="52">
        <v>130.59667139000001</v>
      </c>
      <c r="C215" s="52">
        <v>132.70665023999999</v>
      </c>
      <c r="D215" s="52">
        <v>134.02031122</v>
      </c>
      <c r="E215" s="52">
        <v>143.30313669</v>
      </c>
      <c r="F215" s="52">
        <v>144.32177770000001</v>
      </c>
      <c r="G215" s="52">
        <v>143.99230120999999</v>
      </c>
      <c r="H215" s="52">
        <v>141.00677304000001</v>
      </c>
      <c r="I215" s="52">
        <v>134.55242430000001</v>
      </c>
      <c r="J215" s="52">
        <v>130.47985627</v>
      </c>
      <c r="K215" s="52">
        <v>124.53492043999999</v>
      </c>
      <c r="L215" s="52">
        <v>123.98001723</v>
      </c>
      <c r="M215" s="52">
        <v>122.76818815999999</v>
      </c>
      <c r="N215" s="52">
        <v>122.77597464999999</v>
      </c>
      <c r="O215" s="52">
        <v>122.21070917999999</v>
      </c>
      <c r="P215" s="52">
        <v>122.81210769</v>
      </c>
      <c r="Q215" s="52">
        <v>122.78007522</v>
      </c>
      <c r="R215" s="52">
        <v>123.12424692</v>
      </c>
      <c r="S215" s="52">
        <v>122.72358250000001</v>
      </c>
      <c r="T215" s="52">
        <v>122.11348701</v>
      </c>
      <c r="U215" s="52">
        <v>122.87931183000001</v>
      </c>
      <c r="V215" s="52">
        <v>123.29947409</v>
      </c>
      <c r="W215" s="52">
        <v>122.47273792</v>
      </c>
      <c r="X215" s="52">
        <v>125.20606401000001</v>
      </c>
      <c r="Y215" s="52">
        <v>129.80916074999999</v>
      </c>
    </row>
    <row r="216" spans="1:25" s="23" customFormat="1" x14ac:dyDescent="0.2"/>
    <row r="217" spans="1:25" s="23" customFormat="1" x14ac:dyDescent="0.2">
      <c r="A217" s="161" t="s">
        <v>69</v>
      </c>
      <c r="B217" s="188" t="s">
        <v>127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ht="10.5" x14ac:dyDescent="0.2">
      <c r="A218" s="162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140.00641671</v>
      </c>
      <c r="C219" s="57">
        <v>145.28928694000001</v>
      </c>
      <c r="D219" s="57">
        <v>149.27469181999999</v>
      </c>
      <c r="E219" s="57">
        <v>149.50054599000001</v>
      </c>
      <c r="F219" s="57">
        <v>150.5584796</v>
      </c>
      <c r="G219" s="57">
        <v>150.22189274999999</v>
      </c>
      <c r="H219" s="57">
        <v>149.27944846</v>
      </c>
      <c r="I219" s="57">
        <v>139.84739873000001</v>
      </c>
      <c r="J219" s="57">
        <v>132.85659192</v>
      </c>
      <c r="K219" s="57">
        <v>126.03644490000002</v>
      </c>
      <c r="L219" s="57">
        <v>122.94540458</v>
      </c>
      <c r="M219" s="57">
        <v>124.50123219</v>
      </c>
      <c r="N219" s="57">
        <v>126.2509393</v>
      </c>
      <c r="O219" s="57">
        <v>126.32458658000002</v>
      </c>
      <c r="P219" s="57">
        <v>126.29246494000002</v>
      </c>
      <c r="Q219" s="57">
        <v>125.84349937</v>
      </c>
      <c r="R219" s="57">
        <v>126.67422189999999</v>
      </c>
      <c r="S219" s="57">
        <v>126.69492902999998</v>
      </c>
      <c r="T219" s="57">
        <v>126.46835169000001</v>
      </c>
      <c r="U219" s="57">
        <v>126.72661758000001</v>
      </c>
      <c r="V219" s="57">
        <v>127.44356519</v>
      </c>
      <c r="W219" s="57">
        <v>125.84104997</v>
      </c>
      <c r="X219" s="57">
        <v>130.09854368000001</v>
      </c>
      <c r="Y219" s="57">
        <v>137.83532217000001</v>
      </c>
    </row>
    <row r="220" spans="1:25" s="53" customFormat="1" ht="15" x14ac:dyDescent="0.4">
      <c r="A220" s="51" t="s">
        <v>138</v>
      </c>
      <c r="B220" s="52">
        <v>133.59641092999999</v>
      </c>
      <c r="C220" s="52">
        <v>141.88636267999999</v>
      </c>
      <c r="D220" s="52">
        <v>145.77073711</v>
      </c>
      <c r="E220" s="52">
        <v>146.32340481</v>
      </c>
      <c r="F220" s="52">
        <v>147.37879710000001</v>
      </c>
      <c r="G220" s="52">
        <v>147.44414424999999</v>
      </c>
      <c r="H220" s="52">
        <v>146.24925504999999</v>
      </c>
      <c r="I220" s="52">
        <v>138.29849676000001</v>
      </c>
      <c r="J220" s="52">
        <v>130.97612333000001</v>
      </c>
      <c r="K220" s="52">
        <v>126.1918031</v>
      </c>
      <c r="L220" s="52">
        <v>124.03137648000001</v>
      </c>
      <c r="M220" s="52">
        <v>123.35995808</v>
      </c>
      <c r="N220" s="52">
        <v>123.63870446</v>
      </c>
      <c r="O220" s="52">
        <v>123.84019635</v>
      </c>
      <c r="P220" s="52">
        <v>124.3116157</v>
      </c>
      <c r="Q220" s="52">
        <v>124.82883905</v>
      </c>
      <c r="R220" s="52">
        <v>124.72772843</v>
      </c>
      <c r="S220" s="52">
        <v>124.88245805</v>
      </c>
      <c r="T220" s="52">
        <v>124.45016527</v>
      </c>
      <c r="U220" s="52">
        <v>124.58139789000001</v>
      </c>
      <c r="V220" s="52">
        <v>125.41315412999998</v>
      </c>
      <c r="W220" s="52">
        <v>124.20648106</v>
      </c>
      <c r="X220" s="52">
        <v>126.06199450999999</v>
      </c>
      <c r="Y220" s="52">
        <v>133.93472338999999</v>
      </c>
    </row>
    <row r="221" spans="1:25" s="53" customFormat="1" ht="15" x14ac:dyDescent="0.4">
      <c r="A221" s="51" t="s">
        <v>139</v>
      </c>
      <c r="B221" s="52">
        <v>138.97831597999999</v>
      </c>
      <c r="C221" s="52">
        <v>151.16951066999999</v>
      </c>
      <c r="D221" s="52">
        <v>159.19000091000001</v>
      </c>
      <c r="E221" s="52">
        <v>164.52037683</v>
      </c>
      <c r="F221" s="52">
        <v>165.81373194</v>
      </c>
      <c r="G221" s="52">
        <v>163.20734637000001</v>
      </c>
      <c r="H221" s="52">
        <v>161.85013129999999</v>
      </c>
      <c r="I221" s="52">
        <v>150.97161166000001</v>
      </c>
      <c r="J221" s="52">
        <v>137.65673301999999</v>
      </c>
      <c r="K221" s="52">
        <v>129.59945623999999</v>
      </c>
      <c r="L221" s="52">
        <v>123.85453046000001</v>
      </c>
      <c r="M221" s="52">
        <v>122.75493546</v>
      </c>
      <c r="N221" s="52">
        <v>123.05333294</v>
      </c>
      <c r="O221" s="52">
        <v>123.52572047</v>
      </c>
      <c r="P221" s="52">
        <v>123.60308323</v>
      </c>
      <c r="Q221" s="52">
        <v>123.87278091</v>
      </c>
      <c r="R221" s="52">
        <v>125.15293225000002</v>
      </c>
      <c r="S221" s="52">
        <v>125.65743024000001</v>
      </c>
      <c r="T221" s="52">
        <v>125.40931748</v>
      </c>
      <c r="U221" s="52">
        <v>127.24899115999999</v>
      </c>
      <c r="V221" s="52">
        <v>126.34889830999998</v>
      </c>
      <c r="W221" s="52">
        <v>124.86685627999999</v>
      </c>
      <c r="X221" s="52">
        <v>128.62096027000001</v>
      </c>
      <c r="Y221" s="52">
        <v>133.34219970999999</v>
      </c>
    </row>
    <row r="222" spans="1:25" s="53" customFormat="1" ht="15" x14ac:dyDescent="0.4">
      <c r="A222" s="51" t="s">
        <v>140</v>
      </c>
      <c r="B222" s="52">
        <v>137.31778929999999</v>
      </c>
      <c r="C222" s="52">
        <v>145.94017638</v>
      </c>
      <c r="D222" s="52">
        <v>147.86029395</v>
      </c>
      <c r="E222" s="52">
        <v>149.76402325000001</v>
      </c>
      <c r="F222" s="52">
        <v>150.47101314</v>
      </c>
      <c r="G222" s="52">
        <v>150.17896834999999</v>
      </c>
      <c r="H222" s="52">
        <v>149.60933706</v>
      </c>
      <c r="I222" s="52">
        <v>147.16555991999999</v>
      </c>
      <c r="J222" s="52">
        <v>137.20259469999999</v>
      </c>
      <c r="K222" s="52">
        <v>130.61455380000001</v>
      </c>
      <c r="L222" s="52">
        <v>126.36525842000002</v>
      </c>
      <c r="M222" s="52">
        <v>124.65755033000001</v>
      </c>
      <c r="N222" s="52">
        <v>124.68743379999999</v>
      </c>
      <c r="O222" s="52">
        <v>125.46720033</v>
      </c>
      <c r="P222" s="52">
        <v>126.32027988999999</v>
      </c>
      <c r="Q222" s="52">
        <v>126.49473913</v>
      </c>
      <c r="R222" s="52">
        <v>128.69815929999999</v>
      </c>
      <c r="S222" s="52">
        <v>127.63349641000002</v>
      </c>
      <c r="T222" s="52">
        <v>126.91949117000001</v>
      </c>
      <c r="U222" s="52">
        <v>127.72840666999998</v>
      </c>
      <c r="V222" s="52">
        <v>128.20393763999999</v>
      </c>
      <c r="W222" s="52">
        <v>126.07714768</v>
      </c>
      <c r="X222" s="52">
        <v>131.51172106000001</v>
      </c>
      <c r="Y222" s="52">
        <v>136.24788731000001</v>
      </c>
    </row>
    <row r="223" spans="1:25" s="53" customFormat="1" ht="15" x14ac:dyDescent="0.4">
      <c r="A223" s="51" t="s">
        <v>141</v>
      </c>
      <c r="B223" s="52">
        <v>145.29820448000001</v>
      </c>
      <c r="C223" s="52">
        <v>149.83000941</v>
      </c>
      <c r="D223" s="52">
        <v>153.72732834999999</v>
      </c>
      <c r="E223" s="52">
        <v>154.26242414000001</v>
      </c>
      <c r="F223" s="52">
        <v>154.77219264999999</v>
      </c>
      <c r="G223" s="52">
        <v>154.71622597999999</v>
      </c>
      <c r="H223" s="52">
        <v>156.50705618000001</v>
      </c>
      <c r="I223" s="52">
        <v>144.38108481</v>
      </c>
      <c r="J223" s="52">
        <v>138.83623359000001</v>
      </c>
      <c r="K223" s="52">
        <v>131.84731747000001</v>
      </c>
      <c r="L223" s="52">
        <v>129.48181521000001</v>
      </c>
      <c r="M223" s="52">
        <v>127.62287429999999</v>
      </c>
      <c r="N223" s="52">
        <v>128.06213425000001</v>
      </c>
      <c r="O223" s="52">
        <v>128.18051052999999</v>
      </c>
      <c r="P223" s="52">
        <v>127.26665296</v>
      </c>
      <c r="Q223" s="52">
        <v>128.41096562999999</v>
      </c>
      <c r="R223" s="52">
        <v>128.87999680999999</v>
      </c>
      <c r="S223" s="52">
        <v>128.70140484000001</v>
      </c>
      <c r="T223" s="52">
        <v>128.29268868</v>
      </c>
      <c r="U223" s="52">
        <v>128.51396080999999</v>
      </c>
      <c r="V223" s="52">
        <v>129.02811618999999</v>
      </c>
      <c r="W223" s="52">
        <v>127.45511304999998</v>
      </c>
      <c r="X223" s="52">
        <v>133.31165935000001</v>
      </c>
      <c r="Y223" s="52">
        <v>137.11763249000001</v>
      </c>
    </row>
    <row r="224" spans="1:25" s="53" customFormat="1" ht="15" x14ac:dyDescent="0.4">
      <c r="A224" s="51" t="s">
        <v>142</v>
      </c>
      <c r="B224" s="52">
        <v>146.30812329</v>
      </c>
      <c r="C224" s="52">
        <v>152.08748130000001</v>
      </c>
      <c r="D224" s="52">
        <v>156.09278236</v>
      </c>
      <c r="E224" s="52">
        <v>161.86470531000001</v>
      </c>
      <c r="F224" s="52">
        <v>161.51389370999999</v>
      </c>
      <c r="G224" s="52">
        <v>159.99967789999999</v>
      </c>
      <c r="H224" s="52">
        <v>153.37852981</v>
      </c>
      <c r="I224" s="52">
        <v>140.68663734</v>
      </c>
      <c r="J224" s="52">
        <v>134.1618445</v>
      </c>
      <c r="K224" s="52">
        <v>129.36448815</v>
      </c>
      <c r="L224" s="52">
        <v>127.66214701</v>
      </c>
      <c r="M224" s="52">
        <v>127.69267183999999</v>
      </c>
      <c r="N224" s="52">
        <v>126.97205445000002</v>
      </c>
      <c r="O224" s="52">
        <v>126.45474712999999</v>
      </c>
      <c r="P224" s="52">
        <v>126.35090709999999</v>
      </c>
      <c r="Q224" s="52">
        <v>125.06153133000001</v>
      </c>
      <c r="R224" s="52">
        <v>125.94953739</v>
      </c>
      <c r="S224" s="52">
        <v>126.20723948000001</v>
      </c>
      <c r="T224" s="52">
        <v>125.58549478</v>
      </c>
      <c r="U224" s="52">
        <v>125.84502177000002</v>
      </c>
      <c r="V224" s="52">
        <v>126.29462223000002</v>
      </c>
      <c r="W224" s="52">
        <v>126.14254217000001</v>
      </c>
      <c r="X224" s="52">
        <v>131.96147049999999</v>
      </c>
      <c r="Y224" s="52">
        <v>135.03124679000001</v>
      </c>
    </row>
    <row r="225" spans="1:25" s="53" customFormat="1" ht="15" x14ac:dyDescent="0.4">
      <c r="A225" s="51" t="s">
        <v>143</v>
      </c>
      <c r="B225" s="52">
        <v>141.53751897999999</v>
      </c>
      <c r="C225" s="52">
        <v>147.03615128000001</v>
      </c>
      <c r="D225" s="52">
        <v>149.60422739000001</v>
      </c>
      <c r="E225" s="52">
        <v>150.47234485000001</v>
      </c>
      <c r="F225" s="52">
        <v>151.93767923999999</v>
      </c>
      <c r="G225" s="52">
        <v>150.47792831000001</v>
      </c>
      <c r="H225" s="52">
        <v>148.18547692000001</v>
      </c>
      <c r="I225" s="52">
        <v>142.61573551000001</v>
      </c>
      <c r="J225" s="52">
        <v>134.47543712000001</v>
      </c>
      <c r="K225" s="52">
        <v>129.76735202</v>
      </c>
      <c r="L225" s="52">
        <v>128.79334814000001</v>
      </c>
      <c r="M225" s="52">
        <v>127.84179517</v>
      </c>
      <c r="N225" s="52">
        <v>126.75792343000001</v>
      </c>
      <c r="O225" s="52">
        <v>126.98569197</v>
      </c>
      <c r="P225" s="52">
        <v>127.47325743999998</v>
      </c>
      <c r="Q225" s="52">
        <v>127.76535878</v>
      </c>
      <c r="R225" s="52">
        <v>128.28125664000001</v>
      </c>
      <c r="S225" s="52">
        <v>128.01964387000001</v>
      </c>
      <c r="T225" s="52">
        <v>127.50700402000001</v>
      </c>
      <c r="U225" s="52">
        <v>128.17788390000001</v>
      </c>
      <c r="V225" s="52">
        <v>128.75260269</v>
      </c>
      <c r="W225" s="52">
        <v>128.00131482</v>
      </c>
      <c r="X225" s="52">
        <v>130.48638672999999</v>
      </c>
      <c r="Y225" s="52">
        <v>138.23511346000001</v>
      </c>
    </row>
    <row r="226" spans="1:25" s="53" customFormat="1" ht="15" x14ac:dyDescent="0.4">
      <c r="A226" s="51" t="s">
        <v>144</v>
      </c>
      <c r="B226" s="52">
        <v>153.29812041</v>
      </c>
      <c r="C226" s="52">
        <v>158.62241226</v>
      </c>
      <c r="D226" s="52">
        <v>163.35124245</v>
      </c>
      <c r="E226" s="52">
        <v>163.90812539000001</v>
      </c>
      <c r="F226" s="52">
        <v>164.02964951000001</v>
      </c>
      <c r="G226" s="52">
        <v>163.34706095000001</v>
      </c>
      <c r="H226" s="52">
        <v>158.18345346999999</v>
      </c>
      <c r="I226" s="52">
        <v>148.39234974999999</v>
      </c>
      <c r="J226" s="52">
        <v>138.17408270999999</v>
      </c>
      <c r="K226" s="52">
        <v>131.60739556999999</v>
      </c>
      <c r="L226" s="52">
        <v>129.73533196</v>
      </c>
      <c r="M226" s="52">
        <v>129.82109935</v>
      </c>
      <c r="N226" s="52">
        <v>129.72839827999999</v>
      </c>
      <c r="O226" s="52">
        <v>129.9032962</v>
      </c>
      <c r="P226" s="52">
        <v>130.25144280000001</v>
      </c>
      <c r="Q226" s="52">
        <v>130.56472047</v>
      </c>
      <c r="R226" s="52">
        <v>131.31703976</v>
      </c>
      <c r="S226" s="52">
        <v>130.45410347000001</v>
      </c>
      <c r="T226" s="52">
        <v>130.12479166</v>
      </c>
      <c r="U226" s="52">
        <v>130.66040938</v>
      </c>
      <c r="V226" s="52">
        <v>130.90996014000001</v>
      </c>
      <c r="W226" s="52">
        <v>130.85196145</v>
      </c>
      <c r="X226" s="52">
        <v>136.91929143999999</v>
      </c>
      <c r="Y226" s="52">
        <v>140.97619086</v>
      </c>
    </row>
    <row r="227" spans="1:25" s="53" customFormat="1" ht="15" x14ac:dyDescent="0.4">
      <c r="A227" s="51" t="s">
        <v>145</v>
      </c>
      <c r="B227" s="52">
        <v>145.14071347000001</v>
      </c>
      <c r="C227" s="52">
        <v>155.12318565000001</v>
      </c>
      <c r="D227" s="52">
        <v>163.34209233999999</v>
      </c>
      <c r="E227" s="52">
        <v>166.12641790999999</v>
      </c>
      <c r="F227" s="52">
        <v>166.75447563</v>
      </c>
      <c r="G227" s="52">
        <v>165.74805412000001</v>
      </c>
      <c r="H227" s="52">
        <v>162.81022188</v>
      </c>
      <c r="I227" s="52">
        <v>153.87766672000001</v>
      </c>
      <c r="J227" s="52">
        <v>141.64802495000001</v>
      </c>
      <c r="K227" s="52">
        <v>134.11828786999999</v>
      </c>
      <c r="L227" s="52">
        <v>132.74699143000001</v>
      </c>
      <c r="M227" s="52">
        <v>132.52401123999999</v>
      </c>
      <c r="N227" s="52">
        <v>132.93889275999999</v>
      </c>
      <c r="O227" s="52">
        <v>133.14797372999999</v>
      </c>
      <c r="P227" s="52">
        <v>134.11594929</v>
      </c>
      <c r="Q227" s="52">
        <v>135.00745262000001</v>
      </c>
      <c r="R227" s="52">
        <v>134.36546834999999</v>
      </c>
      <c r="S227" s="52">
        <v>133.15962888999999</v>
      </c>
      <c r="T227" s="52">
        <v>132.24986984</v>
      </c>
      <c r="U227" s="52">
        <v>132.35366066</v>
      </c>
      <c r="V227" s="52">
        <v>134.93083858</v>
      </c>
      <c r="W227" s="52">
        <v>133.38051738999999</v>
      </c>
      <c r="X227" s="52">
        <v>138.59749921</v>
      </c>
      <c r="Y227" s="52">
        <v>142.22514529</v>
      </c>
    </row>
    <row r="228" spans="1:25" s="53" customFormat="1" ht="15" x14ac:dyDescent="0.4">
      <c r="A228" s="51" t="s">
        <v>146</v>
      </c>
      <c r="B228" s="52">
        <v>145.39015499000001</v>
      </c>
      <c r="C228" s="52">
        <v>144.98773025</v>
      </c>
      <c r="D228" s="52">
        <v>148.21015969000001</v>
      </c>
      <c r="E228" s="52">
        <v>150.24289941999999</v>
      </c>
      <c r="F228" s="52">
        <v>151.44560712000001</v>
      </c>
      <c r="G228" s="52">
        <v>150.90612899000001</v>
      </c>
      <c r="H228" s="52">
        <v>149.75278696000001</v>
      </c>
      <c r="I228" s="52">
        <v>144.62284141000001</v>
      </c>
      <c r="J228" s="52">
        <v>135.49713559</v>
      </c>
      <c r="K228" s="52">
        <v>130.75091133000001</v>
      </c>
      <c r="L228" s="52">
        <v>126.18803952999998</v>
      </c>
      <c r="M228" s="52">
        <v>125.8532507</v>
      </c>
      <c r="N228" s="52">
        <v>125.62473652</v>
      </c>
      <c r="O228" s="52">
        <v>125.21212849</v>
      </c>
      <c r="P228" s="52">
        <v>125.29953949999999</v>
      </c>
      <c r="Q228" s="52">
        <v>125.71696425</v>
      </c>
      <c r="R228" s="52">
        <v>126.18172510000001</v>
      </c>
      <c r="S228" s="52">
        <v>125.48012004</v>
      </c>
      <c r="T228" s="52">
        <v>124.92488806999999</v>
      </c>
      <c r="U228" s="52">
        <v>126.28967009</v>
      </c>
      <c r="V228" s="52">
        <v>127.20741758000001</v>
      </c>
      <c r="W228" s="52">
        <v>127.61943088999999</v>
      </c>
      <c r="X228" s="52">
        <v>128.48637244</v>
      </c>
      <c r="Y228" s="52">
        <v>133.43743372</v>
      </c>
    </row>
    <row r="229" spans="1:25" s="53" customFormat="1" ht="15" x14ac:dyDescent="0.4">
      <c r="A229" s="51" t="s">
        <v>147</v>
      </c>
      <c r="B229" s="52">
        <v>142.81273292</v>
      </c>
      <c r="C229" s="52">
        <v>152.4620875</v>
      </c>
      <c r="D229" s="52">
        <v>156.12795861000001</v>
      </c>
      <c r="E229" s="52">
        <v>157.6461639</v>
      </c>
      <c r="F229" s="52">
        <v>158.42293642000001</v>
      </c>
      <c r="G229" s="52">
        <v>157.77626405000001</v>
      </c>
      <c r="H229" s="52">
        <v>157.34254949999999</v>
      </c>
      <c r="I229" s="52">
        <v>154.26272976000001</v>
      </c>
      <c r="J229" s="52">
        <v>142.36507921</v>
      </c>
      <c r="K229" s="52">
        <v>132.53599168</v>
      </c>
      <c r="L229" s="52">
        <v>130.17220381000001</v>
      </c>
      <c r="M229" s="52">
        <v>129.20737991999999</v>
      </c>
      <c r="N229" s="52">
        <v>127.76272168</v>
      </c>
      <c r="O229" s="52">
        <v>127.47881235999999</v>
      </c>
      <c r="P229" s="52">
        <v>128.41803598000001</v>
      </c>
      <c r="Q229" s="52">
        <v>128.71171712</v>
      </c>
      <c r="R229" s="52">
        <v>129.19591875</v>
      </c>
      <c r="S229" s="52">
        <v>127.48076603</v>
      </c>
      <c r="T229" s="52">
        <v>126.54615961000002</v>
      </c>
      <c r="U229" s="52">
        <v>126.99570601999999</v>
      </c>
      <c r="V229" s="52">
        <v>126.91988485</v>
      </c>
      <c r="W229" s="52">
        <v>126.17414303</v>
      </c>
      <c r="X229" s="52">
        <v>129.4833496</v>
      </c>
      <c r="Y229" s="52">
        <v>135.29249909999999</v>
      </c>
    </row>
    <row r="230" spans="1:25" s="53" customFormat="1" ht="15" x14ac:dyDescent="0.4">
      <c r="A230" s="51" t="s">
        <v>148</v>
      </c>
      <c r="B230" s="52">
        <v>146.46325504000001</v>
      </c>
      <c r="C230" s="52">
        <v>155.65573176999999</v>
      </c>
      <c r="D230" s="52">
        <v>158.53778005999999</v>
      </c>
      <c r="E230" s="52">
        <v>159.60255766</v>
      </c>
      <c r="F230" s="52">
        <v>160.47467925999999</v>
      </c>
      <c r="G230" s="52">
        <v>160.62005579000001</v>
      </c>
      <c r="H230" s="52">
        <v>156.99981627</v>
      </c>
      <c r="I230" s="52">
        <v>141.81074561</v>
      </c>
      <c r="J230" s="52">
        <v>135.00407928999999</v>
      </c>
      <c r="K230" s="52">
        <v>129.39785664999999</v>
      </c>
      <c r="L230" s="52">
        <v>128.00766761</v>
      </c>
      <c r="M230" s="52">
        <v>127.40686132</v>
      </c>
      <c r="N230" s="52">
        <v>126.73446469999999</v>
      </c>
      <c r="O230" s="52">
        <v>126.75321972</v>
      </c>
      <c r="P230" s="52">
        <v>126.76092380000001</v>
      </c>
      <c r="Q230" s="52">
        <v>126.3567413</v>
      </c>
      <c r="R230" s="52">
        <v>126.65291885999999</v>
      </c>
      <c r="S230" s="52">
        <v>128.31722883</v>
      </c>
      <c r="T230" s="52">
        <v>127.53001102</v>
      </c>
      <c r="U230" s="52">
        <v>126.20945052999998</v>
      </c>
      <c r="V230" s="52">
        <v>124.97740963</v>
      </c>
      <c r="W230" s="52">
        <v>124.57819997999999</v>
      </c>
      <c r="X230" s="52">
        <v>129.73023438000001</v>
      </c>
      <c r="Y230" s="52">
        <v>133.41382053999999</v>
      </c>
    </row>
    <row r="231" spans="1:25" s="53" customFormat="1" ht="15" x14ac:dyDescent="0.4">
      <c r="A231" s="51" t="s">
        <v>149</v>
      </c>
      <c r="B231" s="52">
        <v>142.72869978</v>
      </c>
      <c r="C231" s="52">
        <v>151.46729443000001</v>
      </c>
      <c r="D231" s="52">
        <v>161.36674851999999</v>
      </c>
      <c r="E231" s="52">
        <v>163.56091606999999</v>
      </c>
      <c r="F231" s="52">
        <v>163.72808042</v>
      </c>
      <c r="G231" s="52">
        <v>159.80783631</v>
      </c>
      <c r="H231" s="52">
        <v>155.21495490999999</v>
      </c>
      <c r="I231" s="52">
        <v>150.79864379</v>
      </c>
      <c r="J231" s="52">
        <v>141.50483477</v>
      </c>
      <c r="K231" s="52">
        <v>134.34849826000001</v>
      </c>
      <c r="L231" s="52">
        <v>131.34364256999999</v>
      </c>
      <c r="M231" s="52">
        <v>131.93027989000001</v>
      </c>
      <c r="N231" s="52">
        <v>130.2292995</v>
      </c>
      <c r="O231" s="52">
        <v>127.28871450000001</v>
      </c>
      <c r="P231" s="52">
        <v>127.43141872999999</v>
      </c>
      <c r="Q231" s="52">
        <v>127.77951148</v>
      </c>
      <c r="R231" s="52">
        <v>128.73107687000001</v>
      </c>
      <c r="S231" s="52">
        <v>131.14997375999999</v>
      </c>
      <c r="T231" s="52">
        <v>130.51453280999999</v>
      </c>
      <c r="U231" s="52">
        <v>128.1327952</v>
      </c>
      <c r="V231" s="52">
        <v>128.17426398000001</v>
      </c>
      <c r="W231" s="52">
        <v>127.84484782</v>
      </c>
      <c r="X231" s="52">
        <v>133.43687543999999</v>
      </c>
      <c r="Y231" s="52">
        <v>139.52157894999999</v>
      </c>
    </row>
    <row r="232" spans="1:25" s="53" customFormat="1" ht="15" x14ac:dyDescent="0.4">
      <c r="A232" s="51" t="s">
        <v>150</v>
      </c>
      <c r="B232" s="52">
        <v>150.27515746</v>
      </c>
      <c r="C232" s="52">
        <v>158.04643705000001</v>
      </c>
      <c r="D232" s="52">
        <v>167.22412273</v>
      </c>
      <c r="E232" s="52">
        <v>173.40853086000001</v>
      </c>
      <c r="F232" s="52">
        <v>173.71084071000001</v>
      </c>
      <c r="G232" s="52">
        <v>172.46546312999999</v>
      </c>
      <c r="H232" s="52">
        <v>164.70882693999999</v>
      </c>
      <c r="I232" s="52">
        <v>159.94131537000001</v>
      </c>
      <c r="J232" s="52">
        <v>154.19991540999999</v>
      </c>
      <c r="K232" s="52">
        <v>143.98261597000001</v>
      </c>
      <c r="L232" s="52">
        <v>140.93798271</v>
      </c>
      <c r="M232" s="52">
        <v>140.10522391000001</v>
      </c>
      <c r="N232" s="52">
        <v>137.0469114</v>
      </c>
      <c r="O232" s="52">
        <v>136.61926485999999</v>
      </c>
      <c r="P232" s="52">
        <v>136.31291292</v>
      </c>
      <c r="Q232" s="52">
        <v>136.52776727</v>
      </c>
      <c r="R232" s="52">
        <v>136.73052150999999</v>
      </c>
      <c r="S232" s="52">
        <v>136.87179190000001</v>
      </c>
      <c r="T232" s="52">
        <v>139.61467819000001</v>
      </c>
      <c r="U232" s="52">
        <v>139.89944459</v>
      </c>
      <c r="V232" s="52">
        <v>140.38252775999999</v>
      </c>
      <c r="W232" s="52">
        <v>139.99029641999999</v>
      </c>
      <c r="X232" s="52">
        <v>144.12789692000001</v>
      </c>
      <c r="Y232" s="52">
        <v>152.34679062999999</v>
      </c>
    </row>
    <row r="233" spans="1:25" s="53" customFormat="1" ht="15" x14ac:dyDescent="0.4">
      <c r="A233" s="51" t="s">
        <v>151</v>
      </c>
      <c r="B233" s="52">
        <v>162.87737128000001</v>
      </c>
      <c r="C233" s="52">
        <v>166.13395747999999</v>
      </c>
      <c r="D233" s="52">
        <v>169.45418985000001</v>
      </c>
      <c r="E233" s="52">
        <v>170.71377656000001</v>
      </c>
      <c r="F233" s="52">
        <v>170.87413022999999</v>
      </c>
      <c r="G233" s="52">
        <v>169.85590013999999</v>
      </c>
      <c r="H233" s="52">
        <v>168.06001467999999</v>
      </c>
      <c r="I233" s="52">
        <v>163.52843512000001</v>
      </c>
      <c r="J233" s="52">
        <v>152.64051699000001</v>
      </c>
      <c r="K233" s="52">
        <v>146.45086232</v>
      </c>
      <c r="L233" s="52">
        <v>141.78709312000001</v>
      </c>
      <c r="M233" s="52">
        <v>142.15618716</v>
      </c>
      <c r="N233" s="52">
        <v>141.7742404</v>
      </c>
      <c r="O233" s="52">
        <v>141.04069622</v>
      </c>
      <c r="P233" s="52">
        <v>141.27474545999999</v>
      </c>
      <c r="Q233" s="52">
        <v>140.75912294</v>
      </c>
      <c r="R233" s="52">
        <v>141.28417424</v>
      </c>
      <c r="S233" s="52">
        <v>141.909764</v>
      </c>
      <c r="T233" s="52">
        <v>143.88070157000001</v>
      </c>
      <c r="U233" s="52">
        <v>143.18930735999999</v>
      </c>
      <c r="V233" s="52">
        <v>141.58938473000001</v>
      </c>
      <c r="W233" s="52">
        <v>141.36469116000001</v>
      </c>
      <c r="X233" s="52">
        <v>146.97710054999999</v>
      </c>
      <c r="Y233" s="52">
        <v>153.73874569</v>
      </c>
    </row>
    <row r="234" spans="1:25" s="53" customFormat="1" ht="15" x14ac:dyDescent="0.4">
      <c r="A234" s="51" t="s">
        <v>152</v>
      </c>
      <c r="B234" s="52">
        <v>163.61338454</v>
      </c>
      <c r="C234" s="52">
        <v>170.44895871</v>
      </c>
      <c r="D234" s="52">
        <v>171.02403219999999</v>
      </c>
      <c r="E234" s="52">
        <v>169.35063002000001</v>
      </c>
      <c r="F234" s="52">
        <v>167.67428851</v>
      </c>
      <c r="G234" s="52">
        <v>162.68947560000001</v>
      </c>
      <c r="H234" s="52">
        <v>159.22279245999999</v>
      </c>
      <c r="I234" s="52">
        <v>147.75235493</v>
      </c>
      <c r="J234" s="52">
        <v>138.1753578</v>
      </c>
      <c r="K234" s="52">
        <v>131.94558867000001</v>
      </c>
      <c r="L234" s="52">
        <v>130.30205777</v>
      </c>
      <c r="M234" s="52">
        <v>130.12516356</v>
      </c>
      <c r="N234" s="52">
        <v>129.93746972</v>
      </c>
      <c r="O234" s="52">
        <v>130.88555516</v>
      </c>
      <c r="P234" s="52">
        <v>132.68151212999999</v>
      </c>
      <c r="Q234" s="52">
        <v>133.62027329</v>
      </c>
      <c r="R234" s="52">
        <v>133.75920626000001</v>
      </c>
      <c r="S234" s="52">
        <v>140.33592278</v>
      </c>
      <c r="T234" s="52">
        <v>142.77612862999999</v>
      </c>
      <c r="U234" s="52">
        <v>141.00639315999999</v>
      </c>
      <c r="V234" s="52">
        <v>137.70651398000001</v>
      </c>
      <c r="W234" s="52">
        <v>135.5163063</v>
      </c>
      <c r="X234" s="52">
        <v>137.37496357000001</v>
      </c>
      <c r="Y234" s="52">
        <v>140.77527835999999</v>
      </c>
    </row>
    <row r="235" spans="1:25" s="53" customFormat="1" ht="15" x14ac:dyDescent="0.4">
      <c r="A235" s="51" t="s">
        <v>153</v>
      </c>
      <c r="B235" s="52">
        <v>154.65756704</v>
      </c>
      <c r="C235" s="52">
        <v>159.62195861999999</v>
      </c>
      <c r="D235" s="52">
        <v>161.9718116</v>
      </c>
      <c r="E235" s="52">
        <v>164.02854156999999</v>
      </c>
      <c r="F235" s="52">
        <v>164.95416513999999</v>
      </c>
      <c r="G235" s="52">
        <v>164.14566346999999</v>
      </c>
      <c r="H235" s="52">
        <v>163.68757574</v>
      </c>
      <c r="I235" s="52">
        <v>155.07350943</v>
      </c>
      <c r="J235" s="52">
        <v>150.21205953</v>
      </c>
      <c r="K235" s="52">
        <v>140.39952632999999</v>
      </c>
      <c r="L235" s="52">
        <v>136.85688314999999</v>
      </c>
      <c r="M235" s="52">
        <v>136.32236495999999</v>
      </c>
      <c r="N235" s="52">
        <v>136.08620135000001</v>
      </c>
      <c r="O235" s="52">
        <v>132.26886336000001</v>
      </c>
      <c r="P235" s="52">
        <v>132.13412581</v>
      </c>
      <c r="Q235" s="52">
        <v>132.72082642999999</v>
      </c>
      <c r="R235" s="52">
        <v>133.81925809000001</v>
      </c>
      <c r="S235" s="52">
        <v>132.84331130999999</v>
      </c>
      <c r="T235" s="52">
        <v>132.10154731</v>
      </c>
      <c r="U235" s="52">
        <v>136.22824750000001</v>
      </c>
      <c r="V235" s="52">
        <v>137.04989565</v>
      </c>
      <c r="W235" s="52">
        <v>133.60644047</v>
      </c>
      <c r="X235" s="52">
        <v>137.19337467</v>
      </c>
      <c r="Y235" s="52">
        <v>142.75564639000001</v>
      </c>
    </row>
    <row r="236" spans="1:25" s="53" customFormat="1" ht="15" x14ac:dyDescent="0.4">
      <c r="A236" s="51" t="s">
        <v>154</v>
      </c>
      <c r="B236" s="52">
        <v>146.22592996</v>
      </c>
      <c r="C236" s="52">
        <v>150.16306936000001</v>
      </c>
      <c r="D236" s="52">
        <v>152.53917659999999</v>
      </c>
      <c r="E236" s="52">
        <v>153.65361780999999</v>
      </c>
      <c r="F236" s="52">
        <v>154.36326385999999</v>
      </c>
      <c r="G236" s="52">
        <v>154.07908513999999</v>
      </c>
      <c r="H236" s="52">
        <v>159.49337335000001</v>
      </c>
      <c r="I236" s="52">
        <v>156.56584444000001</v>
      </c>
      <c r="J236" s="52">
        <v>148.02733502000001</v>
      </c>
      <c r="K236" s="52">
        <v>138.04971398999999</v>
      </c>
      <c r="L236" s="52">
        <v>132.41197088999999</v>
      </c>
      <c r="M236" s="52">
        <v>131.50839862999999</v>
      </c>
      <c r="N236" s="52">
        <v>130.41883472999999</v>
      </c>
      <c r="O236" s="52">
        <v>131.24906664</v>
      </c>
      <c r="P236" s="52">
        <v>133.65803503999999</v>
      </c>
      <c r="Q236" s="52">
        <v>135.28784304000001</v>
      </c>
      <c r="R236" s="52">
        <v>138.39985485</v>
      </c>
      <c r="S236" s="52">
        <v>135.35884071000001</v>
      </c>
      <c r="T236" s="52">
        <v>134.29277970999999</v>
      </c>
      <c r="U236" s="52">
        <v>134.16575341999999</v>
      </c>
      <c r="V236" s="52">
        <v>134.74429902</v>
      </c>
      <c r="W236" s="52">
        <v>134.08591060000001</v>
      </c>
      <c r="X236" s="52">
        <v>139.73254721000001</v>
      </c>
      <c r="Y236" s="52">
        <v>147.45985102</v>
      </c>
    </row>
    <row r="237" spans="1:25" s="53" customFormat="1" ht="15" x14ac:dyDescent="0.4">
      <c r="A237" s="51" t="s">
        <v>155</v>
      </c>
      <c r="B237" s="52">
        <v>154.05339530000001</v>
      </c>
      <c r="C237" s="52">
        <v>158.31737784000001</v>
      </c>
      <c r="D237" s="52">
        <v>159.73673133</v>
      </c>
      <c r="E237" s="52">
        <v>157.72830417</v>
      </c>
      <c r="F237" s="52">
        <v>158.29467244</v>
      </c>
      <c r="G237" s="52">
        <v>158.25515272999999</v>
      </c>
      <c r="H237" s="52">
        <v>160.30220338000001</v>
      </c>
      <c r="I237" s="52">
        <v>157.80753018999999</v>
      </c>
      <c r="J237" s="52">
        <v>146.63266996999999</v>
      </c>
      <c r="K237" s="52">
        <v>137.75984897999999</v>
      </c>
      <c r="L237" s="52">
        <v>136.93961424</v>
      </c>
      <c r="M237" s="52">
        <v>136.39820096</v>
      </c>
      <c r="N237" s="52">
        <v>135.87517389999999</v>
      </c>
      <c r="O237" s="52">
        <v>135.38730674999999</v>
      </c>
      <c r="P237" s="52">
        <v>135.8555312</v>
      </c>
      <c r="Q237" s="52">
        <v>138.90010948</v>
      </c>
      <c r="R237" s="52">
        <v>140.29606174</v>
      </c>
      <c r="S237" s="52">
        <v>139.46577178000001</v>
      </c>
      <c r="T237" s="52">
        <v>136.86759006</v>
      </c>
      <c r="U237" s="52">
        <v>134.85798690999999</v>
      </c>
      <c r="V237" s="52">
        <v>135.84288488000001</v>
      </c>
      <c r="W237" s="52">
        <v>138.14231966</v>
      </c>
      <c r="X237" s="52">
        <v>146.28239174999999</v>
      </c>
      <c r="Y237" s="52">
        <v>150.11795065999999</v>
      </c>
    </row>
    <row r="238" spans="1:25" s="53" customFormat="1" ht="15" x14ac:dyDescent="0.4">
      <c r="A238" s="51" t="s">
        <v>156</v>
      </c>
      <c r="B238" s="52">
        <v>150.87225459000001</v>
      </c>
      <c r="C238" s="52">
        <v>158.94843885</v>
      </c>
      <c r="D238" s="52">
        <v>162.26994092000001</v>
      </c>
      <c r="E238" s="52">
        <v>164.18984637</v>
      </c>
      <c r="F238" s="52">
        <v>164.80607642999999</v>
      </c>
      <c r="G238" s="52">
        <v>162.53817323999999</v>
      </c>
      <c r="H238" s="52">
        <v>158.70283118</v>
      </c>
      <c r="I238" s="52">
        <v>148.05278641000001</v>
      </c>
      <c r="J238" s="52">
        <v>139.58061372</v>
      </c>
      <c r="K238" s="52">
        <v>134.68799926</v>
      </c>
      <c r="L238" s="52">
        <v>130.59090461</v>
      </c>
      <c r="M238" s="52">
        <v>129.39991824000001</v>
      </c>
      <c r="N238" s="52">
        <v>129.91244990000001</v>
      </c>
      <c r="O238" s="52">
        <v>128.92339756000001</v>
      </c>
      <c r="P238" s="52">
        <v>128.91774795000001</v>
      </c>
      <c r="Q238" s="52">
        <v>128.64758900999999</v>
      </c>
      <c r="R238" s="52">
        <v>129.64446538999999</v>
      </c>
      <c r="S238" s="52">
        <v>128.76328787</v>
      </c>
      <c r="T238" s="52">
        <v>127.75558153</v>
      </c>
      <c r="U238" s="52">
        <v>128.71885125</v>
      </c>
      <c r="V238" s="52">
        <v>131.36665199000001</v>
      </c>
      <c r="W238" s="52">
        <v>131.55663906999999</v>
      </c>
      <c r="X238" s="52">
        <v>136.67433511999999</v>
      </c>
      <c r="Y238" s="52">
        <v>146.40988757</v>
      </c>
    </row>
    <row r="239" spans="1:25" s="53" customFormat="1" ht="15" x14ac:dyDescent="0.4">
      <c r="A239" s="51" t="s">
        <v>157</v>
      </c>
      <c r="B239" s="52">
        <v>158.99137009</v>
      </c>
      <c r="C239" s="52">
        <v>164.21781762000001</v>
      </c>
      <c r="D239" s="52">
        <v>168.5846043</v>
      </c>
      <c r="E239" s="52">
        <v>167.41680513</v>
      </c>
      <c r="F239" s="52">
        <v>165.40181437999999</v>
      </c>
      <c r="G239" s="52">
        <v>163.65908908</v>
      </c>
      <c r="H239" s="52">
        <v>157.02753915</v>
      </c>
      <c r="I239" s="52">
        <v>150.55976644</v>
      </c>
      <c r="J239" s="52">
        <v>141.57803963999999</v>
      </c>
      <c r="K239" s="52">
        <v>136.57213970000001</v>
      </c>
      <c r="L239" s="52">
        <v>136.25808431999999</v>
      </c>
      <c r="M239" s="52">
        <v>136.49647812000001</v>
      </c>
      <c r="N239" s="52">
        <v>137.72052421999999</v>
      </c>
      <c r="O239" s="52">
        <v>137.04480411</v>
      </c>
      <c r="P239" s="52">
        <v>134.54919670999999</v>
      </c>
      <c r="Q239" s="52">
        <v>135.17998445999999</v>
      </c>
      <c r="R239" s="52">
        <v>138.25384994000001</v>
      </c>
      <c r="S239" s="52">
        <v>134.87446596999999</v>
      </c>
      <c r="T239" s="52">
        <v>137.75635456000001</v>
      </c>
      <c r="U239" s="52">
        <v>138.31079396999999</v>
      </c>
      <c r="V239" s="52">
        <v>138.04856097999999</v>
      </c>
      <c r="W239" s="52">
        <v>134.41721336000001</v>
      </c>
      <c r="X239" s="52">
        <v>137.46246744000001</v>
      </c>
      <c r="Y239" s="52">
        <v>139.93148789</v>
      </c>
    </row>
    <row r="240" spans="1:25" s="53" customFormat="1" ht="15" x14ac:dyDescent="0.4">
      <c r="A240" s="51" t="s">
        <v>158</v>
      </c>
      <c r="B240" s="52">
        <v>141.48730848</v>
      </c>
      <c r="C240" s="52">
        <v>149.24584204999999</v>
      </c>
      <c r="D240" s="52">
        <v>154.32743400999999</v>
      </c>
      <c r="E240" s="52">
        <v>155.35721448999999</v>
      </c>
      <c r="F240" s="52">
        <v>155.03640612000001</v>
      </c>
      <c r="G240" s="52">
        <v>153.73224929</v>
      </c>
      <c r="H240" s="52">
        <v>148.26103227999999</v>
      </c>
      <c r="I240" s="52">
        <v>135.04291556000001</v>
      </c>
      <c r="J240" s="52">
        <v>130.13522004000001</v>
      </c>
      <c r="K240" s="52">
        <v>126.58396517000001</v>
      </c>
      <c r="L240" s="52">
        <v>124.82270508000001</v>
      </c>
      <c r="M240" s="52">
        <v>125.20631738000002</v>
      </c>
      <c r="N240" s="52">
        <v>124.86365907</v>
      </c>
      <c r="O240" s="52">
        <v>125.06954248999999</v>
      </c>
      <c r="P240" s="52">
        <v>125.46482619</v>
      </c>
      <c r="Q240" s="52">
        <v>125.63733702000002</v>
      </c>
      <c r="R240" s="52">
        <v>126.26095576000002</v>
      </c>
      <c r="S240" s="52">
        <v>125.80781037999999</v>
      </c>
      <c r="T240" s="52">
        <v>125.66519731000001</v>
      </c>
      <c r="U240" s="52">
        <v>125.90151669999999</v>
      </c>
      <c r="V240" s="52">
        <v>125.27176642000002</v>
      </c>
      <c r="W240" s="52">
        <v>125.05373077000002</v>
      </c>
      <c r="X240" s="52">
        <v>129.14022954999999</v>
      </c>
      <c r="Y240" s="52">
        <v>135.81305799</v>
      </c>
    </row>
    <row r="241" spans="1:25" s="53" customFormat="1" ht="15" x14ac:dyDescent="0.4">
      <c r="A241" s="51" t="s">
        <v>159</v>
      </c>
      <c r="B241" s="52">
        <v>142.53314212000001</v>
      </c>
      <c r="C241" s="52">
        <v>148.73556391</v>
      </c>
      <c r="D241" s="52">
        <v>158.13441889999999</v>
      </c>
      <c r="E241" s="52">
        <v>159.46682487000001</v>
      </c>
      <c r="F241" s="52">
        <v>160.25438614000001</v>
      </c>
      <c r="G241" s="52">
        <v>159.5895739</v>
      </c>
      <c r="H241" s="52">
        <v>153.6779185</v>
      </c>
      <c r="I241" s="52">
        <v>140.41520492000001</v>
      </c>
      <c r="J241" s="52">
        <v>135.02121437</v>
      </c>
      <c r="K241" s="52">
        <v>129.97784758</v>
      </c>
      <c r="L241" s="52">
        <v>129.53458727</v>
      </c>
      <c r="M241" s="52">
        <v>129.28678819000001</v>
      </c>
      <c r="N241" s="52">
        <v>129.0852112</v>
      </c>
      <c r="O241" s="52">
        <v>129.60691255</v>
      </c>
      <c r="P241" s="52">
        <v>130.34001574999999</v>
      </c>
      <c r="Q241" s="52">
        <v>131.05390564999999</v>
      </c>
      <c r="R241" s="52">
        <v>130.48994784999999</v>
      </c>
      <c r="S241" s="52">
        <v>131.67695767000001</v>
      </c>
      <c r="T241" s="52">
        <v>131.3385734</v>
      </c>
      <c r="U241" s="52">
        <v>131.65726426000001</v>
      </c>
      <c r="V241" s="52">
        <v>131.91133486000001</v>
      </c>
      <c r="W241" s="52">
        <v>129.98084675999999</v>
      </c>
      <c r="X241" s="52">
        <v>134.93928244</v>
      </c>
      <c r="Y241" s="52">
        <v>140.73738467999999</v>
      </c>
    </row>
    <row r="242" spans="1:25" s="53" customFormat="1" ht="15" x14ac:dyDescent="0.4">
      <c r="A242" s="51" t="s">
        <v>160</v>
      </c>
      <c r="B242" s="52">
        <v>136.97837601000001</v>
      </c>
      <c r="C242" s="52">
        <v>145.99281594999999</v>
      </c>
      <c r="D242" s="52">
        <v>148.70459342999999</v>
      </c>
      <c r="E242" s="52">
        <v>150.42532159000001</v>
      </c>
      <c r="F242" s="52">
        <v>150.56233767000001</v>
      </c>
      <c r="G242" s="52">
        <v>149.97284604000001</v>
      </c>
      <c r="H242" s="52">
        <v>149.15919475000001</v>
      </c>
      <c r="I242" s="52">
        <v>144.26015476000001</v>
      </c>
      <c r="J242" s="52">
        <v>137.06548140000001</v>
      </c>
      <c r="K242" s="52">
        <v>127.40114905999999</v>
      </c>
      <c r="L242" s="52">
        <v>125.74443685</v>
      </c>
      <c r="M242" s="52">
        <v>126.93823684</v>
      </c>
      <c r="N242" s="52">
        <v>131.34652222</v>
      </c>
      <c r="O242" s="52">
        <v>130.73804145</v>
      </c>
      <c r="P242" s="52">
        <v>131.05681398999999</v>
      </c>
      <c r="Q242" s="52">
        <v>131.73679156</v>
      </c>
      <c r="R242" s="52">
        <v>131.8079439</v>
      </c>
      <c r="S242" s="52">
        <v>132.44107374000001</v>
      </c>
      <c r="T242" s="52">
        <v>131.71708333999999</v>
      </c>
      <c r="U242" s="52">
        <v>132.48821114</v>
      </c>
      <c r="V242" s="52">
        <v>132.68222714999999</v>
      </c>
      <c r="W242" s="52">
        <v>132.10520678</v>
      </c>
      <c r="X242" s="52">
        <v>135.88585194000001</v>
      </c>
      <c r="Y242" s="52">
        <v>146.67132075999999</v>
      </c>
    </row>
    <row r="243" spans="1:25" s="53" customFormat="1" ht="15" x14ac:dyDescent="0.4">
      <c r="A243" s="51" t="s">
        <v>161</v>
      </c>
      <c r="B243" s="52">
        <v>141.45404047</v>
      </c>
      <c r="C243" s="52">
        <v>144.73226066000001</v>
      </c>
      <c r="D243" s="52">
        <v>147.48844634</v>
      </c>
      <c r="E243" s="52">
        <v>147.30825293000001</v>
      </c>
      <c r="F243" s="52">
        <v>148.75550195</v>
      </c>
      <c r="G243" s="52">
        <v>147.94842319</v>
      </c>
      <c r="H243" s="52">
        <v>148.90316872</v>
      </c>
      <c r="I243" s="52">
        <v>146.26194317</v>
      </c>
      <c r="J243" s="52">
        <v>136.81754912</v>
      </c>
      <c r="K243" s="52">
        <v>131.70218496000001</v>
      </c>
      <c r="L243" s="52">
        <v>128.51367010999999</v>
      </c>
      <c r="M243" s="52">
        <v>127.05971385000001</v>
      </c>
      <c r="N243" s="52">
        <v>126.54784065</v>
      </c>
      <c r="O243" s="52">
        <v>126.57426083000001</v>
      </c>
      <c r="P243" s="52">
        <v>126.68072382000001</v>
      </c>
      <c r="Q243" s="52">
        <v>126.81755828999999</v>
      </c>
      <c r="R243" s="52">
        <v>127.98971416000002</v>
      </c>
      <c r="S243" s="52">
        <v>127.09853115999999</v>
      </c>
      <c r="T243" s="52">
        <v>126.32075986999999</v>
      </c>
      <c r="U243" s="52">
        <v>126.29885675999999</v>
      </c>
      <c r="V243" s="52">
        <v>125.94819834</v>
      </c>
      <c r="W243" s="52">
        <v>125.19076122</v>
      </c>
      <c r="X243" s="52">
        <v>128.87746758</v>
      </c>
      <c r="Y243" s="52">
        <v>133.19457279</v>
      </c>
    </row>
    <row r="244" spans="1:25" s="53" customFormat="1" ht="15" x14ac:dyDescent="0.4">
      <c r="A244" s="51" t="s">
        <v>162</v>
      </c>
      <c r="B244" s="52">
        <v>140.92222321</v>
      </c>
      <c r="C244" s="52">
        <v>147.19619933999999</v>
      </c>
      <c r="D244" s="52">
        <v>148.13447409</v>
      </c>
      <c r="E244" s="52">
        <v>149.03986688000001</v>
      </c>
      <c r="F244" s="52">
        <v>149.56576860999999</v>
      </c>
      <c r="G244" s="52">
        <v>147.71448242</v>
      </c>
      <c r="H244" s="52">
        <v>142.96335128000001</v>
      </c>
      <c r="I244" s="52">
        <v>137.13491074999999</v>
      </c>
      <c r="J244" s="52">
        <v>131.74990070000001</v>
      </c>
      <c r="K244" s="52">
        <v>127.90267545</v>
      </c>
      <c r="L244" s="52">
        <v>127.20388927</v>
      </c>
      <c r="M244" s="52">
        <v>126.38476839000002</v>
      </c>
      <c r="N244" s="52">
        <v>126.46195589</v>
      </c>
      <c r="O244" s="52">
        <v>126.36772782</v>
      </c>
      <c r="P244" s="52">
        <v>126.61611245999998</v>
      </c>
      <c r="Q244" s="52">
        <v>126.45490799000001</v>
      </c>
      <c r="R244" s="52">
        <v>126.59570058</v>
      </c>
      <c r="S244" s="52">
        <v>127.29347425999998</v>
      </c>
      <c r="T244" s="52">
        <v>126.60581278999999</v>
      </c>
      <c r="U244" s="52">
        <v>126.70497794000002</v>
      </c>
      <c r="V244" s="52">
        <v>126.20579226000001</v>
      </c>
      <c r="W244" s="52">
        <v>126.28163478000002</v>
      </c>
      <c r="X244" s="52">
        <v>130.14372723</v>
      </c>
      <c r="Y244" s="52">
        <v>132.80469905000001</v>
      </c>
    </row>
    <row r="245" spans="1:25" s="53" customFormat="1" ht="15" x14ac:dyDescent="0.4">
      <c r="A245" s="51" t="s">
        <v>163</v>
      </c>
      <c r="B245" s="52">
        <v>128.67801883000001</v>
      </c>
      <c r="C245" s="52">
        <v>139.93311452</v>
      </c>
      <c r="D245" s="52">
        <v>142.72572883999999</v>
      </c>
      <c r="E245" s="52">
        <v>143.69282326000001</v>
      </c>
      <c r="F245" s="52">
        <v>143.08517947999999</v>
      </c>
      <c r="G245" s="52">
        <v>141.96772763000001</v>
      </c>
      <c r="H245" s="52">
        <v>133.46777251</v>
      </c>
      <c r="I245" s="52">
        <v>128.68123752</v>
      </c>
      <c r="J245" s="52">
        <v>124.32121008999999</v>
      </c>
      <c r="K245" s="52">
        <v>119.94395641</v>
      </c>
      <c r="L245" s="52">
        <v>117.07335927</v>
      </c>
      <c r="M245" s="52">
        <v>116.61568616</v>
      </c>
      <c r="N245" s="52">
        <v>116.82910654</v>
      </c>
      <c r="O245" s="52">
        <v>116.57256719</v>
      </c>
      <c r="P245" s="52">
        <v>116.50797670999999</v>
      </c>
      <c r="Q245" s="52">
        <v>116.6288302</v>
      </c>
      <c r="R245" s="52">
        <v>117.07616302</v>
      </c>
      <c r="S245" s="52">
        <v>116.56081267</v>
      </c>
      <c r="T245" s="52">
        <v>116.09135599</v>
      </c>
      <c r="U245" s="52">
        <v>118.15966208</v>
      </c>
      <c r="V245" s="52">
        <v>117.53176594</v>
      </c>
      <c r="W245" s="52">
        <v>117.84991171999999</v>
      </c>
      <c r="X245" s="52">
        <v>121.01222964999999</v>
      </c>
      <c r="Y245" s="52">
        <v>124.26735866999999</v>
      </c>
    </row>
    <row r="246" spans="1:25" s="53" customFormat="1" ht="15" x14ac:dyDescent="0.4">
      <c r="A246" s="51" t="s">
        <v>164</v>
      </c>
      <c r="B246" s="52">
        <v>130.67272439000001</v>
      </c>
      <c r="C246" s="52">
        <v>137.90306039000001</v>
      </c>
      <c r="D246" s="52">
        <v>138.52521998</v>
      </c>
      <c r="E246" s="52">
        <v>139.91672310999999</v>
      </c>
      <c r="F246" s="52">
        <v>141.66707789</v>
      </c>
      <c r="G246" s="52">
        <v>140.38081136</v>
      </c>
      <c r="H246" s="52">
        <v>138.51925441</v>
      </c>
      <c r="I246" s="52">
        <v>132.40458899000001</v>
      </c>
      <c r="J246" s="52">
        <v>126.96200574999999</v>
      </c>
      <c r="K246" s="52">
        <v>122.85548396999999</v>
      </c>
      <c r="L246" s="52">
        <v>122.18568196</v>
      </c>
      <c r="M246" s="52">
        <v>121.66603451</v>
      </c>
      <c r="N246" s="52">
        <v>121.43174375</v>
      </c>
      <c r="O246" s="52">
        <v>121.17423648</v>
      </c>
      <c r="P246" s="52">
        <v>121.20487563</v>
      </c>
      <c r="Q246" s="52">
        <v>121.50505421</v>
      </c>
      <c r="R246" s="52">
        <v>121.91044273999999</v>
      </c>
      <c r="S246" s="52">
        <v>120.84412355000001</v>
      </c>
      <c r="T246" s="52">
        <v>120.43722434</v>
      </c>
      <c r="U246" s="52">
        <v>120.90498266</v>
      </c>
      <c r="V246" s="52">
        <v>119.82695423</v>
      </c>
      <c r="W246" s="52">
        <v>120.26785303</v>
      </c>
      <c r="X246" s="52">
        <v>123.60123525</v>
      </c>
      <c r="Y246" s="52">
        <v>124.90326884</v>
      </c>
    </row>
    <row r="247" spans="1:25" s="53" customFormat="1" ht="15" x14ac:dyDescent="0.4">
      <c r="A247" s="51" t="s">
        <v>165</v>
      </c>
      <c r="B247" s="52">
        <v>126.62195564000001</v>
      </c>
      <c r="C247" s="52">
        <v>132.13117650000001</v>
      </c>
      <c r="D247" s="52">
        <v>142.48219688</v>
      </c>
      <c r="E247" s="52">
        <v>144.89530166</v>
      </c>
      <c r="F247" s="52">
        <v>145.64434783999999</v>
      </c>
      <c r="G247" s="52">
        <v>144.20605828000001</v>
      </c>
      <c r="H247" s="52">
        <v>143.30762462000001</v>
      </c>
      <c r="I247" s="52">
        <v>134.4112437</v>
      </c>
      <c r="J247" s="52">
        <v>129.56992349999999</v>
      </c>
      <c r="K247" s="52">
        <v>125.10187554999999</v>
      </c>
      <c r="L247" s="52">
        <v>121.69505362</v>
      </c>
      <c r="M247" s="52">
        <v>120.99339573</v>
      </c>
      <c r="N247" s="52">
        <v>121.67948644000001</v>
      </c>
      <c r="O247" s="52">
        <v>122.43145468</v>
      </c>
      <c r="P247" s="52">
        <v>122.6956498</v>
      </c>
      <c r="Q247" s="52">
        <v>122.61469055000001</v>
      </c>
      <c r="R247" s="52">
        <v>123.15631288</v>
      </c>
      <c r="S247" s="52">
        <v>122.06494381</v>
      </c>
      <c r="T247" s="52">
        <v>121.91966094999999</v>
      </c>
      <c r="U247" s="52">
        <v>122.50987855</v>
      </c>
      <c r="V247" s="52">
        <v>121.72323573</v>
      </c>
      <c r="W247" s="52">
        <v>121.92051773</v>
      </c>
      <c r="X247" s="52">
        <v>125.52214008000001</v>
      </c>
      <c r="Y247" s="52">
        <v>133.08224659000001</v>
      </c>
    </row>
    <row r="248" spans="1:25" s="53" customFormat="1" ht="15" x14ac:dyDescent="0.4">
      <c r="A248" s="51" t="s">
        <v>166</v>
      </c>
      <c r="B248" s="52">
        <v>132.35688450000001</v>
      </c>
      <c r="C248" s="52">
        <v>140.21356890000001</v>
      </c>
      <c r="D248" s="52">
        <v>149.47393593000001</v>
      </c>
      <c r="E248" s="52">
        <v>150.58678307</v>
      </c>
      <c r="F248" s="52">
        <v>150.41201760999999</v>
      </c>
      <c r="G248" s="52">
        <v>150.25859267000001</v>
      </c>
      <c r="H248" s="52">
        <v>145.93565219000001</v>
      </c>
      <c r="I248" s="52">
        <v>135.91956096999999</v>
      </c>
      <c r="J248" s="52">
        <v>126.56955790000002</v>
      </c>
      <c r="K248" s="52">
        <v>122.57237203</v>
      </c>
      <c r="L248" s="52">
        <v>121.14117003</v>
      </c>
      <c r="M248" s="52">
        <v>121.63949891999999</v>
      </c>
      <c r="N248" s="52">
        <v>121.54304546</v>
      </c>
      <c r="O248" s="52">
        <v>121.93621975000001</v>
      </c>
      <c r="P248" s="52">
        <v>121.97856949</v>
      </c>
      <c r="Q248" s="52">
        <v>122.23628641000001</v>
      </c>
      <c r="R248" s="52">
        <v>121.92027007999999</v>
      </c>
      <c r="S248" s="52">
        <v>122.36947829</v>
      </c>
      <c r="T248" s="52">
        <v>122.3610609</v>
      </c>
      <c r="U248" s="52">
        <v>122.60318483</v>
      </c>
      <c r="V248" s="52">
        <v>121.65926945</v>
      </c>
      <c r="W248" s="52">
        <v>121.9533891</v>
      </c>
      <c r="X248" s="52">
        <v>125.33411718000001</v>
      </c>
      <c r="Y248" s="52">
        <v>130.37697281999999</v>
      </c>
    </row>
    <row r="249" spans="1:25" s="53" customFormat="1" ht="15" x14ac:dyDescent="0.4">
      <c r="A249" s="51" t="s">
        <v>167</v>
      </c>
      <c r="B249" s="52">
        <v>130.59667139000001</v>
      </c>
      <c r="C249" s="52">
        <v>132.70665023999999</v>
      </c>
      <c r="D249" s="52">
        <v>134.02031122</v>
      </c>
      <c r="E249" s="52">
        <v>143.30313669</v>
      </c>
      <c r="F249" s="52">
        <v>144.32177770000001</v>
      </c>
      <c r="G249" s="52">
        <v>143.99230120999999</v>
      </c>
      <c r="H249" s="52">
        <v>141.00677304000001</v>
      </c>
      <c r="I249" s="52">
        <v>134.55242430000001</v>
      </c>
      <c r="J249" s="52">
        <v>130.47985627</v>
      </c>
      <c r="K249" s="52">
        <v>124.53492043999999</v>
      </c>
      <c r="L249" s="52">
        <v>123.98001723</v>
      </c>
      <c r="M249" s="52">
        <v>122.76818815999999</v>
      </c>
      <c r="N249" s="52">
        <v>122.77597464999999</v>
      </c>
      <c r="O249" s="52">
        <v>122.21070917999999</v>
      </c>
      <c r="P249" s="52">
        <v>122.81210769</v>
      </c>
      <c r="Q249" s="52">
        <v>122.78007522</v>
      </c>
      <c r="R249" s="52">
        <v>123.12424692</v>
      </c>
      <c r="S249" s="52">
        <v>122.72358250000001</v>
      </c>
      <c r="T249" s="52">
        <v>122.11348701</v>
      </c>
      <c r="U249" s="52">
        <v>122.87931183000001</v>
      </c>
      <c r="V249" s="52">
        <v>123.29947409</v>
      </c>
      <c r="W249" s="52">
        <v>122.47273792</v>
      </c>
      <c r="X249" s="52">
        <v>125.20606401000001</v>
      </c>
      <c r="Y249" s="52">
        <v>129.80916074999999</v>
      </c>
    </row>
    <row r="250" spans="1:25" ht="11.25" customHeight="1" x14ac:dyDescent="0.2"/>
    <row r="251" spans="1:25" ht="11.25" customHeight="1" x14ac:dyDescent="0.2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 t="s">
        <v>128</v>
      </c>
      <c r="O251" s="248"/>
      <c r="P251" s="248"/>
      <c r="Q251" s="248"/>
    </row>
    <row r="252" spans="1:25" ht="11.25" customHeight="1" x14ac:dyDescent="0.2">
      <c r="A252" s="249" t="s">
        <v>129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50">
        <v>20.74334094</v>
      </c>
      <c r="O252" s="250"/>
      <c r="P252" s="250"/>
      <c r="Q252" s="250"/>
    </row>
    <row r="253" spans="1:25" ht="22.5" customHeight="1" x14ac:dyDescent="0.2">
      <c r="A253" s="251" t="s">
        <v>130</v>
      </c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2">
        <v>20.74334094</v>
      </c>
      <c r="O253" s="252"/>
      <c r="P253" s="252"/>
      <c r="Q253" s="252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6" t="s">
        <v>101</v>
      </c>
      <c r="N256" s="166"/>
      <c r="O256" s="166"/>
      <c r="P256" s="191"/>
    </row>
    <row r="257" spans="1:25" ht="10.5" x14ac:dyDescent="0.25">
      <c r="A257" s="167" t="s">
        <v>102</v>
      </c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6">
        <v>749619.49863863632</v>
      </c>
      <c r="N257" s="166"/>
      <c r="O257" s="166"/>
      <c r="P257" s="192"/>
    </row>
    <row r="258" spans="1:25" x14ac:dyDescent="0.2">
      <c r="A258" s="168" t="s">
        <v>103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9">
        <v>749619.49863863632</v>
      </c>
      <c r="N258" s="169"/>
      <c r="O258" s="169"/>
      <c r="P258" s="193"/>
    </row>
    <row r="261" spans="1:25" ht="24" customHeight="1" x14ac:dyDescent="0.2">
      <c r="A261" s="186" t="s">
        <v>131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ht="24" customHeight="1" x14ac:dyDescent="0.2">
      <c r="A262" s="180" t="s">
        <v>64</v>
      </c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</row>
    <row r="263" spans="1:25" ht="24" customHeight="1" x14ac:dyDescent="0.2">
      <c r="A263" s="180" t="s">
        <v>65</v>
      </c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</row>
    <row r="264" spans="1:25" ht="24" customHeight="1" x14ac:dyDescent="0.2">
      <c r="A264" s="180" t="s">
        <v>66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</row>
    <row r="265" spans="1:25" ht="24" customHeight="1" x14ac:dyDescent="0.2">
      <c r="A265" s="180" t="s">
        <v>105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7" t="s">
        <v>68</v>
      </c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s="61" customFormat="1" ht="13.5" customHeight="1" x14ac:dyDescent="0.35">
      <c r="A268" s="242" t="s">
        <v>69</v>
      </c>
      <c r="B268" s="188" t="s">
        <v>70</v>
      </c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7"/>
    </row>
    <row r="269" spans="1:25" s="62" customFormat="1" ht="15.75" customHeight="1" x14ac:dyDescent="0.35">
      <c r="A269" s="243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2362.0290444799998</v>
      </c>
      <c r="C270" s="59">
        <v>2466.2430258899999</v>
      </c>
      <c r="D270" s="59">
        <v>2542.2494850500002</v>
      </c>
      <c r="E270" s="59">
        <v>2549.28169695</v>
      </c>
      <c r="F270" s="59">
        <v>2570.81086792</v>
      </c>
      <c r="G270" s="59">
        <v>2562.9404181300001</v>
      </c>
      <c r="H270" s="59">
        <v>2541.2844265499998</v>
      </c>
      <c r="I270" s="59">
        <v>2366.9943388299998</v>
      </c>
      <c r="J270" s="59">
        <v>2228.0312615399998</v>
      </c>
      <c r="K270" s="59">
        <v>2094.1746097800001</v>
      </c>
      <c r="L270" s="59">
        <v>2031.8613624200002</v>
      </c>
      <c r="M270" s="59">
        <v>2063.2259769900002</v>
      </c>
      <c r="N270" s="59">
        <v>2098.4979029699998</v>
      </c>
      <c r="O270" s="59">
        <v>2099.9834758800002</v>
      </c>
      <c r="P270" s="59">
        <v>2099.3350451199999</v>
      </c>
      <c r="Q270" s="59">
        <v>2090.2847926300001</v>
      </c>
      <c r="R270" s="59">
        <v>2107.0313715900002</v>
      </c>
      <c r="S270" s="59">
        <v>2107.4484072700002</v>
      </c>
      <c r="T270" s="59">
        <v>2102.8808460999999</v>
      </c>
      <c r="U270" s="59">
        <v>2108.08733635</v>
      </c>
      <c r="V270" s="59">
        <v>2122.5409350499999</v>
      </c>
      <c r="W270" s="59">
        <v>2090.23495843</v>
      </c>
      <c r="X270" s="59">
        <v>2176.06400171</v>
      </c>
      <c r="Y270" s="59">
        <v>2326.9371262700001</v>
      </c>
    </row>
    <row r="271" spans="1:25" s="53" customFormat="1" ht="15" x14ac:dyDescent="0.4">
      <c r="A271" s="51" t="s">
        <v>138</v>
      </c>
      <c r="B271" s="52">
        <v>2244.4843144199999</v>
      </c>
      <c r="C271" s="52">
        <v>2400.5041548300001</v>
      </c>
      <c r="D271" s="52">
        <v>2473.8975085000002</v>
      </c>
      <c r="E271" s="52">
        <v>2487.4304546200001</v>
      </c>
      <c r="F271" s="52">
        <v>2508.1374843899998</v>
      </c>
      <c r="G271" s="52">
        <v>2506.98070448</v>
      </c>
      <c r="H271" s="52">
        <v>2480.30326913</v>
      </c>
      <c r="I271" s="52">
        <v>2331.49772153</v>
      </c>
      <c r="J271" s="52">
        <v>2191.02269652</v>
      </c>
      <c r="K271" s="52">
        <v>2097.3067923600001</v>
      </c>
      <c r="L271" s="52">
        <v>2053.7536861899998</v>
      </c>
      <c r="M271" s="52">
        <v>2040.2184336700002</v>
      </c>
      <c r="N271" s="52">
        <v>2045.8380849700002</v>
      </c>
      <c r="O271" s="52">
        <v>2049.9000363700002</v>
      </c>
      <c r="P271" s="52">
        <v>2058.7706762299999</v>
      </c>
      <c r="Q271" s="52">
        <v>2068.1827934100002</v>
      </c>
      <c r="R271" s="52">
        <v>2066.00904627</v>
      </c>
      <c r="S271" s="52">
        <v>2068.8231568299998</v>
      </c>
      <c r="T271" s="52">
        <v>2060.4316741900002</v>
      </c>
      <c r="U271" s="52">
        <v>2064.84183807</v>
      </c>
      <c r="V271" s="52">
        <v>2081.6099720299999</v>
      </c>
      <c r="W271" s="52">
        <v>2057.2840806700001</v>
      </c>
      <c r="X271" s="52">
        <v>2094.2112622</v>
      </c>
      <c r="Y271" s="52">
        <v>2242.0883871800002</v>
      </c>
    </row>
    <row r="272" spans="1:25" s="53" customFormat="1" ht="15" x14ac:dyDescent="0.4">
      <c r="A272" s="51" t="s">
        <v>139</v>
      </c>
      <c r="B272" s="52">
        <v>2339.0052492599998</v>
      </c>
      <c r="C272" s="52">
        <v>2563.3206244900002</v>
      </c>
      <c r="D272" s="52">
        <v>2712.4556553899997</v>
      </c>
      <c r="E272" s="52">
        <v>2813.40991123</v>
      </c>
      <c r="F272" s="52">
        <v>2833.3135404300001</v>
      </c>
      <c r="G272" s="52">
        <v>2783.2918511899998</v>
      </c>
      <c r="H272" s="52">
        <v>2757.0805363199997</v>
      </c>
      <c r="I272" s="52">
        <v>2559.4269141</v>
      </c>
      <c r="J272" s="52">
        <v>2321.84457367</v>
      </c>
      <c r="K272" s="52">
        <v>2166.0031177599999</v>
      </c>
      <c r="L272" s="52">
        <v>2050.1886161799998</v>
      </c>
      <c r="M272" s="52">
        <v>2028.0216250799999</v>
      </c>
      <c r="N272" s="52">
        <v>2034.03699615</v>
      </c>
      <c r="O272" s="52">
        <v>2043.5603518399998</v>
      </c>
      <c r="P272" s="52">
        <v>2045.1195033099998</v>
      </c>
      <c r="Q272" s="52">
        <v>2050.5565875500001</v>
      </c>
      <c r="R272" s="52">
        <v>2076.3641296199999</v>
      </c>
      <c r="S272" s="52">
        <v>2084.44459977</v>
      </c>
      <c r="T272" s="52">
        <v>2078.8889592599999</v>
      </c>
      <c r="U272" s="52">
        <v>2116.3991809700001</v>
      </c>
      <c r="V272" s="52">
        <v>2100.4733500400002</v>
      </c>
      <c r="W272" s="52">
        <v>2070.59671291</v>
      </c>
      <c r="X272" s="52">
        <v>2146.27678986</v>
      </c>
      <c r="Y272" s="52">
        <v>2241.45471959</v>
      </c>
    </row>
    <row r="273" spans="1:25" s="53" customFormat="1" ht="15" x14ac:dyDescent="0.4">
      <c r="A273" s="51" t="s">
        <v>140</v>
      </c>
      <c r="B273" s="52">
        <v>2321.6000233</v>
      </c>
      <c r="C273" s="52">
        <v>2477.7540086600002</v>
      </c>
      <c r="D273" s="52">
        <v>2516.7084285300002</v>
      </c>
      <c r="E273" s="52">
        <v>2551.9691582199998</v>
      </c>
      <c r="F273" s="52">
        <v>2566.9013819199999</v>
      </c>
      <c r="G273" s="52">
        <v>2560.7963455700001</v>
      </c>
      <c r="H273" s="52">
        <v>2547.8103351700001</v>
      </c>
      <c r="I273" s="52">
        <v>2499.1915494499999</v>
      </c>
      <c r="J273" s="52">
        <v>2316.6784397299998</v>
      </c>
      <c r="K273" s="52">
        <v>2185.8902924700001</v>
      </c>
      <c r="L273" s="52">
        <v>2100.2408692200001</v>
      </c>
      <c r="M273" s="52">
        <v>2066.3768375700001</v>
      </c>
      <c r="N273" s="52">
        <v>2066.9797179799998</v>
      </c>
      <c r="O273" s="52">
        <v>2082.6993429300001</v>
      </c>
      <c r="P273" s="52">
        <v>2099.8969688500001</v>
      </c>
      <c r="Q273" s="52">
        <v>2103.4139300800002</v>
      </c>
      <c r="R273" s="52">
        <v>2147.8334905800002</v>
      </c>
      <c r="S273" s="52">
        <v>2126.37010556</v>
      </c>
      <c r="T273" s="52">
        <v>2111.9763939999998</v>
      </c>
      <c r="U273" s="52">
        <v>2128.2833944600002</v>
      </c>
      <c r="V273" s="52">
        <v>2137.8704583499998</v>
      </c>
      <c r="W273" s="52">
        <v>2094.9951171600001</v>
      </c>
      <c r="X273" s="52">
        <v>2198.9119572899999</v>
      </c>
      <c r="Y273" s="52">
        <v>2296.10362433</v>
      </c>
    </row>
    <row r="274" spans="1:25" s="53" customFormat="1" ht="15" x14ac:dyDescent="0.4">
      <c r="A274" s="51" t="s">
        <v>141</v>
      </c>
      <c r="B274" s="52">
        <v>2461.3662328300002</v>
      </c>
      <c r="C274" s="52">
        <v>2553.6917144700001</v>
      </c>
      <c r="D274" s="52">
        <v>2631.4479315099998</v>
      </c>
      <c r="E274" s="52">
        <v>2643.2800766299997</v>
      </c>
      <c r="F274" s="52">
        <v>2653.00339472</v>
      </c>
      <c r="G274" s="52">
        <v>2650.7187220299998</v>
      </c>
      <c r="H274" s="52">
        <v>2672.14816165</v>
      </c>
      <c r="I274" s="52">
        <v>2457.1899303999999</v>
      </c>
      <c r="J274" s="52">
        <v>2344.2723408900001</v>
      </c>
      <c r="K274" s="52">
        <v>2210.87132023</v>
      </c>
      <c r="L274" s="52">
        <v>2163.6317816999999</v>
      </c>
      <c r="M274" s="52">
        <v>2126.1565133200002</v>
      </c>
      <c r="N274" s="52">
        <v>2135.0117333200001</v>
      </c>
      <c r="O274" s="52">
        <v>2137.22640456</v>
      </c>
      <c r="P274" s="52">
        <v>2109.4637950000001</v>
      </c>
      <c r="Q274" s="52">
        <v>2142.0435509600002</v>
      </c>
      <c r="R274" s="52">
        <v>2151.3701786500001</v>
      </c>
      <c r="S274" s="52">
        <v>2147.8989991799999</v>
      </c>
      <c r="T274" s="52">
        <v>2139.6589250799998</v>
      </c>
      <c r="U274" s="52">
        <v>2143.9937474100002</v>
      </c>
      <c r="V274" s="52">
        <v>2154.01323701</v>
      </c>
      <c r="W274" s="52">
        <v>2122.4050665999998</v>
      </c>
      <c r="X274" s="52">
        <v>2233.2474574600001</v>
      </c>
      <c r="Y274" s="52">
        <v>2311.70234226</v>
      </c>
    </row>
    <row r="275" spans="1:25" s="53" customFormat="1" ht="15" x14ac:dyDescent="0.4">
      <c r="A275" s="51" t="s">
        <v>142</v>
      </c>
      <c r="B275" s="52">
        <v>2484.1574020399999</v>
      </c>
      <c r="C275" s="52">
        <v>2593.1352651799998</v>
      </c>
      <c r="D275" s="52">
        <v>2665.9428250599999</v>
      </c>
      <c r="E275" s="52">
        <v>2765.1548810499999</v>
      </c>
      <c r="F275" s="52">
        <v>2758.6704248599999</v>
      </c>
      <c r="G275" s="52">
        <v>2728.4151209299998</v>
      </c>
      <c r="H275" s="52">
        <v>2612.0936031599999</v>
      </c>
      <c r="I275" s="52">
        <v>2383.7424590400001</v>
      </c>
      <c r="J275" s="52">
        <v>2255.9072437599998</v>
      </c>
      <c r="K275" s="52">
        <v>2161.2660974999999</v>
      </c>
      <c r="L275" s="52">
        <v>2117.3132719499999</v>
      </c>
      <c r="M275" s="52">
        <v>2127.5634034300001</v>
      </c>
      <c r="N275" s="52">
        <v>2113.0359649699999</v>
      </c>
      <c r="O275" s="52">
        <v>2102.6077230199999</v>
      </c>
      <c r="P275" s="52">
        <v>2092.9337229299999</v>
      </c>
      <c r="Q275" s="52">
        <v>2074.5210747000001</v>
      </c>
      <c r="R275" s="52">
        <v>2088.9839139000001</v>
      </c>
      <c r="S275" s="52">
        <v>2097.6179172299999</v>
      </c>
      <c r="T275" s="52">
        <v>2085.08385662</v>
      </c>
      <c r="U275" s="52">
        <v>2090.3158351299999</v>
      </c>
      <c r="V275" s="52">
        <v>2099.3797497</v>
      </c>
      <c r="W275" s="52">
        <v>2096.3138348699999</v>
      </c>
      <c r="X275" s="52">
        <v>2207.9532737999998</v>
      </c>
      <c r="Y275" s="52">
        <v>2270.4849484599999</v>
      </c>
    </row>
    <row r="276" spans="1:25" s="53" customFormat="1" ht="15" x14ac:dyDescent="0.4">
      <c r="A276" s="51" t="s">
        <v>143</v>
      </c>
      <c r="B276" s="52">
        <v>2393.2088693599999</v>
      </c>
      <c r="C276" s="52">
        <v>2500.01001103</v>
      </c>
      <c r="D276" s="52">
        <v>2552.6284091299999</v>
      </c>
      <c r="E276" s="52">
        <v>2570.8333733600002</v>
      </c>
      <c r="F276" s="52">
        <v>2600.2034297700002</v>
      </c>
      <c r="G276" s="52">
        <v>2570.8442557600001</v>
      </c>
      <c r="H276" s="52">
        <v>2526.5995466499999</v>
      </c>
      <c r="I276" s="52">
        <v>2418.4371064900001</v>
      </c>
      <c r="J276" s="52">
        <v>2262.8062848499999</v>
      </c>
      <c r="K276" s="52">
        <v>2169.3874118100002</v>
      </c>
      <c r="L276" s="52">
        <v>2140.73910759</v>
      </c>
      <c r="M276" s="52">
        <v>2130.5692373800002</v>
      </c>
      <c r="N276" s="52">
        <v>2108.7194698500002</v>
      </c>
      <c r="O276" s="52">
        <v>2113.3113437400002</v>
      </c>
      <c r="P276" s="52">
        <v>2114.5632019600002</v>
      </c>
      <c r="Q276" s="52">
        <v>2129.0284901099999</v>
      </c>
      <c r="R276" s="52">
        <v>2139.4287061800001</v>
      </c>
      <c r="S276" s="52">
        <v>2134.1548569299998</v>
      </c>
      <c r="T276" s="52">
        <v>2123.82068157</v>
      </c>
      <c r="U276" s="52">
        <v>2137.3453368</v>
      </c>
      <c r="V276" s="52">
        <v>2148.93063213</v>
      </c>
      <c r="W276" s="52">
        <v>2133.7852867900001</v>
      </c>
      <c r="X276" s="52">
        <v>2183.8830758300001</v>
      </c>
      <c r="Y276" s="52">
        <v>2326.0541269199998</v>
      </c>
    </row>
    <row r="277" spans="1:25" s="53" customFormat="1" ht="15" x14ac:dyDescent="0.4">
      <c r="A277" s="51" t="s">
        <v>144</v>
      </c>
      <c r="B277" s="52">
        <v>2600.45598677</v>
      </c>
      <c r="C277" s="52">
        <v>2702.1745270799997</v>
      </c>
      <c r="D277" s="52">
        <v>2789.7541387699998</v>
      </c>
      <c r="E277" s="52">
        <v>2799.2618413699997</v>
      </c>
      <c r="F277" s="52">
        <v>2801.07717852</v>
      </c>
      <c r="G277" s="52">
        <v>2790.2712112700001</v>
      </c>
      <c r="H277" s="52">
        <v>2694.7701729299997</v>
      </c>
      <c r="I277" s="52">
        <v>2520.2753121800001</v>
      </c>
      <c r="J277" s="52">
        <v>2330.0551916200002</v>
      </c>
      <c r="K277" s="52">
        <v>2206.4820512400001</v>
      </c>
      <c r="L277" s="52">
        <v>2168.7420150100002</v>
      </c>
      <c r="M277" s="52">
        <v>2170.4708694800001</v>
      </c>
      <c r="N277" s="52">
        <v>2168.6020346700002</v>
      </c>
      <c r="O277" s="52">
        <v>2172.1283159600002</v>
      </c>
      <c r="P277" s="52">
        <v>2179.1465673299999</v>
      </c>
      <c r="Q277" s="52">
        <v>2185.4618062899999</v>
      </c>
      <c r="R277" s="52">
        <v>2200.6280629600001</v>
      </c>
      <c r="S277" s="52">
        <v>2183.2323602800002</v>
      </c>
      <c r="T277" s="52">
        <v>2176.5935544499998</v>
      </c>
      <c r="U277" s="52">
        <v>2187.3912165900001</v>
      </c>
      <c r="V277" s="52">
        <v>2192.42228191</v>
      </c>
      <c r="W277" s="52">
        <v>2191.2527168199999</v>
      </c>
      <c r="X277" s="52">
        <v>2305.0151076000002</v>
      </c>
      <c r="Y277" s="52">
        <v>2386.6244290899999</v>
      </c>
    </row>
    <row r="278" spans="1:25" s="53" customFormat="1" ht="15" x14ac:dyDescent="0.4">
      <c r="A278" s="51" t="s">
        <v>145</v>
      </c>
      <c r="B278" s="52">
        <v>2454.78018385</v>
      </c>
      <c r="C278" s="52">
        <v>2637.00326451</v>
      </c>
      <c r="D278" s="52">
        <v>2788.9461914999997</v>
      </c>
      <c r="E278" s="52">
        <v>2840.3817770599999</v>
      </c>
      <c r="F278" s="52">
        <v>2851.2952856399997</v>
      </c>
      <c r="G278" s="52">
        <v>2833.8037494099999</v>
      </c>
      <c r="H278" s="52">
        <v>2780.8549893099998</v>
      </c>
      <c r="I278" s="52">
        <v>2618.3887942299998</v>
      </c>
      <c r="J278" s="52">
        <v>2400.2944081599999</v>
      </c>
      <c r="K278" s="52">
        <v>2256.1085117100001</v>
      </c>
      <c r="L278" s="52">
        <v>2229.4554106400001</v>
      </c>
      <c r="M278" s="52">
        <v>2224.96053768</v>
      </c>
      <c r="N278" s="52">
        <v>2232.23496742</v>
      </c>
      <c r="O278" s="52">
        <v>2235.1775435099999</v>
      </c>
      <c r="P278" s="52">
        <v>2254.3113509</v>
      </c>
      <c r="Q278" s="52">
        <v>2271.4467596499999</v>
      </c>
      <c r="R278" s="52">
        <v>2260.52498922</v>
      </c>
      <c r="S278" s="52">
        <v>2237.7740846000002</v>
      </c>
      <c r="T278" s="52">
        <v>2219.4332934899999</v>
      </c>
      <c r="U278" s="52">
        <v>2221.5264433299999</v>
      </c>
      <c r="V278" s="52">
        <v>2273.4803892200002</v>
      </c>
      <c r="W278" s="52">
        <v>2242.2265038700002</v>
      </c>
      <c r="X278" s="52">
        <v>2343.8195816500001</v>
      </c>
      <c r="Y278" s="52">
        <v>2413.7927145600001</v>
      </c>
    </row>
    <row r="279" spans="1:25" s="53" customFormat="1" ht="15" x14ac:dyDescent="0.4">
      <c r="A279" s="51" t="s">
        <v>146</v>
      </c>
      <c r="B279" s="52">
        <v>2468.1355861400002</v>
      </c>
      <c r="C279" s="52">
        <v>2460.0883029900001</v>
      </c>
      <c r="D279" s="52">
        <v>2522.8915837099998</v>
      </c>
      <c r="E279" s="52">
        <v>2563.34500729</v>
      </c>
      <c r="F279" s="52">
        <v>2588.0385440300001</v>
      </c>
      <c r="G279" s="52">
        <v>2576.01242671</v>
      </c>
      <c r="H279" s="52">
        <v>2551.80520742</v>
      </c>
      <c r="I279" s="52">
        <v>2454.4796445800002</v>
      </c>
      <c r="J279" s="52">
        <v>2282.7096339700001</v>
      </c>
      <c r="K279" s="52">
        <v>2189.21590358</v>
      </c>
      <c r="L279" s="52">
        <v>2097.2310074000002</v>
      </c>
      <c r="M279" s="52">
        <v>2090.4818486899999</v>
      </c>
      <c r="N279" s="52">
        <v>2085.8748973199999</v>
      </c>
      <c r="O279" s="52">
        <v>2077.5570588099999</v>
      </c>
      <c r="P279" s="52">
        <v>2079.3191584400001</v>
      </c>
      <c r="Q279" s="52">
        <v>2087.7343447899998</v>
      </c>
      <c r="R279" s="52">
        <v>2097.1035232200002</v>
      </c>
      <c r="S279" s="52">
        <v>2082.9593754699999</v>
      </c>
      <c r="T279" s="52">
        <v>2071.7668177999999</v>
      </c>
      <c r="U279" s="52">
        <v>2099.2799209</v>
      </c>
      <c r="V279" s="52">
        <v>2115.3698789800001</v>
      </c>
      <c r="W279" s="52">
        <v>2121.2318950899999</v>
      </c>
      <c r="X279" s="52">
        <v>2140.2975751499998</v>
      </c>
      <c r="Y279" s="52">
        <v>2241.1440081300002</v>
      </c>
    </row>
    <row r="280" spans="1:25" s="53" customFormat="1" ht="15" x14ac:dyDescent="0.4">
      <c r="A280" s="51" t="s">
        <v>147</v>
      </c>
      <c r="B280" s="52">
        <v>2413.2775673400001</v>
      </c>
      <c r="C280" s="52">
        <v>2582.77776778</v>
      </c>
      <c r="D280" s="52">
        <v>2650.66568628</v>
      </c>
      <c r="E280" s="52">
        <v>2680.1795183899999</v>
      </c>
      <c r="F280" s="52">
        <v>2695.3134303799998</v>
      </c>
      <c r="G280" s="52">
        <v>2682.5243136999998</v>
      </c>
      <c r="H280" s="52">
        <v>2673.3750288299998</v>
      </c>
      <c r="I280" s="52">
        <v>2617.2574853199999</v>
      </c>
      <c r="J280" s="52">
        <v>2408.1073441100002</v>
      </c>
      <c r="K280" s="52">
        <v>2225.2018902700001</v>
      </c>
      <c r="L280" s="52">
        <v>2177.54929563</v>
      </c>
      <c r="M280" s="52">
        <v>2158.0989066400002</v>
      </c>
      <c r="N280" s="52">
        <v>2128.9757172</v>
      </c>
      <c r="O280" s="52">
        <v>2123.25218034</v>
      </c>
      <c r="P280" s="52">
        <v>2142.1865412100001</v>
      </c>
      <c r="Q280" s="52">
        <v>2148.1069238800001</v>
      </c>
      <c r="R280" s="52">
        <v>2157.8675236099998</v>
      </c>
      <c r="S280" s="52">
        <v>2123.29152755</v>
      </c>
      <c r="T280" s="52">
        <v>2104.4505299900002</v>
      </c>
      <c r="U280" s="52">
        <v>2113.5126987399999</v>
      </c>
      <c r="V280" s="52">
        <v>2111.9843329</v>
      </c>
      <c r="W280" s="52">
        <v>2096.9510872800001</v>
      </c>
      <c r="X280" s="52">
        <v>2163.6621559499999</v>
      </c>
      <c r="Y280" s="52">
        <v>2277.1119690300002</v>
      </c>
    </row>
    <row r="281" spans="1:25" s="53" customFormat="1" ht="15" x14ac:dyDescent="0.4">
      <c r="A281" s="51" t="s">
        <v>148</v>
      </c>
      <c r="B281" s="52">
        <v>2480.6008131600001</v>
      </c>
      <c r="C281" s="52">
        <v>2643.71794993</v>
      </c>
      <c r="D281" s="52">
        <v>2697.9939636599997</v>
      </c>
      <c r="E281" s="52">
        <v>2719.3824061699997</v>
      </c>
      <c r="F281" s="52">
        <v>2735.6452955899999</v>
      </c>
      <c r="G281" s="52">
        <v>2735.8289291999999</v>
      </c>
      <c r="H281" s="52">
        <v>2668.2982013699998</v>
      </c>
      <c r="I281" s="52">
        <v>2401.54932555</v>
      </c>
      <c r="J281" s="52">
        <v>2272.6845310100002</v>
      </c>
      <c r="K281" s="52">
        <v>2161.9388922799999</v>
      </c>
      <c r="L281" s="52">
        <v>2133.9131115</v>
      </c>
      <c r="M281" s="52">
        <v>2121.80166229</v>
      </c>
      <c r="N281" s="52">
        <v>2108.2467091100002</v>
      </c>
      <c r="O281" s="52">
        <v>2108.6246180900002</v>
      </c>
      <c r="P281" s="52">
        <v>2108.7795947200002</v>
      </c>
      <c r="Q281" s="52">
        <v>2100.6321928900002</v>
      </c>
      <c r="R281" s="52">
        <v>2106.6024435099998</v>
      </c>
      <c r="S281" s="52">
        <v>2133.6415360000001</v>
      </c>
      <c r="T281" s="52">
        <v>2117.3371827599999</v>
      </c>
      <c r="U281" s="52">
        <v>2094.2727019399999</v>
      </c>
      <c r="V281" s="52">
        <v>2072.8250255399998</v>
      </c>
      <c r="W281" s="52">
        <v>2064.7773282100002</v>
      </c>
      <c r="X281" s="52">
        <v>2163.0974580699999</v>
      </c>
      <c r="Y281" s="52">
        <v>2236.92933937</v>
      </c>
    </row>
    <row r="282" spans="1:25" s="53" customFormat="1" ht="15" x14ac:dyDescent="0.4">
      <c r="A282" s="51" t="s">
        <v>149</v>
      </c>
      <c r="B282" s="52">
        <v>2411.6438767700001</v>
      </c>
      <c r="C282" s="52">
        <v>2579.4568141599998</v>
      </c>
      <c r="D282" s="52">
        <v>2753.8348678899997</v>
      </c>
      <c r="E282" s="52">
        <v>2796.6898116499997</v>
      </c>
      <c r="F282" s="52">
        <v>2800.1939046100001</v>
      </c>
      <c r="G282" s="52">
        <v>2736.1707870599998</v>
      </c>
      <c r="H282" s="52">
        <v>2659.5027488400001</v>
      </c>
      <c r="I282" s="52">
        <v>2565.68494027</v>
      </c>
      <c r="J282" s="52">
        <v>2390.3067795500001</v>
      </c>
      <c r="K282" s="52">
        <v>2254.1398349300002</v>
      </c>
      <c r="L282" s="52">
        <v>2194.8106036600002</v>
      </c>
      <c r="M282" s="52">
        <v>2205.2940589499999</v>
      </c>
      <c r="N282" s="52">
        <v>2174.8096467400001</v>
      </c>
      <c r="O282" s="52">
        <v>2119.4193772200001</v>
      </c>
      <c r="P282" s="52">
        <v>2122.2965011199999</v>
      </c>
      <c r="Q282" s="52">
        <v>2129.3140421200001</v>
      </c>
      <c r="R282" s="52">
        <v>2148.4972388000001</v>
      </c>
      <c r="S282" s="52">
        <v>2188.56150669</v>
      </c>
      <c r="T282" s="52">
        <v>2175.9024912099999</v>
      </c>
      <c r="U282" s="52">
        <v>2136.4361563299999</v>
      </c>
      <c r="V282" s="52">
        <v>2137.2716803200001</v>
      </c>
      <c r="W282" s="52">
        <v>2130.6312459000001</v>
      </c>
      <c r="X282" s="52">
        <v>2239.4523257800001</v>
      </c>
      <c r="Y282" s="52">
        <v>2353.4277803599998</v>
      </c>
    </row>
    <row r="283" spans="1:25" s="53" customFormat="1" ht="15" x14ac:dyDescent="0.4">
      <c r="A283" s="51" t="s">
        <v>150</v>
      </c>
      <c r="B283" s="52">
        <v>2561.3309119099999</v>
      </c>
      <c r="C283" s="52">
        <v>2707.3217024</v>
      </c>
      <c r="D283" s="52">
        <v>2873.3780900299998</v>
      </c>
      <c r="E283" s="52">
        <v>2985.55434565</v>
      </c>
      <c r="F283" s="52">
        <v>2991.9010912799999</v>
      </c>
      <c r="G283" s="52">
        <v>2966.9873720299997</v>
      </c>
      <c r="H283" s="52">
        <v>2840.6500395499997</v>
      </c>
      <c r="I283" s="52">
        <v>2749.6203471999997</v>
      </c>
      <c r="J283" s="52">
        <v>2634.7682336600001</v>
      </c>
      <c r="K283" s="52">
        <v>2447.38204167</v>
      </c>
      <c r="L283" s="52">
        <v>2385.24307292</v>
      </c>
      <c r="M283" s="52">
        <v>2368.0076259500001</v>
      </c>
      <c r="N283" s="52">
        <v>2314.5637695099999</v>
      </c>
      <c r="O283" s="52">
        <v>2305.8587886099999</v>
      </c>
      <c r="P283" s="52">
        <v>2299.47608769</v>
      </c>
      <c r="Q283" s="52">
        <v>2303.7469171900002</v>
      </c>
      <c r="R283" s="52">
        <v>2308.19925586</v>
      </c>
      <c r="S283" s="52">
        <v>2311.2759370799999</v>
      </c>
      <c r="T283" s="52">
        <v>2358.3165328199998</v>
      </c>
      <c r="U283" s="52">
        <v>2364.4106128200001</v>
      </c>
      <c r="V283" s="52">
        <v>2374.1875696400002</v>
      </c>
      <c r="W283" s="52">
        <v>2365.9432338900001</v>
      </c>
      <c r="X283" s="52">
        <v>2448.00099576</v>
      </c>
      <c r="Y283" s="52">
        <v>2603.4163558400001</v>
      </c>
    </row>
    <row r="284" spans="1:25" s="53" customFormat="1" ht="15" x14ac:dyDescent="0.4">
      <c r="A284" s="51" t="s">
        <v>151</v>
      </c>
      <c r="B284" s="52">
        <v>2784.69009891</v>
      </c>
      <c r="C284" s="52">
        <v>2848.7720739799997</v>
      </c>
      <c r="D284" s="52">
        <v>2909.9347678199997</v>
      </c>
      <c r="E284" s="52">
        <v>2931.8760831699997</v>
      </c>
      <c r="F284" s="52">
        <v>2934.9400827199997</v>
      </c>
      <c r="G284" s="52">
        <v>2914.48026312</v>
      </c>
      <c r="H284" s="52">
        <v>2878.45265294</v>
      </c>
      <c r="I284" s="52">
        <v>2791.1386524599998</v>
      </c>
      <c r="J284" s="52">
        <v>2602.6416436099998</v>
      </c>
      <c r="K284" s="52">
        <v>2485.2009383899999</v>
      </c>
      <c r="L284" s="52">
        <v>2404.1371442899999</v>
      </c>
      <c r="M284" s="52">
        <v>2413.6126863</v>
      </c>
      <c r="N284" s="52">
        <v>2405.7224477599998</v>
      </c>
      <c r="O284" s="52">
        <v>2391.4995982300002</v>
      </c>
      <c r="P284" s="52">
        <v>2395.84747032</v>
      </c>
      <c r="Q284" s="52">
        <v>2385.31991642</v>
      </c>
      <c r="R284" s="52">
        <v>2395.78513221</v>
      </c>
      <c r="S284" s="52">
        <v>2407.8140952799999</v>
      </c>
      <c r="T284" s="52">
        <v>2438.5296913900002</v>
      </c>
      <c r="U284" s="52">
        <v>2427.2003514900002</v>
      </c>
      <c r="V284" s="52">
        <v>2401.7558973599998</v>
      </c>
      <c r="W284" s="52">
        <v>2396.8424458200002</v>
      </c>
      <c r="X284" s="52">
        <v>2505.01808566</v>
      </c>
      <c r="Y284" s="52">
        <v>2631.0642327400001</v>
      </c>
    </row>
    <row r="285" spans="1:25" s="53" customFormat="1" ht="15" x14ac:dyDescent="0.4">
      <c r="A285" s="51" t="s">
        <v>152</v>
      </c>
      <c r="B285" s="52">
        <v>2821.7904550600001</v>
      </c>
      <c r="C285" s="52">
        <v>2930.6569059399999</v>
      </c>
      <c r="D285" s="52">
        <v>2946.8995702100001</v>
      </c>
      <c r="E285" s="52">
        <v>2906.9009525699998</v>
      </c>
      <c r="F285" s="52">
        <v>2875.0804735500001</v>
      </c>
      <c r="G285" s="52">
        <v>2785.14910667</v>
      </c>
      <c r="H285" s="52">
        <v>2721.5451721099998</v>
      </c>
      <c r="I285" s="52">
        <v>2515.4171788200001</v>
      </c>
      <c r="J285" s="52">
        <v>2337.3648748099999</v>
      </c>
      <c r="K285" s="52">
        <v>2213.2990296399998</v>
      </c>
      <c r="L285" s="52">
        <v>2180.1666117</v>
      </c>
      <c r="M285" s="52">
        <v>2176.6009514699999</v>
      </c>
      <c r="N285" s="52">
        <v>2172.8174502000002</v>
      </c>
      <c r="O285" s="52">
        <v>2191.9298938900001</v>
      </c>
      <c r="P285" s="52">
        <v>2228.13555004</v>
      </c>
      <c r="Q285" s="52">
        <v>2247.0595872099998</v>
      </c>
      <c r="R285" s="52">
        <v>2249.8607923899999</v>
      </c>
      <c r="S285" s="52">
        <v>2355.21971287</v>
      </c>
      <c r="T285" s="52">
        <v>2392.2097172200001</v>
      </c>
      <c r="U285" s="52">
        <v>2365.9287208300002</v>
      </c>
      <c r="V285" s="52">
        <v>2315.2789065800002</v>
      </c>
      <c r="W285" s="52">
        <v>2275.3730178400001</v>
      </c>
      <c r="X285" s="52">
        <v>2266.1853575599998</v>
      </c>
      <c r="Y285" s="52">
        <v>2303.1744558</v>
      </c>
    </row>
    <row r="286" spans="1:25" s="53" customFormat="1" ht="15" x14ac:dyDescent="0.4">
      <c r="A286" s="51" t="s">
        <v>153</v>
      </c>
      <c r="B286" s="52">
        <v>2603.9277831100003</v>
      </c>
      <c r="C286" s="52">
        <v>2724.7029704799997</v>
      </c>
      <c r="D286" s="52">
        <v>2770.0554543600001</v>
      </c>
      <c r="E286" s="52">
        <v>2804.6495538099998</v>
      </c>
      <c r="F286" s="52">
        <v>2822.3953236499997</v>
      </c>
      <c r="G286" s="52">
        <v>2805.4633926399997</v>
      </c>
      <c r="H286" s="52">
        <v>2796.2344060299997</v>
      </c>
      <c r="I286" s="52">
        <v>2651.7343505199997</v>
      </c>
      <c r="J286" s="52">
        <v>2553.06688407</v>
      </c>
      <c r="K286" s="52">
        <v>2374.3702088300001</v>
      </c>
      <c r="L286" s="52">
        <v>2303.8873214400001</v>
      </c>
      <c r="M286" s="52">
        <v>2293.0094334599999</v>
      </c>
      <c r="N286" s="52">
        <v>2288.07079067</v>
      </c>
      <c r="O286" s="52">
        <v>2219.60822912</v>
      </c>
      <c r="P286" s="52">
        <v>2217.0998187099999</v>
      </c>
      <c r="Q286" s="52">
        <v>2228.8025889199998</v>
      </c>
      <c r="R286" s="52">
        <v>2251.0061612099998</v>
      </c>
      <c r="S286" s="52">
        <v>2231.3971404899999</v>
      </c>
      <c r="T286" s="52">
        <v>2216.4431998199998</v>
      </c>
      <c r="U286" s="52">
        <v>2289.8562554800001</v>
      </c>
      <c r="V286" s="52">
        <v>2304.4193266299999</v>
      </c>
      <c r="W286" s="52">
        <v>2242.0420515599999</v>
      </c>
      <c r="X286" s="52">
        <v>2312.0490310300002</v>
      </c>
      <c r="Y286" s="52">
        <v>2419.34785792</v>
      </c>
    </row>
    <row r="287" spans="1:25" s="53" customFormat="1" ht="15" x14ac:dyDescent="0.4">
      <c r="A287" s="51" t="s">
        <v>154</v>
      </c>
      <c r="B287" s="52">
        <v>2477.3519059099999</v>
      </c>
      <c r="C287" s="52">
        <v>2558.0239699799999</v>
      </c>
      <c r="D287" s="52">
        <v>2607.1606754099998</v>
      </c>
      <c r="E287" s="52">
        <v>2629.6400751599999</v>
      </c>
      <c r="F287" s="52">
        <v>2645.9351061899997</v>
      </c>
      <c r="G287" s="52">
        <v>2638.4267753899999</v>
      </c>
      <c r="H287" s="52">
        <v>2724.6489767499997</v>
      </c>
      <c r="I287" s="52">
        <v>2667.1449072999999</v>
      </c>
      <c r="J287" s="52">
        <v>2510.1266365199999</v>
      </c>
      <c r="K287" s="52">
        <v>2328.2253386799998</v>
      </c>
      <c r="L287" s="52">
        <v>2222.70157169</v>
      </c>
      <c r="M287" s="52">
        <v>2204.48605696</v>
      </c>
      <c r="N287" s="52">
        <v>2182.52117636</v>
      </c>
      <c r="O287" s="52">
        <v>2199.2578466</v>
      </c>
      <c r="P287" s="52">
        <v>2247.8213963500002</v>
      </c>
      <c r="Q287" s="52">
        <v>2280.6772184699998</v>
      </c>
      <c r="R287" s="52">
        <v>2336.0525509099998</v>
      </c>
      <c r="S287" s="52">
        <v>2282.1080032099999</v>
      </c>
      <c r="T287" s="52">
        <v>2260.61741953</v>
      </c>
      <c r="U287" s="52">
        <v>2258.0565495000001</v>
      </c>
      <c r="V287" s="52">
        <v>2269.3935616499998</v>
      </c>
      <c r="W287" s="52">
        <v>2256.0154206100001</v>
      </c>
      <c r="X287" s="52">
        <v>2363.8292277</v>
      </c>
      <c r="Y287" s="52">
        <v>2507.5252984899998</v>
      </c>
    </row>
    <row r="288" spans="1:25" s="53" customFormat="1" ht="15" x14ac:dyDescent="0.4">
      <c r="A288" s="51" t="s">
        <v>155</v>
      </c>
      <c r="B288" s="52">
        <v>2629.9886393000002</v>
      </c>
      <c r="C288" s="52">
        <v>2720.9225950299997</v>
      </c>
      <c r="D288" s="52">
        <v>2750.00719067</v>
      </c>
      <c r="E288" s="52">
        <v>2710.34011336</v>
      </c>
      <c r="F288" s="52">
        <v>2720.9442349799997</v>
      </c>
      <c r="G288" s="52">
        <v>2720.3063342400001</v>
      </c>
      <c r="H288" s="52">
        <v>2756.08775156</v>
      </c>
      <c r="I288" s="52">
        <v>2703.4834538599998</v>
      </c>
      <c r="J288" s="52">
        <v>2489.2160035800002</v>
      </c>
      <c r="K288" s="52">
        <v>2329.4108775300001</v>
      </c>
      <c r="L288" s="52">
        <v>2313.9756192899999</v>
      </c>
      <c r="M288" s="52">
        <v>2303.0610343899998</v>
      </c>
      <c r="N288" s="52">
        <v>2292.5176533899999</v>
      </c>
      <c r="O288" s="52">
        <v>2282.6818420899999</v>
      </c>
      <c r="P288" s="52">
        <v>2292.1220294999998</v>
      </c>
      <c r="Q288" s="52">
        <v>2345.2244367200001</v>
      </c>
      <c r="R288" s="52">
        <v>2370.40827399</v>
      </c>
      <c r="S288" s="52">
        <v>2354.41532082</v>
      </c>
      <c r="T288" s="52">
        <v>2304.7441511299999</v>
      </c>
      <c r="U288" s="52">
        <v>2272.0116589200002</v>
      </c>
      <c r="V288" s="52">
        <v>2290.7232239300001</v>
      </c>
      <c r="W288" s="52">
        <v>2327.5446975</v>
      </c>
      <c r="X288" s="52">
        <v>2473.7483429499998</v>
      </c>
      <c r="Y288" s="52">
        <v>2550.72266326</v>
      </c>
    </row>
    <row r="289" spans="1:26" s="53" customFormat="1" ht="15" x14ac:dyDescent="0.4">
      <c r="A289" s="51" t="s">
        <v>156</v>
      </c>
      <c r="B289" s="52">
        <v>2561.08540859</v>
      </c>
      <c r="C289" s="52">
        <v>2710.1398314200001</v>
      </c>
      <c r="D289" s="52">
        <v>2775.18894972</v>
      </c>
      <c r="E289" s="52">
        <v>2811.8281545300001</v>
      </c>
      <c r="F289" s="52">
        <v>2821.0941131199997</v>
      </c>
      <c r="G289" s="52">
        <v>2781.5739535899997</v>
      </c>
      <c r="H289" s="52">
        <v>2716.8128454799999</v>
      </c>
      <c r="I289" s="52">
        <v>2520.9269085800001</v>
      </c>
      <c r="J289" s="52">
        <v>2358.1485084199999</v>
      </c>
      <c r="K289" s="52">
        <v>2260.1605428299999</v>
      </c>
      <c r="L289" s="52">
        <v>2184.2967318300002</v>
      </c>
      <c r="M289" s="52">
        <v>2161.94735201</v>
      </c>
      <c r="N289" s="52">
        <v>2171.9949362799998</v>
      </c>
      <c r="O289" s="52">
        <v>2151.7172232100002</v>
      </c>
      <c r="P289" s="52">
        <v>2151.7461383700002</v>
      </c>
      <c r="Q289" s="52">
        <v>2146.4239969199998</v>
      </c>
      <c r="R289" s="52">
        <v>2166.4515706000002</v>
      </c>
      <c r="S289" s="52">
        <v>2149.1464176700001</v>
      </c>
      <c r="T289" s="52">
        <v>2128.8311752300001</v>
      </c>
      <c r="U289" s="52">
        <v>2148.2500657599999</v>
      </c>
      <c r="V289" s="52">
        <v>2194.5846155499999</v>
      </c>
      <c r="W289" s="52">
        <v>2197.7164676299999</v>
      </c>
      <c r="X289" s="52">
        <v>2298.7190982500001</v>
      </c>
      <c r="Y289" s="52">
        <v>2485.9301587</v>
      </c>
    </row>
    <row r="290" spans="1:26" s="53" customFormat="1" ht="15" x14ac:dyDescent="0.4">
      <c r="A290" s="51" t="s">
        <v>157</v>
      </c>
      <c r="B290" s="52">
        <v>2727.2299343300001</v>
      </c>
      <c r="C290" s="52">
        <v>2819.3167912999997</v>
      </c>
      <c r="D290" s="52">
        <v>2898.5026936199997</v>
      </c>
      <c r="E290" s="52">
        <v>2872.2014094399997</v>
      </c>
      <c r="F290" s="52">
        <v>2837.0138207199998</v>
      </c>
      <c r="G290" s="52">
        <v>2801.7314840899999</v>
      </c>
      <c r="H290" s="52">
        <v>2691.6994889299999</v>
      </c>
      <c r="I290" s="52">
        <v>2563.9537989099999</v>
      </c>
      <c r="J290" s="52">
        <v>2398.1684678000001</v>
      </c>
      <c r="K290" s="52">
        <v>2300.8841630400002</v>
      </c>
      <c r="L290" s="52">
        <v>2293.5753567299998</v>
      </c>
      <c r="M290" s="52">
        <v>2297.9706098800002</v>
      </c>
      <c r="N290" s="52">
        <v>2318.5999886899999</v>
      </c>
      <c r="O290" s="52">
        <v>2304.8078649099998</v>
      </c>
      <c r="P290" s="52">
        <v>2264.7147480600001</v>
      </c>
      <c r="Q290" s="52">
        <v>2278.5026728500002</v>
      </c>
      <c r="R290" s="52">
        <v>2332.6725653500002</v>
      </c>
      <c r="S290" s="52">
        <v>2272.3436733899998</v>
      </c>
      <c r="T290" s="52">
        <v>2322.9887592599998</v>
      </c>
      <c r="U290" s="52">
        <v>2334.1097952999999</v>
      </c>
      <c r="V290" s="52">
        <v>2328.5427949800001</v>
      </c>
      <c r="W290" s="52">
        <v>2263.1262168600001</v>
      </c>
      <c r="X290" s="52">
        <v>2319.7527810500001</v>
      </c>
      <c r="Y290" s="52">
        <v>2367.6902961000001</v>
      </c>
    </row>
    <row r="291" spans="1:26" s="53" customFormat="1" ht="15" x14ac:dyDescent="0.4">
      <c r="A291" s="51" t="s">
        <v>158</v>
      </c>
      <c r="B291" s="52">
        <v>2387.92767263</v>
      </c>
      <c r="C291" s="52">
        <v>2531.78605492</v>
      </c>
      <c r="D291" s="52">
        <v>2622.6642637700002</v>
      </c>
      <c r="E291" s="52">
        <v>2645.0724253899998</v>
      </c>
      <c r="F291" s="52">
        <v>2639.09125748</v>
      </c>
      <c r="G291" s="52">
        <v>2612.4311859600002</v>
      </c>
      <c r="H291" s="52">
        <v>2516.5881635300002</v>
      </c>
      <c r="I291" s="52">
        <v>2275.74016901</v>
      </c>
      <c r="J291" s="52">
        <v>2176.8032402399999</v>
      </c>
      <c r="K291" s="52">
        <v>2105.2121127099999</v>
      </c>
      <c r="L291" s="52">
        <v>2069.7068409899998</v>
      </c>
      <c r="M291" s="52">
        <v>2077.4400350000001</v>
      </c>
      <c r="N291" s="52">
        <v>2070.53206585</v>
      </c>
      <c r="O291" s="52">
        <v>2074.6827962000002</v>
      </c>
      <c r="P291" s="52">
        <v>2082.6512831300001</v>
      </c>
      <c r="Q291" s="52">
        <v>2086.1293785799999</v>
      </c>
      <c r="R291" s="52">
        <v>2098.7012167100002</v>
      </c>
      <c r="S291" s="52">
        <v>2089.5654635000001</v>
      </c>
      <c r="T291" s="52">
        <v>2086.6904558400001</v>
      </c>
      <c r="U291" s="52">
        <v>2091.4545651600001</v>
      </c>
      <c r="V291" s="52">
        <v>2078.7592806000002</v>
      </c>
      <c r="W291" s="52">
        <v>2074.3642318299999</v>
      </c>
      <c r="X291" s="52">
        <v>2155.9659295800002</v>
      </c>
      <c r="Y291" s="52">
        <v>2279.5957054199998</v>
      </c>
    </row>
    <row r="292" spans="1:26" s="53" customFormat="1" ht="15" x14ac:dyDescent="0.4">
      <c r="A292" s="51" t="s">
        <v>159</v>
      </c>
      <c r="B292" s="52">
        <v>2415.7599487500001</v>
      </c>
      <c r="C292" s="52">
        <v>2537.27677614</v>
      </c>
      <c r="D292" s="52">
        <v>2698.0322165299999</v>
      </c>
      <c r="E292" s="52">
        <v>2724.6027928899998</v>
      </c>
      <c r="F292" s="52">
        <v>2739.0503881599998</v>
      </c>
      <c r="G292" s="52">
        <v>2725.7185993099997</v>
      </c>
      <c r="H292" s="52">
        <v>2624.8576827700003</v>
      </c>
      <c r="I292" s="52">
        <v>2384.0411469999999</v>
      </c>
      <c r="J292" s="52">
        <v>2275.0689186499999</v>
      </c>
      <c r="K292" s="52">
        <v>2173.6312754099999</v>
      </c>
      <c r="L292" s="52">
        <v>2164.6953363900002</v>
      </c>
      <c r="M292" s="52">
        <v>2159.6999590199998</v>
      </c>
      <c r="N292" s="52">
        <v>2155.63583023</v>
      </c>
      <c r="O292" s="52">
        <v>2166.15281663</v>
      </c>
      <c r="P292" s="52">
        <v>2180.9323679499998</v>
      </c>
      <c r="Q292" s="52">
        <v>2192.73758696</v>
      </c>
      <c r="R292" s="52">
        <v>2181.42312696</v>
      </c>
      <c r="S292" s="52">
        <v>2205.18361908</v>
      </c>
      <c r="T292" s="52">
        <v>2197.91481656</v>
      </c>
      <c r="U292" s="52">
        <v>2204.2711273899999</v>
      </c>
      <c r="V292" s="52">
        <v>2208.4864032099999</v>
      </c>
      <c r="W292" s="52">
        <v>2173.69132094</v>
      </c>
      <c r="X292" s="52">
        <v>2270.52245795</v>
      </c>
      <c r="Y292" s="52">
        <v>2385.18087767</v>
      </c>
    </row>
    <row r="293" spans="1:26" s="53" customFormat="1" ht="15" x14ac:dyDescent="0.4">
      <c r="A293" s="51" t="s">
        <v>160</v>
      </c>
      <c r="B293" s="52">
        <v>2314.75664628</v>
      </c>
      <c r="C293" s="52">
        <v>2481.6694030600001</v>
      </c>
      <c r="D293" s="52">
        <v>2533.0113649</v>
      </c>
      <c r="E293" s="52">
        <v>2568.4459147600001</v>
      </c>
      <c r="F293" s="52">
        <v>2571.5460600400002</v>
      </c>
      <c r="G293" s="52">
        <v>2558.7500141700002</v>
      </c>
      <c r="H293" s="52">
        <v>2541.1115496100001</v>
      </c>
      <c r="I293" s="52">
        <v>2444.7823567800001</v>
      </c>
      <c r="J293" s="52">
        <v>2306.9481357899999</v>
      </c>
      <c r="K293" s="52">
        <v>2121.62530887</v>
      </c>
      <c r="L293" s="52">
        <v>2088.2884182900002</v>
      </c>
      <c r="M293" s="52">
        <v>2112.3541037999998</v>
      </c>
      <c r="N293" s="52">
        <v>2201.2225704000002</v>
      </c>
      <c r="O293" s="52">
        <v>2188.9562515900002</v>
      </c>
      <c r="P293" s="52">
        <v>2195.3826109900001</v>
      </c>
      <c r="Q293" s="52">
        <v>2209.0905803400001</v>
      </c>
      <c r="R293" s="52">
        <v>2210.5245341599998</v>
      </c>
      <c r="S293" s="52">
        <v>2223.2885296600002</v>
      </c>
      <c r="T293" s="52">
        <v>2208.6926868700002</v>
      </c>
      <c r="U293" s="52">
        <v>2224.23880452</v>
      </c>
      <c r="V293" s="52">
        <v>2228.1495099700001</v>
      </c>
      <c r="W293" s="52">
        <v>2216.5176694900001</v>
      </c>
      <c r="X293" s="52">
        <v>2289.1586844399999</v>
      </c>
      <c r="Y293" s="52">
        <v>2486.8863969700001</v>
      </c>
    </row>
    <row r="294" spans="1:26" s="53" customFormat="1" ht="15" x14ac:dyDescent="0.4">
      <c r="A294" s="51" t="s">
        <v>161</v>
      </c>
      <c r="B294" s="52">
        <v>2394.5467075299998</v>
      </c>
      <c r="C294" s="52">
        <v>2458.9893160800002</v>
      </c>
      <c r="D294" s="52">
        <v>2509.26306849</v>
      </c>
      <c r="E294" s="52">
        <v>2507.5628648900001</v>
      </c>
      <c r="F294" s="52">
        <v>2539.09858502</v>
      </c>
      <c r="G294" s="52">
        <v>2523.6944302400002</v>
      </c>
      <c r="H294" s="52">
        <v>2536.7558425500001</v>
      </c>
      <c r="I294" s="52">
        <v>2484.2694102999999</v>
      </c>
      <c r="J294" s="52">
        <v>2309.3357564399998</v>
      </c>
      <c r="K294" s="52">
        <v>2208.3927773</v>
      </c>
      <c r="L294" s="52">
        <v>2144.1144056600001</v>
      </c>
      <c r="M294" s="52">
        <v>2114.8035428600001</v>
      </c>
      <c r="N294" s="52">
        <v>2104.4844392</v>
      </c>
      <c r="O294" s="52">
        <v>2105.01660167</v>
      </c>
      <c r="P294" s="52">
        <v>2107.1633870400001</v>
      </c>
      <c r="Q294" s="52">
        <v>2109.92142173</v>
      </c>
      <c r="R294" s="52">
        <v>2133.55142664</v>
      </c>
      <c r="S294" s="52">
        <v>2115.5860294600002</v>
      </c>
      <c r="T294" s="52">
        <v>2099.9061381299998</v>
      </c>
      <c r="U294" s="52">
        <v>2099.4650566400001</v>
      </c>
      <c r="V294" s="52">
        <v>2092.39589587</v>
      </c>
      <c r="W294" s="52">
        <v>2077.1261053500002</v>
      </c>
      <c r="X294" s="52">
        <v>2151.4484763300002</v>
      </c>
      <c r="Y294" s="52">
        <v>2238.4782891099999</v>
      </c>
    </row>
    <row r="295" spans="1:26" s="53" customFormat="1" ht="15" x14ac:dyDescent="0.4">
      <c r="A295" s="51" t="s">
        <v>162</v>
      </c>
      <c r="B295" s="52">
        <v>2385.8153619300001</v>
      </c>
      <c r="C295" s="52">
        <v>2506.4707247299998</v>
      </c>
      <c r="D295" s="52">
        <v>2527.9347186200002</v>
      </c>
      <c r="E295" s="52">
        <v>2545.2294599299998</v>
      </c>
      <c r="F295" s="52">
        <v>2556.2707228200002</v>
      </c>
      <c r="G295" s="52">
        <v>2519.51568228</v>
      </c>
      <c r="H295" s="52">
        <v>2432.2453319699998</v>
      </c>
      <c r="I295" s="52">
        <v>2317.9127814500002</v>
      </c>
      <c r="J295" s="52">
        <v>2209.3546510699998</v>
      </c>
      <c r="K295" s="52">
        <v>2131.5372068199999</v>
      </c>
      <c r="L295" s="52">
        <v>2117.7100126</v>
      </c>
      <c r="M295" s="52">
        <v>2101.1971936999998</v>
      </c>
      <c r="N295" s="52">
        <v>2102.7531836100002</v>
      </c>
      <c r="O295" s="52">
        <v>2100.8533004300002</v>
      </c>
      <c r="P295" s="52">
        <v>2105.8608379400002</v>
      </c>
      <c r="Q295" s="52">
        <v>2102.6104213100002</v>
      </c>
      <c r="R295" s="52">
        <v>2105.4491966400001</v>
      </c>
      <c r="S295" s="52">
        <v>2119.51588021</v>
      </c>
      <c r="T295" s="52">
        <v>2105.6526215600002</v>
      </c>
      <c r="U295" s="52">
        <v>2107.6522867899998</v>
      </c>
      <c r="V295" s="52">
        <v>2097.5888669199999</v>
      </c>
      <c r="W295" s="52">
        <v>2099.1177788300001</v>
      </c>
      <c r="X295" s="52">
        <v>2175.9463132999999</v>
      </c>
      <c r="Y295" s="52">
        <v>2229.1974079699999</v>
      </c>
    </row>
    <row r="296" spans="1:26" s="53" customFormat="1" ht="15" x14ac:dyDescent="0.4">
      <c r="A296" s="51" t="s">
        <v>163</v>
      </c>
      <c r="B296" s="52">
        <v>2147.42715021</v>
      </c>
      <c r="C296" s="52">
        <v>2349.53478503</v>
      </c>
      <c r="D296" s="52">
        <v>2404.8780928300002</v>
      </c>
      <c r="E296" s="52">
        <v>2424.4898688500002</v>
      </c>
      <c r="F296" s="52">
        <v>2414.6995569700002</v>
      </c>
      <c r="G296" s="52">
        <v>2392.1917321800001</v>
      </c>
      <c r="H296" s="52">
        <v>2243.9863925499999</v>
      </c>
      <c r="I296" s="52">
        <v>2147.49269018</v>
      </c>
      <c r="J296" s="52">
        <v>2059.59711062</v>
      </c>
      <c r="K296" s="52">
        <v>1971.35394563</v>
      </c>
      <c r="L296" s="52">
        <v>1913.4846107799999</v>
      </c>
      <c r="M296" s="52">
        <v>1904.2583885600002</v>
      </c>
      <c r="N296" s="52">
        <v>1908.5606003500002</v>
      </c>
      <c r="O296" s="52">
        <v>1903.3890081099998</v>
      </c>
      <c r="P296" s="52">
        <v>1902.0867373400001</v>
      </c>
      <c r="Q296" s="52">
        <v>1904.5232608400001</v>
      </c>
      <c r="R296" s="52">
        <v>1913.5410756000001</v>
      </c>
      <c r="S296" s="52">
        <v>1903.1519128800001</v>
      </c>
      <c r="T296" s="52">
        <v>1893.6880771699998</v>
      </c>
      <c r="U296" s="52">
        <v>1935.3839407599999</v>
      </c>
      <c r="V296" s="52">
        <v>1922.7256502700002</v>
      </c>
      <c r="W296" s="52">
        <v>1929.1395074100001</v>
      </c>
      <c r="X296" s="52">
        <v>1992.8899265300001</v>
      </c>
      <c r="Y296" s="52">
        <v>2058.5115572099999</v>
      </c>
    </row>
    <row r="297" spans="1:26" s="53" customFormat="1" ht="15" x14ac:dyDescent="0.4">
      <c r="A297" s="51" t="s">
        <v>164</v>
      </c>
      <c r="B297" s="52">
        <v>2187.6388864999999</v>
      </c>
      <c r="C297" s="52">
        <v>2321.4808010400002</v>
      </c>
      <c r="D297" s="52">
        <v>2335.5191441900001</v>
      </c>
      <c r="E297" s="52">
        <v>2363.07069391</v>
      </c>
      <c r="F297" s="52">
        <v>2396.4963515700001</v>
      </c>
      <c r="G297" s="52">
        <v>2370.7371926000001</v>
      </c>
      <c r="H297" s="52">
        <v>2334.5527527200002</v>
      </c>
      <c r="I297" s="52">
        <v>2217.0441460500001</v>
      </c>
      <c r="J297" s="52">
        <v>2112.8338221399999</v>
      </c>
      <c r="K297" s="52">
        <v>2030.04878676</v>
      </c>
      <c r="L297" s="52">
        <v>2016.5458970599998</v>
      </c>
      <c r="M297" s="52">
        <v>2006.06987166</v>
      </c>
      <c r="N297" s="52">
        <v>2001.3471567000001</v>
      </c>
      <c r="O297" s="52">
        <v>1996.1554817400001</v>
      </c>
      <c r="P297" s="52">
        <v>1996.7731623700001</v>
      </c>
      <c r="Q297" s="52">
        <v>2002.8250595499999</v>
      </c>
      <c r="R297" s="52">
        <v>2010.9973251199999</v>
      </c>
      <c r="S297" s="52">
        <v>1989.5010777299999</v>
      </c>
      <c r="T297" s="52">
        <v>1981.2979553</v>
      </c>
      <c r="U297" s="52">
        <v>1990.72776944</v>
      </c>
      <c r="V297" s="52">
        <v>1968.99551673</v>
      </c>
      <c r="W297" s="52">
        <v>1977.8834849599998</v>
      </c>
      <c r="X297" s="52">
        <v>2045.0823290500002</v>
      </c>
      <c r="Y297" s="52">
        <v>2070.7534008600001</v>
      </c>
    </row>
    <row r="298" spans="1:26" s="53" customFormat="1" ht="15" x14ac:dyDescent="0.4">
      <c r="A298" s="51" t="s">
        <v>165</v>
      </c>
      <c r="B298" s="52">
        <v>2105.9787592900002</v>
      </c>
      <c r="C298" s="52">
        <v>2217.0405790599998</v>
      </c>
      <c r="D298" s="52">
        <v>2415.2588958400002</v>
      </c>
      <c r="E298" s="52">
        <v>2462.4893675200001</v>
      </c>
      <c r="F298" s="52">
        <v>2477.45045476</v>
      </c>
      <c r="G298" s="52">
        <v>2448.78716394</v>
      </c>
      <c r="H298" s="52">
        <v>2426.6311447399999</v>
      </c>
      <c r="I298" s="52">
        <v>2263.00558284</v>
      </c>
      <c r="J298" s="52">
        <v>2165.4072217900002</v>
      </c>
      <c r="K298" s="52">
        <v>2075.3343094100001</v>
      </c>
      <c r="L298" s="52">
        <v>2006.6548706799999</v>
      </c>
      <c r="M298" s="52">
        <v>1992.5101457300002</v>
      </c>
      <c r="N298" s="52">
        <v>2006.3414172799999</v>
      </c>
      <c r="O298" s="52">
        <v>2021.50043095</v>
      </c>
      <c r="P298" s="52">
        <v>2026.8262844000001</v>
      </c>
      <c r="Q298" s="52">
        <v>2025.1944211300001</v>
      </c>
      <c r="R298" s="52">
        <v>2036.1131659299999</v>
      </c>
      <c r="S298" s="52">
        <v>2014.1117616199999</v>
      </c>
      <c r="T298" s="52">
        <v>2011.18330031</v>
      </c>
      <c r="U298" s="52">
        <v>2023.0813526500001</v>
      </c>
      <c r="V298" s="52">
        <v>2007.22314693</v>
      </c>
      <c r="W298" s="52">
        <v>2011.2004696200001</v>
      </c>
      <c r="X298" s="52">
        <v>2083.8069730699999</v>
      </c>
      <c r="Y298" s="52">
        <v>2227.1762095499998</v>
      </c>
    </row>
    <row r="299" spans="1:26" s="53" customFormat="1" ht="15" x14ac:dyDescent="0.4">
      <c r="A299" s="51" t="s">
        <v>166</v>
      </c>
      <c r="B299" s="52">
        <v>2221.5906433099999</v>
      </c>
      <c r="C299" s="52">
        <v>2369.4810757499999</v>
      </c>
      <c r="D299" s="52">
        <v>2528.4403956699998</v>
      </c>
      <c r="E299" s="52">
        <v>2550.1807165</v>
      </c>
      <c r="F299" s="52">
        <v>2546.4782627700001</v>
      </c>
      <c r="G299" s="52">
        <v>2542.9805382499999</v>
      </c>
      <c r="H299" s="52">
        <v>2466.2874366199999</v>
      </c>
      <c r="I299" s="52">
        <v>2282.2651882</v>
      </c>
      <c r="J299" s="52">
        <v>2104.4231735899998</v>
      </c>
      <c r="K299" s="52">
        <v>2024.34114236</v>
      </c>
      <c r="L299" s="52">
        <v>1995.4889856099999</v>
      </c>
      <c r="M299" s="52">
        <v>2005.53489863</v>
      </c>
      <c r="N299" s="52">
        <v>2003.5905131099998</v>
      </c>
      <c r="O299" s="52">
        <v>2011.51688311</v>
      </c>
      <c r="P299" s="52">
        <v>2012.3707406499998</v>
      </c>
      <c r="Q299" s="52">
        <v>2017.5658915099998</v>
      </c>
      <c r="R299" s="52">
        <v>2011.1952480300001</v>
      </c>
      <c r="S299" s="52">
        <v>2020.2513329799999</v>
      </c>
      <c r="T299" s="52">
        <v>2020.0811171400001</v>
      </c>
      <c r="U299" s="52">
        <v>2024.9627332800001</v>
      </c>
      <c r="V299" s="52">
        <v>2005.9334561199998</v>
      </c>
      <c r="W299" s="52">
        <v>2011.8630697799999</v>
      </c>
      <c r="X299" s="52">
        <v>2080.01666234</v>
      </c>
      <c r="Y299" s="52">
        <v>2178.75395802</v>
      </c>
    </row>
    <row r="300" spans="1:26" s="53" customFormat="1" ht="15" x14ac:dyDescent="0.4">
      <c r="A300" s="51" t="s">
        <v>167</v>
      </c>
      <c r="B300" s="52">
        <v>2186.1066740400001</v>
      </c>
      <c r="C300" s="52">
        <v>2228.64275447</v>
      </c>
      <c r="D300" s="52">
        <v>2253.1609114299999</v>
      </c>
      <c r="E300" s="52">
        <v>2415.0388735299998</v>
      </c>
      <c r="F300" s="52">
        <v>2431.2772137699999</v>
      </c>
      <c r="G300" s="52">
        <v>2422.5016957900002</v>
      </c>
      <c r="H300" s="52">
        <v>2371.4066694399999</v>
      </c>
      <c r="I300" s="52">
        <v>2248.2161542399999</v>
      </c>
      <c r="J300" s="52">
        <v>2175.90216917</v>
      </c>
      <c r="K300" s="52">
        <v>2063.5957708000001</v>
      </c>
      <c r="L300" s="52">
        <v>2052.7184495400002</v>
      </c>
      <c r="M300" s="52">
        <v>2028.2887406499999</v>
      </c>
      <c r="N300" s="52">
        <v>2028.4459341900001</v>
      </c>
      <c r="O300" s="52">
        <v>2017.0504995400001</v>
      </c>
      <c r="P300" s="52">
        <v>2029.17394612</v>
      </c>
      <c r="Q300" s="52">
        <v>2028.5285612500002</v>
      </c>
      <c r="R300" s="52">
        <v>2035.4668987300001</v>
      </c>
      <c r="S300" s="52">
        <v>2027.3894006</v>
      </c>
      <c r="T300" s="52">
        <v>2015.0906017000002</v>
      </c>
      <c r="U300" s="52">
        <v>2030.5291588499999</v>
      </c>
      <c r="V300" s="52">
        <v>2036.6598813599999</v>
      </c>
      <c r="W300" s="52">
        <v>2022.3326763800001</v>
      </c>
      <c r="X300" s="52">
        <v>2077.4345514199999</v>
      </c>
      <c r="Y300" s="52">
        <v>2170.2304769699999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3" t="s">
        <v>69</v>
      </c>
      <c r="B302" s="188" t="s">
        <v>95</v>
      </c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4"/>
    </row>
    <row r="303" spans="1:26" s="66" customFormat="1" ht="15.75" customHeight="1" x14ac:dyDescent="0.35">
      <c r="A303" s="154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2443.6790444799999</v>
      </c>
      <c r="C304" s="59">
        <v>2547.89302589</v>
      </c>
      <c r="D304" s="59">
        <v>2623.8994850500003</v>
      </c>
      <c r="E304" s="59">
        <v>2630.9316969500001</v>
      </c>
      <c r="F304" s="59">
        <v>2652.4608679200001</v>
      </c>
      <c r="G304" s="59">
        <v>2644.5904181300002</v>
      </c>
      <c r="H304" s="59">
        <v>2622.9344265499999</v>
      </c>
      <c r="I304" s="59">
        <v>2448.6443388299999</v>
      </c>
      <c r="J304" s="59">
        <v>2309.6812615399999</v>
      </c>
      <c r="K304" s="59">
        <v>2175.8246097800002</v>
      </c>
      <c r="L304" s="59">
        <v>2113.5113624200003</v>
      </c>
      <c r="M304" s="59">
        <v>2144.8759769899998</v>
      </c>
      <c r="N304" s="59">
        <v>2180.1479029699999</v>
      </c>
      <c r="O304" s="59">
        <v>2181.6334758800003</v>
      </c>
      <c r="P304" s="59">
        <v>2180.98504512</v>
      </c>
      <c r="Q304" s="59">
        <v>2171.9347926299997</v>
      </c>
      <c r="R304" s="59">
        <v>2188.6813715899998</v>
      </c>
      <c r="S304" s="59">
        <v>2189.0984072700003</v>
      </c>
      <c r="T304" s="59">
        <v>2184.5308461</v>
      </c>
      <c r="U304" s="59">
        <v>2189.7373363500001</v>
      </c>
      <c r="V304" s="59">
        <v>2204.19093505</v>
      </c>
      <c r="W304" s="59">
        <v>2171.8849584300001</v>
      </c>
      <c r="X304" s="59">
        <v>2257.71400171</v>
      </c>
      <c r="Y304" s="59">
        <v>2408.5871262700002</v>
      </c>
    </row>
    <row r="305" spans="1:25" s="53" customFormat="1" ht="15" x14ac:dyDescent="0.4">
      <c r="A305" s="51" t="s">
        <v>138</v>
      </c>
      <c r="B305" s="52">
        <v>2326.13431442</v>
      </c>
      <c r="C305" s="52">
        <v>2482.1541548300002</v>
      </c>
      <c r="D305" s="52">
        <v>2555.5475084999998</v>
      </c>
      <c r="E305" s="52">
        <v>2569.0804546199997</v>
      </c>
      <c r="F305" s="52">
        <v>2589.7874843899999</v>
      </c>
      <c r="G305" s="52">
        <v>2588.6307044800001</v>
      </c>
      <c r="H305" s="52">
        <v>2561.9532691300001</v>
      </c>
      <c r="I305" s="52">
        <v>2413.1477215300001</v>
      </c>
      <c r="J305" s="52">
        <v>2272.67269652</v>
      </c>
      <c r="K305" s="52">
        <v>2178.9567923599998</v>
      </c>
      <c r="L305" s="52">
        <v>2135.4036861899999</v>
      </c>
      <c r="M305" s="52">
        <v>2121.8684336699998</v>
      </c>
      <c r="N305" s="52">
        <v>2127.4880849700003</v>
      </c>
      <c r="O305" s="52">
        <v>2131.5500363700003</v>
      </c>
      <c r="P305" s="52">
        <v>2140.42067623</v>
      </c>
      <c r="Q305" s="52">
        <v>2149.8327934099998</v>
      </c>
      <c r="R305" s="52">
        <v>2147.6590462700001</v>
      </c>
      <c r="S305" s="52">
        <v>2150.4731568299999</v>
      </c>
      <c r="T305" s="52">
        <v>2142.0816741899998</v>
      </c>
      <c r="U305" s="52">
        <v>2146.4918380700001</v>
      </c>
      <c r="V305" s="52">
        <v>2163.25997203</v>
      </c>
      <c r="W305" s="52">
        <v>2138.9340806700002</v>
      </c>
      <c r="X305" s="52">
        <v>2175.8612622000001</v>
      </c>
      <c r="Y305" s="52">
        <v>2323.7383871800002</v>
      </c>
    </row>
    <row r="306" spans="1:25" s="53" customFormat="1" ht="15" x14ac:dyDescent="0.4">
      <c r="A306" s="51" t="s">
        <v>139</v>
      </c>
      <c r="B306" s="52">
        <v>2420.6552492599999</v>
      </c>
      <c r="C306" s="52">
        <v>2644.9706244899999</v>
      </c>
      <c r="D306" s="52">
        <v>2794.1056553899998</v>
      </c>
      <c r="E306" s="52">
        <v>2895.0599112300001</v>
      </c>
      <c r="F306" s="52">
        <v>2914.9635404300002</v>
      </c>
      <c r="G306" s="52">
        <v>2864.9418511899999</v>
      </c>
      <c r="H306" s="52">
        <v>2838.7305363199998</v>
      </c>
      <c r="I306" s="52">
        <v>2641.0769141000001</v>
      </c>
      <c r="J306" s="52">
        <v>2403.4945736700001</v>
      </c>
      <c r="K306" s="52">
        <v>2247.65311776</v>
      </c>
      <c r="L306" s="52">
        <v>2131.8386161799999</v>
      </c>
      <c r="M306" s="52">
        <v>2109.67162508</v>
      </c>
      <c r="N306" s="52">
        <v>2115.6869961499997</v>
      </c>
      <c r="O306" s="52">
        <v>2125.2103518399999</v>
      </c>
      <c r="P306" s="52">
        <v>2126.7695033099999</v>
      </c>
      <c r="Q306" s="52">
        <v>2132.2065875500002</v>
      </c>
      <c r="R306" s="52">
        <v>2158.0141296199999</v>
      </c>
      <c r="S306" s="52">
        <v>2166.0945997700001</v>
      </c>
      <c r="T306" s="52">
        <v>2160.53895926</v>
      </c>
      <c r="U306" s="52">
        <v>2198.0491809699997</v>
      </c>
      <c r="V306" s="52">
        <v>2182.1233500400003</v>
      </c>
      <c r="W306" s="52">
        <v>2152.24671291</v>
      </c>
      <c r="X306" s="52">
        <v>2227.9267898600001</v>
      </c>
      <c r="Y306" s="52">
        <v>2323.1047195900001</v>
      </c>
    </row>
    <row r="307" spans="1:25" s="53" customFormat="1" ht="15" x14ac:dyDescent="0.4">
      <c r="A307" s="51" t="s">
        <v>140</v>
      </c>
      <c r="B307" s="52">
        <v>2403.2500233000001</v>
      </c>
      <c r="C307" s="52">
        <v>2559.4040086599998</v>
      </c>
      <c r="D307" s="52">
        <v>2598.3584285300003</v>
      </c>
      <c r="E307" s="52">
        <v>2633.6191582199999</v>
      </c>
      <c r="F307" s="52">
        <v>2648.55138192</v>
      </c>
      <c r="G307" s="52">
        <v>2642.4463455699997</v>
      </c>
      <c r="H307" s="52">
        <v>2629.4603351699998</v>
      </c>
      <c r="I307" s="52">
        <v>2580.84154945</v>
      </c>
      <c r="J307" s="52">
        <v>2398.3284397299999</v>
      </c>
      <c r="K307" s="52">
        <v>2267.5402924700002</v>
      </c>
      <c r="L307" s="52">
        <v>2181.8908692200002</v>
      </c>
      <c r="M307" s="52">
        <v>2148.0268375699998</v>
      </c>
      <c r="N307" s="52">
        <v>2148.6297179799999</v>
      </c>
      <c r="O307" s="52">
        <v>2164.3493429299997</v>
      </c>
      <c r="P307" s="52">
        <v>2181.5469688499998</v>
      </c>
      <c r="Q307" s="52">
        <v>2185.0639300800003</v>
      </c>
      <c r="R307" s="52">
        <v>2229.4834905799999</v>
      </c>
      <c r="S307" s="52">
        <v>2208.02010556</v>
      </c>
      <c r="T307" s="52">
        <v>2193.6263939999999</v>
      </c>
      <c r="U307" s="52">
        <v>2209.9333944600003</v>
      </c>
      <c r="V307" s="52">
        <v>2219.5204583499999</v>
      </c>
      <c r="W307" s="52">
        <v>2176.6451171600002</v>
      </c>
      <c r="X307" s="52">
        <v>2280.56195729</v>
      </c>
      <c r="Y307" s="52">
        <v>2377.7536243300001</v>
      </c>
    </row>
    <row r="308" spans="1:25" s="53" customFormat="1" ht="15" x14ac:dyDescent="0.4">
      <c r="A308" s="51" t="s">
        <v>141</v>
      </c>
      <c r="B308" s="52">
        <v>2543.0162328300003</v>
      </c>
      <c r="C308" s="52">
        <v>2635.3417144699997</v>
      </c>
      <c r="D308" s="52">
        <v>2713.0979315099999</v>
      </c>
      <c r="E308" s="52">
        <v>2724.9300766299998</v>
      </c>
      <c r="F308" s="52">
        <v>2734.6533947200001</v>
      </c>
      <c r="G308" s="52">
        <v>2732.3687220299998</v>
      </c>
      <c r="H308" s="52">
        <v>2753.7981616500001</v>
      </c>
      <c r="I308" s="52">
        <v>2538.8399304</v>
      </c>
      <c r="J308" s="52">
        <v>2425.9223408899998</v>
      </c>
      <c r="K308" s="52">
        <v>2292.5213202300001</v>
      </c>
      <c r="L308" s="52">
        <v>2245.2817817</v>
      </c>
      <c r="M308" s="52">
        <v>2207.8065133199998</v>
      </c>
      <c r="N308" s="52">
        <v>2216.6617333200002</v>
      </c>
      <c r="O308" s="52">
        <v>2218.8764045600001</v>
      </c>
      <c r="P308" s="52">
        <v>2191.1137950000002</v>
      </c>
      <c r="Q308" s="52">
        <v>2223.6935509599998</v>
      </c>
      <c r="R308" s="52">
        <v>2233.0201786500002</v>
      </c>
      <c r="S308" s="52">
        <v>2229.54899918</v>
      </c>
      <c r="T308" s="52">
        <v>2221.3089250799999</v>
      </c>
      <c r="U308" s="52">
        <v>2225.6437474100003</v>
      </c>
      <c r="V308" s="52">
        <v>2235.6632370100001</v>
      </c>
      <c r="W308" s="52">
        <v>2204.0550665999999</v>
      </c>
      <c r="X308" s="52">
        <v>2314.8974574599997</v>
      </c>
      <c r="Y308" s="52">
        <v>2393.3523422600001</v>
      </c>
    </row>
    <row r="309" spans="1:25" s="53" customFormat="1" ht="15" x14ac:dyDescent="0.4">
      <c r="A309" s="51" t="s">
        <v>142</v>
      </c>
      <c r="B309" s="52">
        <v>2565.8074020399999</v>
      </c>
      <c r="C309" s="52">
        <v>2674.7852651799999</v>
      </c>
      <c r="D309" s="52">
        <v>2747.59282506</v>
      </c>
      <c r="E309" s="52">
        <v>2846.8048810499999</v>
      </c>
      <c r="F309" s="52">
        <v>2840.32042486</v>
      </c>
      <c r="G309" s="52">
        <v>2810.0651209299999</v>
      </c>
      <c r="H309" s="52">
        <v>2693.74360316</v>
      </c>
      <c r="I309" s="52">
        <v>2465.3924590400002</v>
      </c>
      <c r="J309" s="52">
        <v>2337.5572437599999</v>
      </c>
      <c r="K309" s="52">
        <v>2242.9160975</v>
      </c>
      <c r="L309" s="52">
        <v>2198.96327195</v>
      </c>
      <c r="M309" s="52">
        <v>2209.2134034299997</v>
      </c>
      <c r="N309" s="52">
        <v>2194.68596497</v>
      </c>
      <c r="O309" s="52">
        <v>2184.25772302</v>
      </c>
      <c r="P309" s="52">
        <v>2174.58372293</v>
      </c>
      <c r="Q309" s="52">
        <v>2156.1710746999997</v>
      </c>
      <c r="R309" s="52">
        <v>2170.6339139000002</v>
      </c>
      <c r="S309" s="52">
        <v>2179.26791723</v>
      </c>
      <c r="T309" s="52">
        <v>2166.7338566200001</v>
      </c>
      <c r="U309" s="52">
        <v>2171.96583513</v>
      </c>
      <c r="V309" s="52">
        <v>2181.0297497000001</v>
      </c>
      <c r="W309" s="52">
        <v>2177.96383487</v>
      </c>
      <c r="X309" s="52">
        <v>2289.6032737999999</v>
      </c>
      <c r="Y309" s="52">
        <v>2352.13494846</v>
      </c>
    </row>
    <row r="310" spans="1:25" s="53" customFormat="1" ht="15" x14ac:dyDescent="0.4">
      <c r="A310" s="51" t="s">
        <v>143</v>
      </c>
      <c r="B310" s="52">
        <v>2474.85886936</v>
      </c>
      <c r="C310" s="52">
        <v>2581.6600110300001</v>
      </c>
      <c r="D310" s="52">
        <v>2634.27840913</v>
      </c>
      <c r="E310" s="52">
        <v>2652.4833733599999</v>
      </c>
      <c r="F310" s="52">
        <v>2681.8534297699998</v>
      </c>
      <c r="G310" s="52">
        <v>2652.4942557599998</v>
      </c>
      <c r="H310" s="52">
        <v>2608.24954665</v>
      </c>
      <c r="I310" s="52">
        <v>2500.0871064900002</v>
      </c>
      <c r="J310" s="52">
        <v>2344.45628485</v>
      </c>
      <c r="K310" s="52">
        <v>2251.0374118099999</v>
      </c>
      <c r="L310" s="52">
        <v>2222.3891075900001</v>
      </c>
      <c r="M310" s="52">
        <v>2212.2192373799999</v>
      </c>
      <c r="N310" s="52">
        <v>2190.3694698500003</v>
      </c>
      <c r="O310" s="52">
        <v>2194.9613437400003</v>
      </c>
      <c r="P310" s="52">
        <v>2196.2132019600003</v>
      </c>
      <c r="Q310" s="52">
        <v>2210.67849011</v>
      </c>
      <c r="R310" s="52">
        <v>2221.0787061800002</v>
      </c>
      <c r="S310" s="52">
        <v>2215.8048569299999</v>
      </c>
      <c r="T310" s="52">
        <v>2205.4706815700001</v>
      </c>
      <c r="U310" s="52">
        <v>2218.9953367999997</v>
      </c>
      <c r="V310" s="52">
        <v>2230.5806321299997</v>
      </c>
      <c r="W310" s="52">
        <v>2215.4352867899997</v>
      </c>
      <c r="X310" s="52">
        <v>2265.5330758299997</v>
      </c>
      <c r="Y310" s="52">
        <v>2407.7041269199999</v>
      </c>
    </row>
    <row r="311" spans="1:25" s="53" customFormat="1" ht="15" x14ac:dyDescent="0.4">
      <c r="A311" s="51" t="s">
        <v>144</v>
      </c>
      <c r="B311" s="52">
        <v>2682.1059867700001</v>
      </c>
      <c r="C311" s="52">
        <v>2783.8245270799998</v>
      </c>
      <c r="D311" s="52">
        <v>2871.4041387699999</v>
      </c>
      <c r="E311" s="52">
        <v>2880.9118413699998</v>
      </c>
      <c r="F311" s="52">
        <v>2882.7271785200001</v>
      </c>
      <c r="G311" s="52">
        <v>2871.9212112700002</v>
      </c>
      <c r="H311" s="52">
        <v>2776.4201729299998</v>
      </c>
      <c r="I311" s="52">
        <v>2601.9253121800002</v>
      </c>
      <c r="J311" s="52">
        <v>2411.7051916199998</v>
      </c>
      <c r="K311" s="52">
        <v>2288.1320512399998</v>
      </c>
      <c r="L311" s="52">
        <v>2250.3920150100003</v>
      </c>
      <c r="M311" s="52">
        <v>2252.1208694799998</v>
      </c>
      <c r="N311" s="52">
        <v>2250.2520346700003</v>
      </c>
      <c r="O311" s="52">
        <v>2253.7783159600003</v>
      </c>
      <c r="P311" s="52">
        <v>2260.79656733</v>
      </c>
      <c r="Q311" s="52">
        <v>2267.11180629</v>
      </c>
      <c r="R311" s="52">
        <v>2282.2780629600002</v>
      </c>
      <c r="S311" s="52">
        <v>2264.8823602800003</v>
      </c>
      <c r="T311" s="52">
        <v>2258.2435544499999</v>
      </c>
      <c r="U311" s="52">
        <v>2269.0412165899997</v>
      </c>
      <c r="V311" s="52">
        <v>2274.0722819100001</v>
      </c>
      <c r="W311" s="52">
        <v>2272.90271682</v>
      </c>
      <c r="X311" s="52">
        <v>2386.6651075999998</v>
      </c>
      <c r="Y311" s="52">
        <v>2468.27442909</v>
      </c>
    </row>
    <row r="312" spans="1:25" s="53" customFormat="1" ht="15" x14ac:dyDescent="0.4">
      <c r="A312" s="51" t="s">
        <v>145</v>
      </c>
      <c r="B312" s="52">
        <v>2536.43018385</v>
      </c>
      <c r="C312" s="52">
        <v>2718.6532645100001</v>
      </c>
      <c r="D312" s="52">
        <v>2870.5961914999998</v>
      </c>
      <c r="E312" s="52">
        <v>2922.03177706</v>
      </c>
      <c r="F312" s="52">
        <v>2932.9452856399998</v>
      </c>
      <c r="G312" s="52">
        <v>2915.45374941</v>
      </c>
      <c r="H312" s="52">
        <v>2862.5049893099999</v>
      </c>
      <c r="I312" s="52">
        <v>2700.0387942299999</v>
      </c>
      <c r="J312" s="52">
        <v>2481.94440816</v>
      </c>
      <c r="K312" s="52">
        <v>2337.7585117099998</v>
      </c>
      <c r="L312" s="52">
        <v>2311.1054106399997</v>
      </c>
      <c r="M312" s="52">
        <v>2306.6105376799997</v>
      </c>
      <c r="N312" s="52">
        <v>2313.8849674200001</v>
      </c>
      <c r="O312" s="52">
        <v>2316.8275435099999</v>
      </c>
      <c r="P312" s="52">
        <v>2335.9613509000001</v>
      </c>
      <c r="Q312" s="52">
        <v>2353.09675965</v>
      </c>
      <c r="R312" s="52">
        <v>2342.17498922</v>
      </c>
      <c r="S312" s="52">
        <v>2319.4240846000002</v>
      </c>
      <c r="T312" s="52">
        <v>2301.08329349</v>
      </c>
      <c r="U312" s="52">
        <v>2303.17644333</v>
      </c>
      <c r="V312" s="52">
        <v>2355.1303892200003</v>
      </c>
      <c r="W312" s="52">
        <v>2323.8765038700003</v>
      </c>
      <c r="X312" s="52">
        <v>2425.4695816499998</v>
      </c>
      <c r="Y312" s="52">
        <v>2495.4427145600002</v>
      </c>
    </row>
    <row r="313" spans="1:25" s="53" customFormat="1" ht="15" x14ac:dyDescent="0.4">
      <c r="A313" s="51" t="s">
        <v>146</v>
      </c>
      <c r="B313" s="52">
        <v>2549.7855861400003</v>
      </c>
      <c r="C313" s="52">
        <v>2541.7383029900002</v>
      </c>
      <c r="D313" s="52">
        <v>2604.5415837099999</v>
      </c>
      <c r="E313" s="52">
        <v>2644.9950072900001</v>
      </c>
      <c r="F313" s="52">
        <v>2669.6885440300002</v>
      </c>
      <c r="G313" s="52">
        <v>2657.6624267100001</v>
      </c>
      <c r="H313" s="52">
        <v>2633.4552074200001</v>
      </c>
      <c r="I313" s="52">
        <v>2536.1296445799999</v>
      </c>
      <c r="J313" s="52">
        <v>2364.3596339699998</v>
      </c>
      <c r="K313" s="52">
        <v>2270.8659035800001</v>
      </c>
      <c r="L313" s="52">
        <v>2178.8810074000003</v>
      </c>
      <c r="M313" s="52">
        <v>2172.13184869</v>
      </c>
      <c r="N313" s="52">
        <v>2167.52489732</v>
      </c>
      <c r="O313" s="52">
        <v>2159.20705881</v>
      </c>
      <c r="P313" s="52">
        <v>2160.9691584399998</v>
      </c>
      <c r="Q313" s="52">
        <v>2169.3843447899999</v>
      </c>
      <c r="R313" s="52">
        <v>2178.7535232199998</v>
      </c>
      <c r="S313" s="52">
        <v>2164.60937547</v>
      </c>
      <c r="T313" s="52">
        <v>2153.4168178</v>
      </c>
      <c r="U313" s="52">
        <v>2180.9299209000001</v>
      </c>
      <c r="V313" s="52">
        <v>2197.0198789799997</v>
      </c>
      <c r="W313" s="52">
        <v>2202.8818950899999</v>
      </c>
      <c r="X313" s="52">
        <v>2221.9475751499999</v>
      </c>
      <c r="Y313" s="52">
        <v>2322.7940081300003</v>
      </c>
    </row>
    <row r="314" spans="1:25" s="53" customFormat="1" ht="15" x14ac:dyDescent="0.4">
      <c r="A314" s="51" t="s">
        <v>147</v>
      </c>
      <c r="B314" s="52">
        <v>2494.9275673399998</v>
      </c>
      <c r="C314" s="52">
        <v>2664.4277677800001</v>
      </c>
      <c r="D314" s="52">
        <v>2732.3156862800001</v>
      </c>
      <c r="E314" s="52">
        <v>2761.82951839</v>
      </c>
      <c r="F314" s="52">
        <v>2776.9634303799999</v>
      </c>
      <c r="G314" s="52">
        <v>2764.1743136999999</v>
      </c>
      <c r="H314" s="52">
        <v>2755.0250288299999</v>
      </c>
      <c r="I314" s="52">
        <v>2698.90748532</v>
      </c>
      <c r="J314" s="52">
        <v>2489.7573441100003</v>
      </c>
      <c r="K314" s="52">
        <v>2306.8518902699998</v>
      </c>
      <c r="L314" s="52">
        <v>2259.1992956300001</v>
      </c>
      <c r="M314" s="52">
        <v>2239.7489066400003</v>
      </c>
      <c r="N314" s="52">
        <v>2210.6257172000001</v>
      </c>
      <c r="O314" s="52">
        <v>2204.9021803400001</v>
      </c>
      <c r="P314" s="52">
        <v>2223.8365412100002</v>
      </c>
      <c r="Q314" s="52">
        <v>2229.7569238799997</v>
      </c>
      <c r="R314" s="52">
        <v>2239.5175236099999</v>
      </c>
      <c r="S314" s="52">
        <v>2204.94152755</v>
      </c>
      <c r="T314" s="52">
        <v>2186.1005299899998</v>
      </c>
      <c r="U314" s="52">
        <v>2195.16269874</v>
      </c>
      <c r="V314" s="52">
        <v>2193.6343329000001</v>
      </c>
      <c r="W314" s="52">
        <v>2178.6010872799998</v>
      </c>
      <c r="X314" s="52">
        <v>2245.31215595</v>
      </c>
      <c r="Y314" s="52">
        <v>2358.7619690299998</v>
      </c>
    </row>
    <row r="315" spans="1:25" s="53" customFormat="1" ht="15" x14ac:dyDescent="0.4">
      <c r="A315" s="51" t="s">
        <v>148</v>
      </c>
      <c r="B315" s="52">
        <v>2562.2508131599998</v>
      </c>
      <c r="C315" s="52">
        <v>2725.3679499300001</v>
      </c>
      <c r="D315" s="52">
        <v>2779.6439636599998</v>
      </c>
      <c r="E315" s="52">
        <v>2801.0324061699998</v>
      </c>
      <c r="F315" s="52">
        <v>2817.29529559</v>
      </c>
      <c r="G315" s="52">
        <v>2817.4789292</v>
      </c>
      <c r="H315" s="52">
        <v>2749.9482013699999</v>
      </c>
      <c r="I315" s="52">
        <v>2483.1993255500001</v>
      </c>
      <c r="J315" s="52">
        <v>2354.3345310100003</v>
      </c>
      <c r="K315" s="52">
        <v>2243.58889228</v>
      </c>
      <c r="L315" s="52">
        <v>2215.5631115000001</v>
      </c>
      <c r="M315" s="52">
        <v>2203.4516622900001</v>
      </c>
      <c r="N315" s="52">
        <v>2189.8967091100003</v>
      </c>
      <c r="O315" s="52">
        <v>2190.2746180900003</v>
      </c>
      <c r="P315" s="52">
        <v>2190.4295947199998</v>
      </c>
      <c r="Q315" s="52">
        <v>2182.2821928900003</v>
      </c>
      <c r="R315" s="52">
        <v>2188.2524435099999</v>
      </c>
      <c r="S315" s="52">
        <v>2215.2915359999997</v>
      </c>
      <c r="T315" s="52">
        <v>2198.98718276</v>
      </c>
      <c r="U315" s="52">
        <v>2175.92270194</v>
      </c>
      <c r="V315" s="52">
        <v>2154.4750255399999</v>
      </c>
      <c r="W315" s="52">
        <v>2146.4273282100003</v>
      </c>
      <c r="X315" s="52">
        <v>2244.74745807</v>
      </c>
      <c r="Y315" s="52">
        <v>2318.5793393700001</v>
      </c>
    </row>
    <row r="316" spans="1:25" s="53" customFormat="1" ht="15" x14ac:dyDescent="0.4">
      <c r="A316" s="51" t="s">
        <v>149</v>
      </c>
      <c r="B316" s="52">
        <v>2493.2938767699998</v>
      </c>
      <c r="C316" s="52">
        <v>2661.1068141599999</v>
      </c>
      <c r="D316" s="52">
        <v>2835.4848678899998</v>
      </c>
      <c r="E316" s="52">
        <v>2878.3398116499998</v>
      </c>
      <c r="F316" s="52">
        <v>2881.8439046100002</v>
      </c>
      <c r="G316" s="52">
        <v>2817.8207870599999</v>
      </c>
      <c r="H316" s="52">
        <v>2741.1527488400002</v>
      </c>
      <c r="I316" s="52">
        <v>2647.3349402700001</v>
      </c>
      <c r="J316" s="52">
        <v>2471.9567795499997</v>
      </c>
      <c r="K316" s="52">
        <v>2335.7898349300003</v>
      </c>
      <c r="L316" s="52">
        <v>2276.4606036599998</v>
      </c>
      <c r="M316" s="52">
        <v>2286.94405895</v>
      </c>
      <c r="N316" s="52">
        <v>2256.4596467399997</v>
      </c>
      <c r="O316" s="52">
        <v>2201.0693772200002</v>
      </c>
      <c r="P316" s="52">
        <v>2203.94650112</v>
      </c>
      <c r="Q316" s="52">
        <v>2210.9640421200002</v>
      </c>
      <c r="R316" s="52">
        <v>2230.1472388000002</v>
      </c>
      <c r="S316" s="52">
        <v>2270.2115066900001</v>
      </c>
      <c r="T316" s="52">
        <v>2257.55249121</v>
      </c>
      <c r="U316" s="52">
        <v>2218.08615633</v>
      </c>
      <c r="V316" s="52">
        <v>2218.9216803199997</v>
      </c>
      <c r="W316" s="52">
        <v>2212.2812458999997</v>
      </c>
      <c r="X316" s="52">
        <v>2321.1023257799998</v>
      </c>
      <c r="Y316" s="52">
        <v>2435.0777803599999</v>
      </c>
    </row>
    <row r="317" spans="1:25" s="53" customFormat="1" ht="15" x14ac:dyDescent="0.4">
      <c r="A317" s="51" t="s">
        <v>150</v>
      </c>
      <c r="B317" s="52">
        <v>2642.98091191</v>
      </c>
      <c r="C317" s="52">
        <v>2788.9717024000001</v>
      </c>
      <c r="D317" s="52">
        <v>2955.0280900299999</v>
      </c>
      <c r="E317" s="52">
        <v>3067.2043456500001</v>
      </c>
      <c r="F317" s="52">
        <v>3073.55109128</v>
      </c>
      <c r="G317" s="52">
        <v>3048.6373720299998</v>
      </c>
      <c r="H317" s="52">
        <v>2922.3000395499998</v>
      </c>
      <c r="I317" s="52">
        <v>2831.2703471999998</v>
      </c>
      <c r="J317" s="52">
        <v>2716.4182336600002</v>
      </c>
      <c r="K317" s="52">
        <v>2529.0320416699997</v>
      </c>
      <c r="L317" s="52">
        <v>2466.8930729200001</v>
      </c>
      <c r="M317" s="52">
        <v>2449.6576259499998</v>
      </c>
      <c r="N317" s="52">
        <v>2396.21376951</v>
      </c>
      <c r="O317" s="52">
        <v>2387.50878861</v>
      </c>
      <c r="P317" s="52">
        <v>2381.1260876900001</v>
      </c>
      <c r="Q317" s="52">
        <v>2385.3969171899998</v>
      </c>
      <c r="R317" s="52">
        <v>2389.8492558600001</v>
      </c>
      <c r="S317" s="52">
        <v>2392.92593708</v>
      </c>
      <c r="T317" s="52">
        <v>2439.9665328199999</v>
      </c>
      <c r="U317" s="52">
        <v>2446.0606128199997</v>
      </c>
      <c r="V317" s="52">
        <v>2455.8375696399999</v>
      </c>
      <c r="W317" s="52">
        <v>2447.5932338900002</v>
      </c>
      <c r="X317" s="52">
        <v>2529.6509957600001</v>
      </c>
      <c r="Y317" s="52">
        <v>2685.0663558400001</v>
      </c>
    </row>
    <row r="318" spans="1:25" s="53" customFormat="1" ht="15" x14ac:dyDescent="0.4">
      <c r="A318" s="51" t="s">
        <v>151</v>
      </c>
      <c r="B318" s="52">
        <v>2866.3400989100001</v>
      </c>
      <c r="C318" s="52">
        <v>2930.4220739799998</v>
      </c>
      <c r="D318" s="52">
        <v>2991.5847678199998</v>
      </c>
      <c r="E318" s="52">
        <v>3013.5260831699998</v>
      </c>
      <c r="F318" s="52">
        <v>3016.5900827199998</v>
      </c>
      <c r="G318" s="52">
        <v>2996.1302631200001</v>
      </c>
      <c r="H318" s="52">
        <v>2960.1026529400001</v>
      </c>
      <c r="I318" s="52">
        <v>2872.7886524599999</v>
      </c>
      <c r="J318" s="52">
        <v>2684.2916436099995</v>
      </c>
      <c r="K318" s="52">
        <v>2566.85093839</v>
      </c>
      <c r="L318" s="52">
        <v>2485.78714429</v>
      </c>
      <c r="M318" s="52">
        <v>2495.2626863</v>
      </c>
      <c r="N318" s="52">
        <v>2487.3724477599999</v>
      </c>
      <c r="O318" s="52">
        <v>2473.1495982300003</v>
      </c>
      <c r="P318" s="52">
        <v>2477.49747032</v>
      </c>
      <c r="Q318" s="52">
        <v>2466.9699164200001</v>
      </c>
      <c r="R318" s="52">
        <v>2477.4351322100001</v>
      </c>
      <c r="S318" s="52">
        <v>2489.46409528</v>
      </c>
      <c r="T318" s="52">
        <v>2520.1796913899998</v>
      </c>
      <c r="U318" s="52">
        <v>2508.8503514900003</v>
      </c>
      <c r="V318" s="52">
        <v>2483.4058973599999</v>
      </c>
      <c r="W318" s="52">
        <v>2478.4924458200003</v>
      </c>
      <c r="X318" s="52">
        <v>2586.6680856600001</v>
      </c>
      <c r="Y318" s="52">
        <v>2712.7142327400002</v>
      </c>
    </row>
    <row r="319" spans="1:25" s="53" customFormat="1" ht="15" x14ac:dyDescent="0.4">
      <c r="A319" s="51" t="s">
        <v>152</v>
      </c>
      <c r="B319" s="52">
        <v>2903.4404550600002</v>
      </c>
      <c r="C319" s="52">
        <v>3012.30690594</v>
      </c>
      <c r="D319" s="52">
        <v>3028.5495702100002</v>
      </c>
      <c r="E319" s="52">
        <v>2988.5509525699999</v>
      </c>
      <c r="F319" s="52">
        <v>2956.7304735500002</v>
      </c>
      <c r="G319" s="52">
        <v>2866.7991066700001</v>
      </c>
      <c r="H319" s="52">
        <v>2803.1951721099999</v>
      </c>
      <c r="I319" s="52">
        <v>2597.0671788199998</v>
      </c>
      <c r="J319" s="52">
        <v>2419.01487481</v>
      </c>
      <c r="K319" s="52">
        <v>2294.9490296399999</v>
      </c>
      <c r="L319" s="52">
        <v>2261.8166117000001</v>
      </c>
      <c r="M319" s="52">
        <v>2258.25095147</v>
      </c>
      <c r="N319" s="52">
        <v>2254.4674501999998</v>
      </c>
      <c r="O319" s="52">
        <v>2273.5798938899998</v>
      </c>
      <c r="P319" s="52">
        <v>2309.7855500400001</v>
      </c>
      <c r="Q319" s="52">
        <v>2328.7095872099999</v>
      </c>
      <c r="R319" s="52">
        <v>2331.51079239</v>
      </c>
      <c r="S319" s="52">
        <v>2436.8697128700001</v>
      </c>
      <c r="T319" s="52">
        <v>2473.8597172199998</v>
      </c>
      <c r="U319" s="52">
        <v>2447.5787208299998</v>
      </c>
      <c r="V319" s="52">
        <v>2396.9289065800003</v>
      </c>
      <c r="W319" s="52">
        <v>2357.0230178399997</v>
      </c>
      <c r="X319" s="52">
        <v>2347.8353575599999</v>
      </c>
      <c r="Y319" s="52">
        <v>2384.8244557999997</v>
      </c>
    </row>
    <row r="320" spans="1:25" s="53" customFormat="1" ht="15" x14ac:dyDescent="0.4">
      <c r="A320" s="51" t="s">
        <v>153</v>
      </c>
      <c r="B320" s="52">
        <v>2685.5777831100004</v>
      </c>
      <c r="C320" s="52">
        <v>2806.3529704799998</v>
      </c>
      <c r="D320" s="52">
        <v>2851.7054543600002</v>
      </c>
      <c r="E320" s="52">
        <v>2886.2995538099999</v>
      </c>
      <c r="F320" s="52">
        <v>2904.0453236499998</v>
      </c>
      <c r="G320" s="52">
        <v>2887.1133926399998</v>
      </c>
      <c r="H320" s="52">
        <v>2877.8844060299998</v>
      </c>
      <c r="I320" s="52">
        <v>2733.3843505199998</v>
      </c>
      <c r="J320" s="52">
        <v>2634.7168840700001</v>
      </c>
      <c r="K320" s="52">
        <v>2456.0202088300002</v>
      </c>
      <c r="L320" s="52">
        <v>2385.5373214399997</v>
      </c>
      <c r="M320" s="52">
        <v>2374.6594334599999</v>
      </c>
      <c r="N320" s="52">
        <v>2369.72079067</v>
      </c>
      <c r="O320" s="52">
        <v>2301.2582291199997</v>
      </c>
      <c r="P320" s="52">
        <v>2298.74981871</v>
      </c>
      <c r="Q320" s="52">
        <v>2310.4525889199999</v>
      </c>
      <c r="R320" s="52">
        <v>2332.6561612099999</v>
      </c>
      <c r="S320" s="52">
        <v>2313.0471404899999</v>
      </c>
      <c r="T320" s="52">
        <v>2298.0931998199999</v>
      </c>
      <c r="U320" s="52">
        <v>2371.5062554799997</v>
      </c>
      <c r="V320" s="52">
        <v>2386.06932663</v>
      </c>
      <c r="W320" s="52">
        <v>2323.69205156</v>
      </c>
      <c r="X320" s="52">
        <v>2393.6990310299998</v>
      </c>
      <c r="Y320" s="52">
        <v>2500.9978579199997</v>
      </c>
    </row>
    <row r="321" spans="1:25" s="53" customFormat="1" ht="15" x14ac:dyDescent="0.4">
      <c r="A321" s="51" t="s">
        <v>154</v>
      </c>
      <c r="B321" s="52">
        <v>2559.00190591</v>
      </c>
      <c r="C321" s="52">
        <v>2639.67396998</v>
      </c>
      <c r="D321" s="52">
        <v>2688.8106754099999</v>
      </c>
      <c r="E321" s="52">
        <v>2711.29007516</v>
      </c>
      <c r="F321" s="52">
        <v>2727.5851061899998</v>
      </c>
      <c r="G321" s="52">
        <v>2720.07677539</v>
      </c>
      <c r="H321" s="52">
        <v>2806.2989767499998</v>
      </c>
      <c r="I321" s="52">
        <v>2748.7949073</v>
      </c>
      <c r="J321" s="52">
        <v>2591.77663652</v>
      </c>
      <c r="K321" s="52">
        <v>2409.8753386799999</v>
      </c>
      <c r="L321" s="52">
        <v>2304.3515716900001</v>
      </c>
      <c r="M321" s="52">
        <v>2286.1360569600001</v>
      </c>
      <c r="N321" s="52">
        <v>2264.1711763599997</v>
      </c>
      <c r="O321" s="52">
        <v>2280.9078466000001</v>
      </c>
      <c r="P321" s="52">
        <v>2329.4713963499998</v>
      </c>
      <c r="Q321" s="52">
        <v>2362.3272184699999</v>
      </c>
      <c r="R321" s="52">
        <v>2417.7025509099999</v>
      </c>
      <c r="S321" s="52">
        <v>2363.75800321</v>
      </c>
      <c r="T321" s="52">
        <v>2342.2674195300001</v>
      </c>
      <c r="U321" s="52">
        <v>2339.7065494999997</v>
      </c>
      <c r="V321" s="52">
        <v>2351.0435616499999</v>
      </c>
      <c r="W321" s="52">
        <v>2337.6654206100002</v>
      </c>
      <c r="X321" s="52">
        <v>2445.4792276999997</v>
      </c>
      <c r="Y321" s="52">
        <v>2589.1752984899999</v>
      </c>
    </row>
    <row r="322" spans="1:25" s="53" customFormat="1" ht="15" x14ac:dyDescent="0.4">
      <c r="A322" s="51" t="s">
        <v>155</v>
      </c>
      <c r="B322" s="52">
        <v>2711.6386393000002</v>
      </c>
      <c r="C322" s="52">
        <v>2802.5725950299998</v>
      </c>
      <c r="D322" s="52">
        <v>2831.6571906700001</v>
      </c>
      <c r="E322" s="52">
        <v>2791.9901133600001</v>
      </c>
      <c r="F322" s="52">
        <v>2802.5942349799998</v>
      </c>
      <c r="G322" s="52">
        <v>2801.9563342400002</v>
      </c>
      <c r="H322" s="52">
        <v>2837.7377515600001</v>
      </c>
      <c r="I322" s="52">
        <v>2785.1334538599999</v>
      </c>
      <c r="J322" s="52">
        <v>2570.8660035800003</v>
      </c>
      <c r="K322" s="52">
        <v>2411.0608775299997</v>
      </c>
      <c r="L322" s="52">
        <v>2395.62561929</v>
      </c>
      <c r="M322" s="52">
        <v>2384.7110343899999</v>
      </c>
      <c r="N322" s="52">
        <v>2374.1676533899999</v>
      </c>
      <c r="O322" s="52">
        <v>2364.33184209</v>
      </c>
      <c r="P322" s="52">
        <v>2373.7720294999999</v>
      </c>
      <c r="Q322" s="52">
        <v>2426.8744367199997</v>
      </c>
      <c r="R322" s="52">
        <v>2452.0582739900001</v>
      </c>
      <c r="S322" s="52">
        <v>2436.0653208200001</v>
      </c>
      <c r="T322" s="52">
        <v>2386.39415113</v>
      </c>
      <c r="U322" s="52">
        <v>2353.6616589200003</v>
      </c>
      <c r="V322" s="52">
        <v>2372.3732239299998</v>
      </c>
      <c r="W322" s="52">
        <v>2409.1946975000001</v>
      </c>
      <c r="X322" s="52">
        <v>2555.3983429499999</v>
      </c>
      <c r="Y322" s="52">
        <v>2632.3726632600001</v>
      </c>
    </row>
    <row r="323" spans="1:25" s="53" customFormat="1" ht="15" x14ac:dyDescent="0.4">
      <c r="A323" s="51" t="s">
        <v>156</v>
      </c>
      <c r="B323" s="52">
        <v>2642.7354085899997</v>
      </c>
      <c r="C323" s="52">
        <v>2791.7898314200002</v>
      </c>
      <c r="D323" s="52">
        <v>2856.8389497200001</v>
      </c>
      <c r="E323" s="52">
        <v>2893.4781545300002</v>
      </c>
      <c r="F323" s="52">
        <v>2902.7441131199998</v>
      </c>
      <c r="G323" s="52">
        <v>2863.2239535899998</v>
      </c>
      <c r="H323" s="52">
        <v>2798.4628454799999</v>
      </c>
      <c r="I323" s="52">
        <v>2602.5769085800002</v>
      </c>
      <c r="J323" s="52">
        <v>2439.79850842</v>
      </c>
      <c r="K323" s="52">
        <v>2341.81054283</v>
      </c>
      <c r="L323" s="52">
        <v>2265.9467318300003</v>
      </c>
      <c r="M323" s="52">
        <v>2243.5973520099997</v>
      </c>
      <c r="N323" s="52">
        <v>2253.6449362799999</v>
      </c>
      <c r="O323" s="52">
        <v>2233.3672232099998</v>
      </c>
      <c r="P323" s="52">
        <v>2233.3961383699998</v>
      </c>
      <c r="Q323" s="52">
        <v>2228.0739969199999</v>
      </c>
      <c r="R323" s="52">
        <v>2248.1015705999998</v>
      </c>
      <c r="S323" s="52">
        <v>2230.7964176699998</v>
      </c>
      <c r="T323" s="52">
        <v>2210.4811752300002</v>
      </c>
      <c r="U323" s="52">
        <v>2229.90006576</v>
      </c>
      <c r="V323" s="52">
        <v>2276.2346155499999</v>
      </c>
      <c r="W323" s="52">
        <v>2279.36646763</v>
      </c>
      <c r="X323" s="52">
        <v>2380.3690982500002</v>
      </c>
      <c r="Y323" s="52">
        <v>2567.5801587000001</v>
      </c>
    </row>
    <row r="324" spans="1:25" s="53" customFormat="1" ht="15" x14ac:dyDescent="0.4">
      <c r="A324" s="51" t="s">
        <v>157</v>
      </c>
      <c r="B324" s="52">
        <v>2808.8799343300002</v>
      </c>
      <c r="C324" s="52">
        <v>2900.9667912999998</v>
      </c>
      <c r="D324" s="52">
        <v>2980.1526936199998</v>
      </c>
      <c r="E324" s="52">
        <v>2953.8514094399998</v>
      </c>
      <c r="F324" s="52">
        <v>2918.6638207199999</v>
      </c>
      <c r="G324" s="52">
        <v>2883.38148409</v>
      </c>
      <c r="H324" s="52">
        <v>2773.34948893</v>
      </c>
      <c r="I324" s="52">
        <v>2645.60379891</v>
      </c>
      <c r="J324" s="52">
        <v>2479.8184677999998</v>
      </c>
      <c r="K324" s="52">
        <v>2382.5341630399998</v>
      </c>
      <c r="L324" s="52">
        <v>2375.2253567299999</v>
      </c>
      <c r="M324" s="52">
        <v>2379.6206098800003</v>
      </c>
      <c r="N324" s="52">
        <v>2400.24998869</v>
      </c>
      <c r="O324" s="52">
        <v>2386.4578649099999</v>
      </c>
      <c r="P324" s="52">
        <v>2346.3647480600002</v>
      </c>
      <c r="Q324" s="52">
        <v>2360.1526728500003</v>
      </c>
      <c r="R324" s="52">
        <v>2414.3225653500003</v>
      </c>
      <c r="S324" s="52">
        <v>2353.9936733899999</v>
      </c>
      <c r="T324" s="52">
        <v>2404.6387592599999</v>
      </c>
      <c r="U324" s="52">
        <v>2415.7597953</v>
      </c>
      <c r="V324" s="52">
        <v>2410.1927949800001</v>
      </c>
      <c r="W324" s="52">
        <v>2344.7762168600002</v>
      </c>
      <c r="X324" s="52">
        <v>2401.4027810500002</v>
      </c>
      <c r="Y324" s="52">
        <v>2449.3402961000002</v>
      </c>
    </row>
    <row r="325" spans="1:25" s="53" customFormat="1" ht="15" x14ac:dyDescent="0.4">
      <c r="A325" s="51" t="s">
        <v>158</v>
      </c>
      <c r="B325" s="52">
        <v>2469.5776726300001</v>
      </c>
      <c r="C325" s="52">
        <v>2613.4360549200001</v>
      </c>
      <c r="D325" s="52">
        <v>2704.3142637700003</v>
      </c>
      <c r="E325" s="52">
        <v>2726.7224253899999</v>
      </c>
      <c r="F325" s="52">
        <v>2720.7412574800001</v>
      </c>
      <c r="G325" s="52">
        <v>2694.0811859600003</v>
      </c>
      <c r="H325" s="52">
        <v>2598.2381635299998</v>
      </c>
      <c r="I325" s="52">
        <v>2357.3901690100001</v>
      </c>
      <c r="J325" s="52">
        <v>2258.45324024</v>
      </c>
      <c r="K325" s="52">
        <v>2186.86211271</v>
      </c>
      <c r="L325" s="52">
        <v>2151.3568409899999</v>
      </c>
      <c r="M325" s="52">
        <v>2159.0900350000002</v>
      </c>
      <c r="N325" s="52">
        <v>2152.1820658500001</v>
      </c>
      <c r="O325" s="52">
        <v>2156.3327962000003</v>
      </c>
      <c r="P325" s="52">
        <v>2164.3012831300002</v>
      </c>
      <c r="Q325" s="52">
        <v>2167.77937858</v>
      </c>
      <c r="R325" s="52">
        <v>2180.3512167099998</v>
      </c>
      <c r="S325" s="52">
        <v>2171.2154634999997</v>
      </c>
      <c r="T325" s="52">
        <v>2168.3404558399998</v>
      </c>
      <c r="U325" s="52">
        <v>2173.1045651599998</v>
      </c>
      <c r="V325" s="52">
        <v>2160.4092805999999</v>
      </c>
      <c r="W325" s="52">
        <v>2156.01423183</v>
      </c>
      <c r="X325" s="52">
        <v>2237.6159295799998</v>
      </c>
      <c r="Y325" s="52">
        <v>2361.2457054199999</v>
      </c>
    </row>
    <row r="326" spans="1:25" s="53" customFormat="1" ht="15" x14ac:dyDescent="0.4">
      <c r="A326" s="51" t="s">
        <v>159</v>
      </c>
      <c r="B326" s="52">
        <v>2497.4099487499998</v>
      </c>
      <c r="C326" s="52">
        <v>2618.9267761399997</v>
      </c>
      <c r="D326" s="52">
        <v>2779.68221653</v>
      </c>
      <c r="E326" s="52">
        <v>2806.2527928899999</v>
      </c>
      <c r="F326" s="52">
        <v>2820.7003881599999</v>
      </c>
      <c r="G326" s="52">
        <v>2807.3685993099998</v>
      </c>
      <c r="H326" s="52">
        <v>2706.5076827700004</v>
      </c>
      <c r="I326" s="52">
        <v>2465.691147</v>
      </c>
      <c r="J326" s="52">
        <v>2356.71891865</v>
      </c>
      <c r="K326" s="52">
        <v>2255.28127541</v>
      </c>
      <c r="L326" s="52">
        <v>2246.3453363899998</v>
      </c>
      <c r="M326" s="52">
        <v>2241.3499590199999</v>
      </c>
      <c r="N326" s="52">
        <v>2237.2858302300001</v>
      </c>
      <c r="O326" s="52">
        <v>2247.8028166300001</v>
      </c>
      <c r="P326" s="52">
        <v>2262.5823679499999</v>
      </c>
      <c r="Q326" s="52">
        <v>2274.3875869599997</v>
      </c>
      <c r="R326" s="52">
        <v>2263.0731269600001</v>
      </c>
      <c r="S326" s="52">
        <v>2286.8336190800001</v>
      </c>
      <c r="T326" s="52">
        <v>2279.5648165600001</v>
      </c>
      <c r="U326" s="52">
        <v>2285.92112739</v>
      </c>
      <c r="V326" s="52">
        <v>2290.13640321</v>
      </c>
      <c r="W326" s="52">
        <v>2255.3413209400001</v>
      </c>
      <c r="X326" s="52">
        <v>2352.1724579500001</v>
      </c>
      <c r="Y326" s="52">
        <v>2466.8308776700001</v>
      </c>
    </row>
    <row r="327" spans="1:25" s="53" customFormat="1" ht="15" x14ac:dyDescent="0.4">
      <c r="A327" s="51" t="s">
        <v>160</v>
      </c>
      <c r="B327" s="52">
        <v>2396.4066462800001</v>
      </c>
      <c r="C327" s="52">
        <v>2563.3194030599998</v>
      </c>
      <c r="D327" s="52">
        <v>2614.6613649000001</v>
      </c>
      <c r="E327" s="52">
        <v>2650.0959147599997</v>
      </c>
      <c r="F327" s="52">
        <v>2653.1960600399998</v>
      </c>
      <c r="G327" s="52">
        <v>2640.4000141699998</v>
      </c>
      <c r="H327" s="52">
        <v>2622.7615496099997</v>
      </c>
      <c r="I327" s="52">
        <v>2526.4323567800002</v>
      </c>
      <c r="J327" s="52">
        <v>2388.59813579</v>
      </c>
      <c r="K327" s="52">
        <v>2203.2753088700001</v>
      </c>
      <c r="L327" s="52">
        <v>2169.9384182900003</v>
      </c>
      <c r="M327" s="52">
        <v>2194.0041037999999</v>
      </c>
      <c r="N327" s="52">
        <v>2282.8725703999999</v>
      </c>
      <c r="O327" s="52">
        <v>2270.6062515900003</v>
      </c>
      <c r="P327" s="52">
        <v>2277.0326109899997</v>
      </c>
      <c r="Q327" s="52">
        <v>2290.7405803399997</v>
      </c>
      <c r="R327" s="52">
        <v>2292.1745341599999</v>
      </c>
      <c r="S327" s="52">
        <v>2304.9385296600003</v>
      </c>
      <c r="T327" s="52">
        <v>2290.3426868699999</v>
      </c>
      <c r="U327" s="52">
        <v>2305.8888045200001</v>
      </c>
      <c r="V327" s="52">
        <v>2309.7995099700001</v>
      </c>
      <c r="W327" s="52">
        <v>2298.1676694899998</v>
      </c>
      <c r="X327" s="52">
        <v>2370.80868444</v>
      </c>
      <c r="Y327" s="52">
        <v>2568.5363969700002</v>
      </c>
    </row>
    <row r="328" spans="1:25" s="53" customFormat="1" ht="15" x14ac:dyDescent="0.4">
      <c r="A328" s="51" t="s">
        <v>161</v>
      </c>
      <c r="B328" s="52">
        <v>2476.1967075299999</v>
      </c>
      <c r="C328" s="52">
        <v>2540.6393160799998</v>
      </c>
      <c r="D328" s="52">
        <v>2590.9130684900001</v>
      </c>
      <c r="E328" s="52">
        <v>2589.2128648899998</v>
      </c>
      <c r="F328" s="52">
        <v>2620.7485850200001</v>
      </c>
      <c r="G328" s="52">
        <v>2605.3444302400003</v>
      </c>
      <c r="H328" s="52">
        <v>2618.4058425499998</v>
      </c>
      <c r="I328" s="52">
        <v>2565.9194103</v>
      </c>
      <c r="J328" s="52">
        <v>2390.9857564399999</v>
      </c>
      <c r="K328" s="52">
        <v>2290.0427773000001</v>
      </c>
      <c r="L328" s="52">
        <v>2225.7644056600002</v>
      </c>
      <c r="M328" s="52">
        <v>2196.4535428600002</v>
      </c>
      <c r="N328" s="52">
        <v>2186.1344392000001</v>
      </c>
      <c r="O328" s="52">
        <v>2186.6666016700001</v>
      </c>
      <c r="P328" s="52">
        <v>2188.8133870399997</v>
      </c>
      <c r="Q328" s="52">
        <v>2191.5714217300001</v>
      </c>
      <c r="R328" s="52">
        <v>2215.2014266400001</v>
      </c>
      <c r="S328" s="52">
        <v>2197.2360294600003</v>
      </c>
      <c r="T328" s="52">
        <v>2181.5561381299999</v>
      </c>
      <c r="U328" s="52">
        <v>2181.1150566400001</v>
      </c>
      <c r="V328" s="52">
        <v>2174.0458958700001</v>
      </c>
      <c r="W328" s="52">
        <v>2158.7761053499999</v>
      </c>
      <c r="X328" s="52">
        <v>2233.0984763300003</v>
      </c>
      <c r="Y328" s="52">
        <v>2320.12828911</v>
      </c>
    </row>
    <row r="329" spans="1:25" s="53" customFormat="1" ht="15" x14ac:dyDescent="0.4">
      <c r="A329" s="51" t="s">
        <v>162</v>
      </c>
      <c r="B329" s="52">
        <v>2467.4653619299997</v>
      </c>
      <c r="C329" s="52">
        <v>2588.1207247299999</v>
      </c>
      <c r="D329" s="52">
        <v>2609.5847186199999</v>
      </c>
      <c r="E329" s="52">
        <v>2626.8794599299999</v>
      </c>
      <c r="F329" s="52">
        <v>2637.9207228200003</v>
      </c>
      <c r="G329" s="52">
        <v>2601.1656822800001</v>
      </c>
      <c r="H329" s="52">
        <v>2513.8953319699999</v>
      </c>
      <c r="I329" s="52">
        <v>2399.5627814500003</v>
      </c>
      <c r="J329" s="52">
        <v>2291.0046510699999</v>
      </c>
      <c r="K329" s="52">
        <v>2213.18720682</v>
      </c>
      <c r="L329" s="52">
        <v>2199.3600126000001</v>
      </c>
      <c r="M329" s="52">
        <v>2182.8471936999999</v>
      </c>
      <c r="N329" s="52">
        <v>2184.4031836100003</v>
      </c>
      <c r="O329" s="52">
        <v>2182.5033004300003</v>
      </c>
      <c r="P329" s="52">
        <v>2187.5108379399999</v>
      </c>
      <c r="Q329" s="52">
        <v>2184.2604213100003</v>
      </c>
      <c r="R329" s="52">
        <v>2187.0991966399997</v>
      </c>
      <c r="S329" s="52">
        <v>2201.1658802100001</v>
      </c>
      <c r="T329" s="52">
        <v>2187.3026215600003</v>
      </c>
      <c r="U329" s="52">
        <v>2189.3022867899999</v>
      </c>
      <c r="V329" s="52">
        <v>2179.23886692</v>
      </c>
      <c r="W329" s="52">
        <v>2180.7677788299998</v>
      </c>
      <c r="X329" s="52">
        <v>2257.5963133</v>
      </c>
      <c r="Y329" s="52">
        <v>2310.8474079699999</v>
      </c>
    </row>
    <row r="330" spans="1:25" s="53" customFormat="1" ht="15" x14ac:dyDescent="0.4">
      <c r="A330" s="51" t="s">
        <v>163</v>
      </c>
      <c r="B330" s="52">
        <v>2229.0771502099997</v>
      </c>
      <c r="C330" s="52">
        <v>2431.1847850300001</v>
      </c>
      <c r="D330" s="52">
        <v>2486.5280928299999</v>
      </c>
      <c r="E330" s="52">
        <v>2506.1398688500003</v>
      </c>
      <c r="F330" s="52">
        <v>2496.3495569699999</v>
      </c>
      <c r="G330" s="52">
        <v>2473.8417321799998</v>
      </c>
      <c r="H330" s="52">
        <v>2325.63639255</v>
      </c>
      <c r="I330" s="52">
        <v>2229.14269018</v>
      </c>
      <c r="J330" s="52">
        <v>2141.2471106200001</v>
      </c>
      <c r="K330" s="52">
        <v>2053.0039456300001</v>
      </c>
      <c r="L330" s="52">
        <v>1995.13461078</v>
      </c>
      <c r="M330" s="52">
        <v>1985.90838856</v>
      </c>
      <c r="N330" s="52">
        <v>1990.21060035</v>
      </c>
      <c r="O330" s="52">
        <v>1985.0390081099999</v>
      </c>
      <c r="P330" s="52">
        <v>1983.73673734</v>
      </c>
      <c r="Q330" s="52">
        <v>1986.17326084</v>
      </c>
      <c r="R330" s="52">
        <v>1995.1910756</v>
      </c>
      <c r="S330" s="52">
        <v>1984.8019128799999</v>
      </c>
      <c r="T330" s="52">
        <v>1975.3380771699999</v>
      </c>
      <c r="U330" s="52">
        <v>2017.03394076</v>
      </c>
      <c r="V330" s="52">
        <v>2004.3756502700001</v>
      </c>
      <c r="W330" s="52">
        <v>2010.7895074099999</v>
      </c>
      <c r="X330" s="52">
        <v>2074.5399265300002</v>
      </c>
      <c r="Y330" s="52">
        <v>2140.16155721</v>
      </c>
    </row>
    <row r="331" spans="1:25" s="53" customFormat="1" ht="15" x14ac:dyDescent="0.4">
      <c r="A331" s="51" t="s">
        <v>164</v>
      </c>
      <c r="B331" s="52">
        <v>2269.2888865</v>
      </c>
      <c r="C331" s="52">
        <v>2403.1308010399998</v>
      </c>
      <c r="D331" s="52">
        <v>2417.1691441900002</v>
      </c>
      <c r="E331" s="52">
        <v>2444.7206939099997</v>
      </c>
      <c r="F331" s="52">
        <v>2478.1463515699998</v>
      </c>
      <c r="G331" s="52">
        <v>2452.3871926000002</v>
      </c>
      <c r="H331" s="52">
        <v>2416.2027527199998</v>
      </c>
      <c r="I331" s="52">
        <v>2298.6941460500002</v>
      </c>
      <c r="J331" s="52">
        <v>2194.48382214</v>
      </c>
      <c r="K331" s="52">
        <v>2111.6987867600001</v>
      </c>
      <c r="L331" s="52">
        <v>2098.1958970599999</v>
      </c>
      <c r="M331" s="52">
        <v>2087.7198716600001</v>
      </c>
      <c r="N331" s="52">
        <v>2082.9971567000002</v>
      </c>
      <c r="O331" s="52">
        <v>2077.8054817399998</v>
      </c>
      <c r="P331" s="52">
        <v>2078.4231623699998</v>
      </c>
      <c r="Q331" s="52">
        <v>2084.47505955</v>
      </c>
      <c r="R331" s="52">
        <v>2092.64732512</v>
      </c>
      <c r="S331" s="52">
        <v>2071.15107773</v>
      </c>
      <c r="T331" s="52">
        <v>2062.9479553000001</v>
      </c>
      <c r="U331" s="52">
        <v>2072.3777694400001</v>
      </c>
      <c r="V331" s="52">
        <v>2050.6455167300001</v>
      </c>
      <c r="W331" s="52">
        <v>2059.5334849599999</v>
      </c>
      <c r="X331" s="52">
        <v>2126.7323290499999</v>
      </c>
      <c r="Y331" s="52">
        <v>2152.4034008600001</v>
      </c>
    </row>
    <row r="332" spans="1:25" s="53" customFormat="1" ht="15" x14ac:dyDescent="0.4">
      <c r="A332" s="51" t="s">
        <v>165</v>
      </c>
      <c r="B332" s="52">
        <v>2187.6287592899998</v>
      </c>
      <c r="C332" s="52">
        <v>2298.6905790599999</v>
      </c>
      <c r="D332" s="52">
        <v>2496.9088958399998</v>
      </c>
      <c r="E332" s="52">
        <v>2544.1393675199997</v>
      </c>
      <c r="F332" s="52">
        <v>2559.10045476</v>
      </c>
      <c r="G332" s="52">
        <v>2530.4371639399997</v>
      </c>
      <c r="H332" s="52">
        <v>2508.2811447399999</v>
      </c>
      <c r="I332" s="52">
        <v>2344.6555828400001</v>
      </c>
      <c r="J332" s="52">
        <v>2247.0572217899999</v>
      </c>
      <c r="K332" s="52">
        <v>2156.9843094099997</v>
      </c>
      <c r="L332" s="52">
        <v>2088.30487068</v>
      </c>
      <c r="M332" s="52">
        <v>2074.1601457300003</v>
      </c>
      <c r="N332" s="52">
        <v>2087.99141728</v>
      </c>
      <c r="O332" s="52">
        <v>2103.1504309500001</v>
      </c>
      <c r="P332" s="52">
        <v>2108.4762843999997</v>
      </c>
      <c r="Q332" s="52">
        <v>2106.8444211300002</v>
      </c>
      <c r="R332" s="52">
        <v>2117.76316593</v>
      </c>
      <c r="S332" s="52">
        <v>2095.76176162</v>
      </c>
      <c r="T332" s="52">
        <v>2092.8333003099997</v>
      </c>
      <c r="U332" s="52">
        <v>2104.7313526500002</v>
      </c>
      <c r="V332" s="52">
        <v>2088.8731469300001</v>
      </c>
      <c r="W332" s="52">
        <v>2092.8504696199998</v>
      </c>
      <c r="X332" s="52">
        <v>2165.45697307</v>
      </c>
      <c r="Y332" s="52">
        <v>2308.8262095499999</v>
      </c>
    </row>
    <row r="333" spans="1:25" s="53" customFormat="1" ht="15" x14ac:dyDescent="0.4">
      <c r="A333" s="51" t="s">
        <v>166</v>
      </c>
      <c r="B333" s="52">
        <v>2303.24064331</v>
      </c>
      <c r="C333" s="52">
        <v>2451.13107575</v>
      </c>
      <c r="D333" s="52">
        <v>2610.0903956699999</v>
      </c>
      <c r="E333" s="52">
        <v>2631.8307164999997</v>
      </c>
      <c r="F333" s="52">
        <v>2628.1282627700002</v>
      </c>
      <c r="G333" s="52">
        <v>2624.63053825</v>
      </c>
      <c r="H333" s="52">
        <v>2547.93743662</v>
      </c>
      <c r="I333" s="52">
        <v>2363.9151882000001</v>
      </c>
      <c r="J333" s="52">
        <v>2186.0731735899999</v>
      </c>
      <c r="K333" s="52">
        <v>2105.9911423599997</v>
      </c>
      <c r="L333" s="52">
        <v>2077.13898561</v>
      </c>
      <c r="M333" s="52">
        <v>2087.1848986300001</v>
      </c>
      <c r="N333" s="52">
        <v>2085.2405131099999</v>
      </c>
      <c r="O333" s="52">
        <v>2093.1668831100001</v>
      </c>
      <c r="P333" s="52">
        <v>2094.0207406499999</v>
      </c>
      <c r="Q333" s="52">
        <v>2099.2158915099999</v>
      </c>
      <c r="R333" s="52">
        <v>2092.8452480300002</v>
      </c>
      <c r="S333" s="52">
        <v>2101.90133298</v>
      </c>
      <c r="T333" s="52">
        <v>2101.7311171399997</v>
      </c>
      <c r="U333" s="52">
        <v>2106.6127332799997</v>
      </c>
      <c r="V333" s="52">
        <v>2087.5834561199999</v>
      </c>
      <c r="W333" s="52">
        <v>2093.51306978</v>
      </c>
      <c r="X333" s="52">
        <v>2161.6666623399997</v>
      </c>
      <c r="Y333" s="52">
        <v>2260.4039580199997</v>
      </c>
    </row>
    <row r="334" spans="1:25" s="53" customFormat="1" ht="15" x14ac:dyDescent="0.4">
      <c r="A334" s="51" t="s">
        <v>167</v>
      </c>
      <c r="B334" s="52">
        <v>2267.7566740399998</v>
      </c>
      <c r="C334" s="52">
        <v>2310.2927544700001</v>
      </c>
      <c r="D334" s="52">
        <v>2334.81091143</v>
      </c>
      <c r="E334" s="52">
        <v>2496.6888735299999</v>
      </c>
      <c r="F334" s="52">
        <v>2512.92721377</v>
      </c>
      <c r="G334" s="52">
        <v>2504.1516957900003</v>
      </c>
      <c r="H334" s="52">
        <v>2453.05666944</v>
      </c>
      <c r="I334" s="52">
        <v>2329.86615424</v>
      </c>
      <c r="J334" s="52">
        <v>2257.5521691700001</v>
      </c>
      <c r="K334" s="52">
        <v>2145.2457708000002</v>
      </c>
      <c r="L334" s="52">
        <v>2134.3684495400003</v>
      </c>
      <c r="M334" s="52">
        <v>2109.93874065</v>
      </c>
      <c r="N334" s="52">
        <v>2110.0959341899998</v>
      </c>
      <c r="O334" s="52">
        <v>2098.7004995400002</v>
      </c>
      <c r="P334" s="52">
        <v>2110.8239461200001</v>
      </c>
      <c r="Q334" s="52">
        <v>2110.1785612499998</v>
      </c>
      <c r="R334" s="52">
        <v>2117.1168987299998</v>
      </c>
      <c r="S334" s="52">
        <v>2109.0394005999997</v>
      </c>
      <c r="T334" s="52">
        <v>2096.7406017000003</v>
      </c>
      <c r="U334" s="52">
        <v>2112.17915885</v>
      </c>
      <c r="V334" s="52">
        <v>2118.30988136</v>
      </c>
      <c r="W334" s="52">
        <v>2103.9826763800002</v>
      </c>
      <c r="X334" s="52">
        <v>2159.08455142</v>
      </c>
      <c r="Y334" s="52">
        <v>2251.88047697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3" t="s">
        <v>69</v>
      </c>
      <c r="B336" s="188" t="s">
        <v>96</v>
      </c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4"/>
    </row>
    <row r="337" spans="1:25" s="23" customFormat="1" ht="10.5" x14ac:dyDescent="0.2">
      <c r="A337" s="154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2513.4690444799999</v>
      </c>
      <c r="C338" s="59">
        <v>2617.68302589</v>
      </c>
      <c r="D338" s="59">
        <v>2693.6894850500003</v>
      </c>
      <c r="E338" s="59">
        <v>2700.72169695</v>
      </c>
      <c r="F338" s="59">
        <v>2722.25086792</v>
      </c>
      <c r="G338" s="59">
        <v>2714.3804181300002</v>
      </c>
      <c r="H338" s="59">
        <v>2692.7244265499999</v>
      </c>
      <c r="I338" s="59">
        <v>2518.4343388299999</v>
      </c>
      <c r="J338" s="59">
        <v>2379.4712615399999</v>
      </c>
      <c r="K338" s="59">
        <v>2245.6146097800001</v>
      </c>
      <c r="L338" s="59">
        <v>2183.3013624200003</v>
      </c>
      <c r="M338" s="59">
        <v>2214.6659769899998</v>
      </c>
      <c r="N338" s="59">
        <v>2249.9379029699999</v>
      </c>
      <c r="O338" s="59">
        <v>2251.4234758800003</v>
      </c>
      <c r="P338" s="59">
        <v>2250.77504512</v>
      </c>
      <c r="Q338" s="59">
        <v>2241.7247926299997</v>
      </c>
      <c r="R338" s="59">
        <v>2258.4713715899998</v>
      </c>
      <c r="S338" s="59">
        <v>2258.8884072700002</v>
      </c>
      <c r="T338" s="59">
        <v>2254.3208460999999</v>
      </c>
      <c r="U338" s="59">
        <v>2259.52733635</v>
      </c>
      <c r="V338" s="59">
        <v>2273.98093505</v>
      </c>
      <c r="W338" s="59">
        <v>2241.6749584300001</v>
      </c>
      <c r="X338" s="59">
        <v>2327.50400171</v>
      </c>
      <c r="Y338" s="59">
        <v>2478.3771262700002</v>
      </c>
    </row>
    <row r="339" spans="1:25" s="53" customFormat="1" ht="15" x14ac:dyDescent="0.4">
      <c r="A339" s="51" t="s">
        <v>138</v>
      </c>
      <c r="B339" s="52">
        <v>2395.92431442</v>
      </c>
      <c r="C339" s="52">
        <v>2551.9441548300001</v>
      </c>
      <c r="D339" s="52">
        <v>2625.3375084999998</v>
      </c>
      <c r="E339" s="52">
        <v>2638.8704546199997</v>
      </c>
      <c r="F339" s="52">
        <v>2659.5774843899999</v>
      </c>
      <c r="G339" s="52">
        <v>2658.42070448</v>
      </c>
      <c r="H339" s="52">
        <v>2631.74326913</v>
      </c>
      <c r="I339" s="52">
        <v>2482.9377215300001</v>
      </c>
      <c r="J339" s="52">
        <v>2342.46269652</v>
      </c>
      <c r="K339" s="52">
        <v>2248.7467923599997</v>
      </c>
      <c r="L339" s="52">
        <v>2205.1936861899999</v>
      </c>
      <c r="M339" s="52">
        <v>2191.6584336699998</v>
      </c>
      <c r="N339" s="52">
        <v>2197.2780849700002</v>
      </c>
      <c r="O339" s="52">
        <v>2201.3400363700002</v>
      </c>
      <c r="P339" s="52">
        <v>2210.21067623</v>
      </c>
      <c r="Q339" s="52">
        <v>2219.6227934099998</v>
      </c>
      <c r="R339" s="52">
        <v>2217.4490462700001</v>
      </c>
      <c r="S339" s="52">
        <v>2220.2631568299998</v>
      </c>
      <c r="T339" s="52">
        <v>2211.8716741899998</v>
      </c>
      <c r="U339" s="52">
        <v>2216.28183807</v>
      </c>
      <c r="V339" s="52">
        <v>2233.0499720299999</v>
      </c>
      <c r="W339" s="52">
        <v>2208.7240806700001</v>
      </c>
      <c r="X339" s="52">
        <v>2245.6512622</v>
      </c>
      <c r="Y339" s="52">
        <v>2393.5283871800002</v>
      </c>
    </row>
    <row r="340" spans="1:25" s="53" customFormat="1" ht="15" x14ac:dyDescent="0.4">
      <c r="A340" s="51" t="s">
        <v>139</v>
      </c>
      <c r="B340" s="52">
        <v>2490.4452492599999</v>
      </c>
      <c r="C340" s="52">
        <v>2714.7606244899998</v>
      </c>
      <c r="D340" s="52">
        <v>2863.8956553899998</v>
      </c>
      <c r="E340" s="52">
        <v>2964.8499112300001</v>
      </c>
      <c r="F340" s="52">
        <v>2984.7535404300002</v>
      </c>
      <c r="G340" s="52">
        <v>2934.7318511899998</v>
      </c>
      <c r="H340" s="52">
        <v>2908.5205363199998</v>
      </c>
      <c r="I340" s="52">
        <v>2710.8669141</v>
      </c>
      <c r="J340" s="52">
        <v>2473.2845736700001</v>
      </c>
      <c r="K340" s="52">
        <v>2317.44311776</v>
      </c>
      <c r="L340" s="52">
        <v>2201.6286161799999</v>
      </c>
      <c r="M340" s="52">
        <v>2179.46162508</v>
      </c>
      <c r="N340" s="52">
        <v>2185.4769961499996</v>
      </c>
      <c r="O340" s="52">
        <v>2195.0003518399999</v>
      </c>
      <c r="P340" s="52">
        <v>2196.5595033099999</v>
      </c>
      <c r="Q340" s="52">
        <v>2201.9965875500002</v>
      </c>
      <c r="R340" s="52">
        <v>2227.8041296199999</v>
      </c>
      <c r="S340" s="52">
        <v>2235.88459977</v>
      </c>
      <c r="T340" s="52">
        <v>2230.3289592599999</v>
      </c>
      <c r="U340" s="52">
        <v>2267.8391809699997</v>
      </c>
      <c r="V340" s="52">
        <v>2251.9133500400003</v>
      </c>
      <c r="W340" s="52">
        <v>2222.03671291</v>
      </c>
      <c r="X340" s="52">
        <v>2297.7167898600001</v>
      </c>
      <c r="Y340" s="52">
        <v>2392.89471959</v>
      </c>
    </row>
    <row r="341" spans="1:25" s="53" customFormat="1" ht="15" x14ac:dyDescent="0.4">
      <c r="A341" s="51" t="s">
        <v>140</v>
      </c>
      <c r="B341" s="52">
        <v>2473.0400233</v>
      </c>
      <c r="C341" s="52">
        <v>2629.1940086599998</v>
      </c>
      <c r="D341" s="52">
        <v>2668.1484285300003</v>
      </c>
      <c r="E341" s="52">
        <v>2703.4091582199999</v>
      </c>
      <c r="F341" s="52">
        <v>2718.34138192</v>
      </c>
      <c r="G341" s="52">
        <v>2712.2363455699997</v>
      </c>
      <c r="H341" s="52">
        <v>2699.2503351699997</v>
      </c>
      <c r="I341" s="52">
        <v>2650.63154945</v>
      </c>
      <c r="J341" s="52">
        <v>2468.1184397299999</v>
      </c>
      <c r="K341" s="52">
        <v>2337.3302924700001</v>
      </c>
      <c r="L341" s="52">
        <v>2251.6808692200002</v>
      </c>
      <c r="M341" s="52">
        <v>2217.8168375699997</v>
      </c>
      <c r="N341" s="52">
        <v>2218.4197179799999</v>
      </c>
      <c r="O341" s="52">
        <v>2234.1393429299997</v>
      </c>
      <c r="P341" s="52">
        <v>2251.3369688499997</v>
      </c>
      <c r="Q341" s="52">
        <v>2254.8539300800003</v>
      </c>
      <c r="R341" s="52">
        <v>2299.2734905799998</v>
      </c>
      <c r="S341" s="52">
        <v>2277.81010556</v>
      </c>
      <c r="T341" s="52">
        <v>2263.4163939999999</v>
      </c>
      <c r="U341" s="52">
        <v>2279.7233944600002</v>
      </c>
      <c r="V341" s="52">
        <v>2289.3104583499999</v>
      </c>
      <c r="W341" s="52">
        <v>2246.4351171600001</v>
      </c>
      <c r="X341" s="52">
        <v>2350.35195729</v>
      </c>
      <c r="Y341" s="52">
        <v>2447.5436243300001</v>
      </c>
    </row>
    <row r="342" spans="1:25" s="53" customFormat="1" ht="15" x14ac:dyDescent="0.4">
      <c r="A342" s="51" t="s">
        <v>141</v>
      </c>
      <c r="B342" s="52">
        <v>2612.8062328300002</v>
      </c>
      <c r="C342" s="52">
        <v>2705.1317144699997</v>
      </c>
      <c r="D342" s="52">
        <v>2782.8879315099998</v>
      </c>
      <c r="E342" s="52">
        <v>2794.7200766299998</v>
      </c>
      <c r="F342" s="52">
        <v>2804.44339472</v>
      </c>
      <c r="G342" s="52">
        <v>2802.1587220299998</v>
      </c>
      <c r="H342" s="52">
        <v>2823.5881616500001</v>
      </c>
      <c r="I342" s="52">
        <v>2608.6299303999999</v>
      </c>
      <c r="J342" s="52">
        <v>2495.7123408899997</v>
      </c>
      <c r="K342" s="52">
        <v>2362.3113202300001</v>
      </c>
      <c r="L342" s="52">
        <v>2315.0717817</v>
      </c>
      <c r="M342" s="52">
        <v>2277.5965133199998</v>
      </c>
      <c r="N342" s="52">
        <v>2286.4517333200001</v>
      </c>
      <c r="O342" s="52">
        <v>2288.66640456</v>
      </c>
      <c r="P342" s="52">
        <v>2260.9037950000002</v>
      </c>
      <c r="Q342" s="52">
        <v>2293.4835509599998</v>
      </c>
      <c r="R342" s="52">
        <v>2302.8101786500001</v>
      </c>
      <c r="S342" s="52">
        <v>2299.33899918</v>
      </c>
      <c r="T342" s="52">
        <v>2291.0989250799998</v>
      </c>
      <c r="U342" s="52">
        <v>2295.4337474100003</v>
      </c>
      <c r="V342" s="52">
        <v>2305.4532370100001</v>
      </c>
      <c r="W342" s="52">
        <v>2273.8450665999999</v>
      </c>
      <c r="X342" s="52">
        <v>2384.6874574599997</v>
      </c>
      <c r="Y342" s="52">
        <v>2463.1423422600001</v>
      </c>
    </row>
    <row r="343" spans="1:25" s="53" customFormat="1" ht="15" x14ac:dyDescent="0.4">
      <c r="A343" s="51" t="s">
        <v>142</v>
      </c>
      <c r="B343" s="52">
        <v>2635.5974020399999</v>
      </c>
      <c r="C343" s="52">
        <v>2744.5752651799999</v>
      </c>
      <c r="D343" s="52">
        <v>2817.38282506</v>
      </c>
      <c r="E343" s="52">
        <v>2916.5948810499999</v>
      </c>
      <c r="F343" s="52">
        <v>2910.11042486</v>
      </c>
      <c r="G343" s="52">
        <v>2879.8551209299999</v>
      </c>
      <c r="H343" s="52">
        <v>2763.53360316</v>
      </c>
      <c r="I343" s="52">
        <v>2535.1824590400001</v>
      </c>
      <c r="J343" s="52">
        <v>2407.3472437599999</v>
      </c>
      <c r="K343" s="52">
        <v>2312.7060974999999</v>
      </c>
      <c r="L343" s="52">
        <v>2268.75327195</v>
      </c>
      <c r="M343" s="52">
        <v>2279.0034034299997</v>
      </c>
      <c r="N343" s="52">
        <v>2264.4759649699999</v>
      </c>
      <c r="O343" s="52">
        <v>2254.0477230199999</v>
      </c>
      <c r="P343" s="52">
        <v>2244.37372293</v>
      </c>
      <c r="Q343" s="52">
        <v>2225.9610746999997</v>
      </c>
      <c r="R343" s="52">
        <v>2240.4239139000001</v>
      </c>
      <c r="S343" s="52">
        <v>2249.0579172299999</v>
      </c>
      <c r="T343" s="52">
        <v>2236.5238566200001</v>
      </c>
      <c r="U343" s="52">
        <v>2241.7558351299999</v>
      </c>
      <c r="V343" s="52">
        <v>2250.8197497000001</v>
      </c>
      <c r="W343" s="52">
        <v>2247.75383487</v>
      </c>
      <c r="X343" s="52">
        <v>2359.3932737999999</v>
      </c>
      <c r="Y343" s="52">
        <v>2421.92494846</v>
      </c>
    </row>
    <row r="344" spans="1:25" s="53" customFormat="1" ht="15" x14ac:dyDescent="0.4">
      <c r="A344" s="51" t="s">
        <v>143</v>
      </c>
      <c r="B344" s="52">
        <v>2544.6488693599999</v>
      </c>
      <c r="C344" s="52">
        <v>2651.45001103</v>
      </c>
      <c r="D344" s="52">
        <v>2704.06840913</v>
      </c>
      <c r="E344" s="52">
        <v>2722.2733733599998</v>
      </c>
      <c r="F344" s="52">
        <v>2751.6434297699998</v>
      </c>
      <c r="G344" s="52">
        <v>2722.2842557599997</v>
      </c>
      <c r="H344" s="52">
        <v>2678.0395466499999</v>
      </c>
      <c r="I344" s="52">
        <v>2569.8771064900002</v>
      </c>
      <c r="J344" s="52">
        <v>2414.2462848499999</v>
      </c>
      <c r="K344" s="52">
        <v>2320.8274118099998</v>
      </c>
      <c r="L344" s="52">
        <v>2292.1791075900001</v>
      </c>
      <c r="M344" s="52">
        <v>2282.0092373799998</v>
      </c>
      <c r="N344" s="52">
        <v>2260.1594698500003</v>
      </c>
      <c r="O344" s="52">
        <v>2264.7513437400003</v>
      </c>
      <c r="P344" s="52">
        <v>2266.0032019600003</v>
      </c>
      <c r="Q344" s="52">
        <v>2280.4684901099999</v>
      </c>
      <c r="R344" s="52">
        <v>2290.8687061800001</v>
      </c>
      <c r="S344" s="52">
        <v>2285.5948569299999</v>
      </c>
      <c r="T344" s="52">
        <v>2275.2606815700001</v>
      </c>
      <c r="U344" s="52">
        <v>2288.7853367999996</v>
      </c>
      <c r="V344" s="52">
        <v>2300.3706321299996</v>
      </c>
      <c r="W344" s="52">
        <v>2285.2252867899997</v>
      </c>
      <c r="X344" s="52">
        <v>2335.3230758299997</v>
      </c>
      <c r="Y344" s="52">
        <v>2477.4941269199999</v>
      </c>
    </row>
    <row r="345" spans="1:25" s="53" customFormat="1" ht="15" x14ac:dyDescent="0.4">
      <c r="A345" s="51" t="s">
        <v>144</v>
      </c>
      <c r="B345" s="52">
        <v>2751.89598677</v>
      </c>
      <c r="C345" s="52">
        <v>2853.6145270799998</v>
      </c>
      <c r="D345" s="52">
        <v>2941.1941387699999</v>
      </c>
      <c r="E345" s="52">
        <v>2950.7018413699998</v>
      </c>
      <c r="F345" s="52">
        <v>2952.51717852</v>
      </c>
      <c r="G345" s="52">
        <v>2941.7112112700001</v>
      </c>
      <c r="H345" s="52">
        <v>2846.2101729299998</v>
      </c>
      <c r="I345" s="52">
        <v>2671.7153121800002</v>
      </c>
      <c r="J345" s="52">
        <v>2481.4951916199998</v>
      </c>
      <c r="K345" s="52">
        <v>2357.9220512399997</v>
      </c>
      <c r="L345" s="52">
        <v>2320.1820150100002</v>
      </c>
      <c r="M345" s="52">
        <v>2321.9108694799997</v>
      </c>
      <c r="N345" s="52">
        <v>2320.0420346700002</v>
      </c>
      <c r="O345" s="52">
        <v>2323.5683159600003</v>
      </c>
      <c r="P345" s="52">
        <v>2330.58656733</v>
      </c>
      <c r="Q345" s="52">
        <v>2336.90180629</v>
      </c>
      <c r="R345" s="52">
        <v>2352.0680629600001</v>
      </c>
      <c r="S345" s="52">
        <v>2334.6723602800002</v>
      </c>
      <c r="T345" s="52">
        <v>2328.0335544499999</v>
      </c>
      <c r="U345" s="52">
        <v>2338.8312165899997</v>
      </c>
      <c r="V345" s="52">
        <v>2343.8622819100001</v>
      </c>
      <c r="W345" s="52">
        <v>2342.69271682</v>
      </c>
      <c r="X345" s="52">
        <v>2456.4551075999998</v>
      </c>
      <c r="Y345" s="52">
        <v>2538.06442909</v>
      </c>
    </row>
    <row r="346" spans="1:25" s="53" customFormat="1" ht="15" x14ac:dyDescent="0.4">
      <c r="A346" s="51" t="s">
        <v>145</v>
      </c>
      <c r="B346" s="52">
        <v>2606.22018385</v>
      </c>
      <c r="C346" s="52">
        <v>2788.4432645100001</v>
      </c>
      <c r="D346" s="52">
        <v>2940.3861914999998</v>
      </c>
      <c r="E346" s="52">
        <v>2991.8217770599999</v>
      </c>
      <c r="F346" s="52">
        <v>3002.7352856399998</v>
      </c>
      <c r="G346" s="52">
        <v>2985.24374941</v>
      </c>
      <c r="H346" s="52">
        <v>2932.2949893099999</v>
      </c>
      <c r="I346" s="52">
        <v>2769.8287942299999</v>
      </c>
      <c r="J346" s="52">
        <v>2551.7344081599999</v>
      </c>
      <c r="K346" s="52">
        <v>2407.5485117099997</v>
      </c>
      <c r="L346" s="52">
        <v>2380.8954106399997</v>
      </c>
      <c r="M346" s="52">
        <v>2376.4005376799996</v>
      </c>
      <c r="N346" s="52">
        <v>2383.67496742</v>
      </c>
      <c r="O346" s="52">
        <v>2386.6175435099999</v>
      </c>
      <c r="P346" s="52">
        <v>2405.7513509</v>
      </c>
      <c r="Q346" s="52">
        <v>2422.8867596499999</v>
      </c>
      <c r="R346" s="52">
        <v>2411.96498922</v>
      </c>
      <c r="S346" s="52">
        <v>2389.2140846000002</v>
      </c>
      <c r="T346" s="52">
        <v>2370.8732934899999</v>
      </c>
      <c r="U346" s="52">
        <v>2372.9664433299999</v>
      </c>
      <c r="V346" s="52">
        <v>2424.9203892200003</v>
      </c>
      <c r="W346" s="52">
        <v>2393.6665038700003</v>
      </c>
      <c r="X346" s="52">
        <v>2495.2595816499997</v>
      </c>
      <c r="Y346" s="52">
        <v>2565.2327145600002</v>
      </c>
    </row>
    <row r="347" spans="1:25" s="53" customFormat="1" ht="15" x14ac:dyDescent="0.4">
      <c r="A347" s="51" t="s">
        <v>146</v>
      </c>
      <c r="B347" s="52">
        <v>2619.5755861400003</v>
      </c>
      <c r="C347" s="52">
        <v>2611.5283029900002</v>
      </c>
      <c r="D347" s="52">
        <v>2674.3315837099999</v>
      </c>
      <c r="E347" s="52">
        <v>2714.7850072900001</v>
      </c>
      <c r="F347" s="52">
        <v>2739.4785440300002</v>
      </c>
      <c r="G347" s="52">
        <v>2727.4524267100001</v>
      </c>
      <c r="H347" s="52">
        <v>2703.24520742</v>
      </c>
      <c r="I347" s="52">
        <v>2605.9196445799998</v>
      </c>
      <c r="J347" s="52">
        <v>2434.1496339699997</v>
      </c>
      <c r="K347" s="52">
        <v>2340.6559035800001</v>
      </c>
      <c r="L347" s="52">
        <v>2248.6710074000002</v>
      </c>
      <c r="M347" s="52">
        <v>2241.9218486899999</v>
      </c>
      <c r="N347" s="52">
        <v>2237.31489732</v>
      </c>
      <c r="O347" s="52">
        <v>2228.99705881</v>
      </c>
      <c r="P347" s="52">
        <v>2230.7591584399997</v>
      </c>
      <c r="Q347" s="52">
        <v>2239.1743447899999</v>
      </c>
      <c r="R347" s="52">
        <v>2248.5435232199998</v>
      </c>
      <c r="S347" s="52">
        <v>2234.39937547</v>
      </c>
      <c r="T347" s="52">
        <v>2223.2068178</v>
      </c>
      <c r="U347" s="52">
        <v>2250.7199209</v>
      </c>
      <c r="V347" s="52">
        <v>2266.8098789799997</v>
      </c>
      <c r="W347" s="52">
        <v>2272.6718950899999</v>
      </c>
      <c r="X347" s="52">
        <v>2291.7375751499999</v>
      </c>
      <c r="Y347" s="52">
        <v>2392.5840081300003</v>
      </c>
    </row>
    <row r="348" spans="1:25" s="53" customFormat="1" ht="15" x14ac:dyDescent="0.4">
      <c r="A348" s="51" t="s">
        <v>147</v>
      </c>
      <c r="B348" s="52">
        <v>2564.7175673399997</v>
      </c>
      <c r="C348" s="52">
        <v>2734.21776778</v>
      </c>
      <c r="D348" s="52">
        <v>2802.1056862800001</v>
      </c>
      <c r="E348" s="52">
        <v>2831.6195183899999</v>
      </c>
      <c r="F348" s="52">
        <v>2846.7534303799998</v>
      </c>
      <c r="G348" s="52">
        <v>2833.9643136999998</v>
      </c>
      <c r="H348" s="52">
        <v>2824.8150288299998</v>
      </c>
      <c r="I348" s="52">
        <v>2768.6974853199999</v>
      </c>
      <c r="J348" s="52">
        <v>2559.5473441100003</v>
      </c>
      <c r="K348" s="52">
        <v>2376.6418902699997</v>
      </c>
      <c r="L348" s="52">
        <v>2328.98929563</v>
      </c>
      <c r="M348" s="52">
        <v>2309.5389066400003</v>
      </c>
      <c r="N348" s="52">
        <v>2280.4157172</v>
      </c>
      <c r="O348" s="52">
        <v>2274.69218034</v>
      </c>
      <c r="P348" s="52">
        <v>2293.6265412100001</v>
      </c>
      <c r="Q348" s="52">
        <v>2299.5469238799997</v>
      </c>
      <c r="R348" s="52">
        <v>2309.3075236099999</v>
      </c>
      <c r="S348" s="52">
        <v>2274.73152755</v>
      </c>
      <c r="T348" s="52">
        <v>2255.8905299899998</v>
      </c>
      <c r="U348" s="52">
        <v>2264.95269874</v>
      </c>
      <c r="V348" s="52">
        <v>2263.4243329000001</v>
      </c>
      <c r="W348" s="52">
        <v>2248.3910872799997</v>
      </c>
      <c r="X348" s="52">
        <v>2315.10215595</v>
      </c>
      <c r="Y348" s="52">
        <v>2428.5519690299998</v>
      </c>
    </row>
    <row r="349" spans="1:25" s="53" customFormat="1" ht="15" x14ac:dyDescent="0.4">
      <c r="A349" s="51" t="s">
        <v>148</v>
      </c>
      <c r="B349" s="52">
        <v>2632.0408131599997</v>
      </c>
      <c r="C349" s="52">
        <v>2795.1579499300001</v>
      </c>
      <c r="D349" s="52">
        <v>2849.4339636599998</v>
      </c>
      <c r="E349" s="52">
        <v>2870.8224061699998</v>
      </c>
      <c r="F349" s="52">
        <v>2887.08529559</v>
      </c>
      <c r="G349" s="52">
        <v>2887.2689292</v>
      </c>
      <c r="H349" s="52">
        <v>2819.7382013699998</v>
      </c>
      <c r="I349" s="52">
        <v>2552.9893255500001</v>
      </c>
      <c r="J349" s="52">
        <v>2424.1245310100003</v>
      </c>
      <c r="K349" s="52">
        <v>2313.3788922799999</v>
      </c>
      <c r="L349" s="52">
        <v>2285.3531115000001</v>
      </c>
      <c r="M349" s="52">
        <v>2273.24166229</v>
      </c>
      <c r="N349" s="52">
        <v>2259.6867091100003</v>
      </c>
      <c r="O349" s="52">
        <v>2260.0646180900003</v>
      </c>
      <c r="P349" s="52">
        <v>2260.2195947199998</v>
      </c>
      <c r="Q349" s="52">
        <v>2252.0721928900002</v>
      </c>
      <c r="R349" s="52">
        <v>2258.0424435099999</v>
      </c>
      <c r="S349" s="52">
        <v>2285.0815359999997</v>
      </c>
      <c r="T349" s="52">
        <v>2268.77718276</v>
      </c>
      <c r="U349" s="52">
        <v>2245.71270194</v>
      </c>
      <c r="V349" s="52">
        <v>2224.2650255399999</v>
      </c>
      <c r="W349" s="52">
        <v>2216.2173282100002</v>
      </c>
      <c r="X349" s="52">
        <v>2314.53745807</v>
      </c>
      <c r="Y349" s="52">
        <v>2388.36933937</v>
      </c>
    </row>
    <row r="350" spans="1:25" s="53" customFormat="1" ht="15" x14ac:dyDescent="0.4">
      <c r="A350" s="51" t="s">
        <v>149</v>
      </c>
      <c r="B350" s="52">
        <v>2563.0838767699997</v>
      </c>
      <c r="C350" s="52">
        <v>2730.8968141599998</v>
      </c>
      <c r="D350" s="52">
        <v>2905.2748678899998</v>
      </c>
      <c r="E350" s="52">
        <v>2948.1298116499997</v>
      </c>
      <c r="F350" s="52">
        <v>2951.6339046100002</v>
      </c>
      <c r="G350" s="52">
        <v>2887.6107870599999</v>
      </c>
      <c r="H350" s="52">
        <v>2810.9427488400001</v>
      </c>
      <c r="I350" s="52">
        <v>2717.12494027</v>
      </c>
      <c r="J350" s="52">
        <v>2541.7467795499997</v>
      </c>
      <c r="K350" s="52">
        <v>2405.5798349300003</v>
      </c>
      <c r="L350" s="52">
        <v>2346.2506036599998</v>
      </c>
      <c r="M350" s="52">
        <v>2356.73405895</v>
      </c>
      <c r="N350" s="52">
        <v>2326.2496467399997</v>
      </c>
      <c r="O350" s="52">
        <v>2270.8593772200002</v>
      </c>
      <c r="P350" s="52">
        <v>2273.73650112</v>
      </c>
      <c r="Q350" s="52">
        <v>2280.7540421200001</v>
      </c>
      <c r="R350" s="52">
        <v>2299.9372388000002</v>
      </c>
      <c r="S350" s="52">
        <v>2340.00150669</v>
      </c>
      <c r="T350" s="52">
        <v>2327.3424912099999</v>
      </c>
      <c r="U350" s="52">
        <v>2287.87615633</v>
      </c>
      <c r="V350" s="52">
        <v>2288.7116803199997</v>
      </c>
      <c r="W350" s="52">
        <v>2282.0712458999997</v>
      </c>
      <c r="X350" s="52">
        <v>2390.8923257799997</v>
      </c>
      <c r="Y350" s="52">
        <v>2504.8677803599999</v>
      </c>
    </row>
    <row r="351" spans="1:25" s="53" customFormat="1" ht="15" x14ac:dyDescent="0.4">
      <c r="A351" s="51" t="s">
        <v>150</v>
      </c>
      <c r="B351" s="52">
        <v>2712.77091191</v>
      </c>
      <c r="C351" s="52">
        <v>2858.7617024000001</v>
      </c>
      <c r="D351" s="52">
        <v>3024.8180900299999</v>
      </c>
      <c r="E351" s="52">
        <v>3136.99434565</v>
      </c>
      <c r="F351" s="52">
        <v>3143.34109128</v>
      </c>
      <c r="G351" s="52">
        <v>3118.4273720299998</v>
      </c>
      <c r="H351" s="52">
        <v>2992.0900395499998</v>
      </c>
      <c r="I351" s="52">
        <v>2901.0603471999998</v>
      </c>
      <c r="J351" s="52">
        <v>2786.2082336600001</v>
      </c>
      <c r="K351" s="52">
        <v>2598.8220416699996</v>
      </c>
      <c r="L351" s="52">
        <v>2536.6830729200001</v>
      </c>
      <c r="M351" s="52">
        <v>2519.4476259499997</v>
      </c>
      <c r="N351" s="52">
        <v>2466.00376951</v>
      </c>
      <c r="O351" s="52">
        <v>2457.29878861</v>
      </c>
      <c r="P351" s="52">
        <v>2450.91608769</v>
      </c>
      <c r="Q351" s="52">
        <v>2455.1869171899998</v>
      </c>
      <c r="R351" s="52">
        <v>2459.63925586</v>
      </c>
      <c r="S351" s="52">
        <v>2462.71593708</v>
      </c>
      <c r="T351" s="52">
        <v>2509.7565328199998</v>
      </c>
      <c r="U351" s="52">
        <v>2515.8506128199997</v>
      </c>
      <c r="V351" s="52">
        <v>2525.6275696399998</v>
      </c>
      <c r="W351" s="52">
        <v>2517.3832338900002</v>
      </c>
      <c r="X351" s="52">
        <v>2599.4409957600001</v>
      </c>
      <c r="Y351" s="52">
        <v>2754.8563558400001</v>
      </c>
    </row>
    <row r="352" spans="1:25" s="53" customFormat="1" ht="15" x14ac:dyDescent="0.4">
      <c r="A352" s="51" t="s">
        <v>151</v>
      </c>
      <c r="B352" s="52">
        <v>2936.13009891</v>
      </c>
      <c r="C352" s="52">
        <v>3000.2120739799998</v>
      </c>
      <c r="D352" s="52">
        <v>3061.3747678199998</v>
      </c>
      <c r="E352" s="52">
        <v>3083.3160831699997</v>
      </c>
      <c r="F352" s="52">
        <v>3086.3800827199998</v>
      </c>
      <c r="G352" s="52">
        <v>3065.9202631200001</v>
      </c>
      <c r="H352" s="52">
        <v>3029.8926529400001</v>
      </c>
      <c r="I352" s="52">
        <v>2942.5786524599998</v>
      </c>
      <c r="J352" s="52">
        <v>2754.0816436099994</v>
      </c>
      <c r="K352" s="52">
        <v>2636.64093839</v>
      </c>
      <c r="L352" s="52">
        <v>2555.57714429</v>
      </c>
      <c r="M352" s="52">
        <v>2565.0526863</v>
      </c>
      <c r="N352" s="52">
        <v>2557.1624477599998</v>
      </c>
      <c r="O352" s="52">
        <v>2542.9395982300002</v>
      </c>
      <c r="P352" s="52">
        <v>2547.28747032</v>
      </c>
      <c r="Q352" s="52">
        <v>2536.7599164200001</v>
      </c>
      <c r="R352" s="52">
        <v>2547.2251322100001</v>
      </c>
      <c r="S352" s="52">
        <v>2559.25409528</v>
      </c>
      <c r="T352" s="52">
        <v>2589.9696913899998</v>
      </c>
      <c r="U352" s="52">
        <v>2578.6403514900003</v>
      </c>
      <c r="V352" s="52">
        <v>2553.1958973599999</v>
      </c>
      <c r="W352" s="52">
        <v>2548.2824458200002</v>
      </c>
      <c r="X352" s="52">
        <v>2656.4580856600001</v>
      </c>
      <c r="Y352" s="52">
        <v>2782.5042327400001</v>
      </c>
    </row>
    <row r="353" spans="1:25" s="53" customFormat="1" ht="15" x14ac:dyDescent="0.4">
      <c r="A353" s="51" t="s">
        <v>152</v>
      </c>
      <c r="B353" s="52">
        <v>2973.2304550600002</v>
      </c>
      <c r="C353" s="52">
        <v>3082.0969059399999</v>
      </c>
      <c r="D353" s="52">
        <v>3098.3395702100001</v>
      </c>
      <c r="E353" s="52">
        <v>3058.3409525699999</v>
      </c>
      <c r="F353" s="52">
        <v>3026.5204735500001</v>
      </c>
      <c r="G353" s="52">
        <v>2936.5891066700001</v>
      </c>
      <c r="H353" s="52">
        <v>2872.9851721099999</v>
      </c>
      <c r="I353" s="52">
        <v>2666.8571788199997</v>
      </c>
      <c r="J353" s="52">
        <v>2488.80487481</v>
      </c>
      <c r="K353" s="52">
        <v>2364.7390296399999</v>
      </c>
      <c r="L353" s="52">
        <v>2331.6066117</v>
      </c>
      <c r="M353" s="52">
        <v>2328.04095147</v>
      </c>
      <c r="N353" s="52">
        <v>2324.2574501999998</v>
      </c>
      <c r="O353" s="52">
        <v>2343.3698938899997</v>
      </c>
      <c r="P353" s="52">
        <v>2379.5755500400001</v>
      </c>
      <c r="Q353" s="52">
        <v>2398.4995872099998</v>
      </c>
      <c r="R353" s="52">
        <v>2401.30079239</v>
      </c>
      <c r="S353" s="52">
        <v>2506.65971287</v>
      </c>
      <c r="T353" s="52">
        <v>2543.6497172199997</v>
      </c>
      <c r="U353" s="52">
        <v>2517.3687208299998</v>
      </c>
      <c r="V353" s="52">
        <v>2466.7189065800003</v>
      </c>
      <c r="W353" s="52">
        <v>2426.8130178399997</v>
      </c>
      <c r="X353" s="52">
        <v>2417.6253575599999</v>
      </c>
      <c r="Y353" s="52">
        <v>2454.6144557999996</v>
      </c>
    </row>
    <row r="354" spans="1:25" s="53" customFormat="1" ht="15" x14ac:dyDescent="0.4">
      <c r="A354" s="51" t="s">
        <v>153</v>
      </c>
      <c r="B354" s="52">
        <v>2755.3677831100003</v>
      </c>
      <c r="C354" s="52">
        <v>2876.1429704799998</v>
      </c>
      <c r="D354" s="52">
        <v>2921.4954543600002</v>
      </c>
      <c r="E354" s="52">
        <v>2956.0895538099999</v>
      </c>
      <c r="F354" s="52">
        <v>2973.8353236499997</v>
      </c>
      <c r="G354" s="52">
        <v>2956.9033926399998</v>
      </c>
      <c r="H354" s="52">
        <v>2947.6744060299998</v>
      </c>
      <c r="I354" s="52">
        <v>2803.1743505199997</v>
      </c>
      <c r="J354" s="52">
        <v>2704.5068840700001</v>
      </c>
      <c r="K354" s="52">
        <v>2525.8102088300002</v>
      </c>
      <c r="L354" s="52">
        <v>2455.3273214399997</v>
      </c>
      <c r="M354" s="52">
        <v>2444.4494334599999</v>
      </c>
      <c r="N354" s="52">
        <v>2439.51079067</v>
      </c>
      <c r="O354" s="52">
        <v>2371.0482291199996</v>
      </c>
      <c r="P354" s="52">
        <v>2368.53981871</v>
      </c>
      <c r="Q354" s="52">
        <v>2380.2425889199999</v>
      </c>
      <c r="R354" s="52">
        <v>2402.4461612099999</v>
      </c>
      <c r="S354" s="52">
        <v>2382.8371404899999</v>
      </c>
      <c r="T354" s="52">
        <v>2367.8831998199998</v>
      </c>
      <c r="U354" s="52">
        <v>2441.2962554799997</v>
      </c>
      <c r="V354" s="52">
        <v>2455.8593266299999</v>
      </c>
      <c r="W354" s="52">
        <v>2393.4820515599999</v>
      </c>
      <c r="X354" s="52">
        <v>2463.4890310299998</v>
      </c>
      <c r="Y354" s="52">
        <v>2570.7878579199996</v>
      </c>
    </row>
    <row r="355" spans="1:25" s="53" customFormat="1" ht="15" x14ac:dyDescent="0.4">
      <c r="A355" s="51" t="s">
        <v>154</v>
      </c>
      <c r="B355" s="52">
        <v>2628.79190591</v>
      </c>
      <c r="C355" s="52">
        <v>2709.46396998</v>
      </c>
      <c r="D355" s="52">
        <v>2758.6006754099999</v>
      </c>
      <c r="E355" s="52">
        <v>2781.08007516</v>
      </c>
      <c r="F355" s="52">
        <v>2797.3751061899998</v>
      </c>
      <c r="G355" s="52">
        <v>2789.8667753899999</v>
      </c>
      <c r="H355" s="52">
        <v>2876.0889767499998</v>
      </c>
      <c r="I355" s="52">
        <v>2818.5849072999999</v>
      </c>
      <c r="J355" s="52">
        <v>2661.56663652</v>
      </c>
      <c r="K355" s="52">
        <v>2479.6653386799999</v>
      </c>
      <c r="L355" s="52">
        <v>2374.1415716900001</v>
      </c>
      <c r="M355" s="52">
        <v>2355.9260569600001</v>
      </c>
      <c r="N355" s="52">
        <v>2333.9611763599996</v>
      </c>
      <c r="O355" s="52">
        <v>2350.6978466</v>
      </c>
      <c r="P355" s="52">
        <v>2399.2613963499998</v>
      </c>
      <c r="Q355" s="52">
        <v>2432.1172184699999</v>
      </c>
      <c r="R355" s="52">
        <v>2487.4925509099999</v>
      </c>
      <c r="S355" s="52">
        <v>2433.5480032099999</v>
      </c>
      <c r="T355" s="52">
        <v>2412.0574195300001</v>
      </c>
      <c r="U355" s="52">
        <v>2409.4965494999997</v>
      </c>
      <c r="V355" s="52">
        <v>2420.8335616499999</v>
      </c>
      <c r="W355" s="52">
        <v>2407.4554206100001</v>
      </c>
      <c r="X355" s="52">
        <v>2515.2692276999996</v>
      </c>
      <c r="Y355" s="52">
        <v>2658.9652984899999</v>
      </c>
    </row>
    <row r="356" spans="1:25" s="53" customFormat="1" ht="15" x14ac:dyDescent="0.4">
      <c r="A356" s="51" t="s">
        <v>155</v>
      </c>
      <c r="B356" s="52">
        <v>2781.4286393000002</v>
      </c>
      <c r="C356" s="52">
        <v>2872.3625950299997</v>
      </c>
      <c r="D356" s="52">
        <v>2901.4471906700001</v>
      </c>
      <c r="E356" s="52">
        <v>2861.7801133600001</v>
      </c>
      <c r="F356" s="52">
        <v>2872.3842349799997</v>
      </c>
      <c r="G356" s="52">
        <v>2871.7463342400001</v>
      </c>
      <c r="H356" s="52">
        <v>2907.5277515600001</v>
      </c>
      <c r="I356" s="52">
        <v>2854.9234538599999</v>
      </c>
      <c r="J356" s="52">
        <v>2640.6560035800003</v>
      </c>
      <c r="K356" s="52">
        <v>2480.8508775299997</v>
      </c>
      <c r="L356" s="52">
        <v>2465.41561929</v>
      </c>
      <c r="M356" s="52">
        <v>2454.5010343899999</v>
      </c>
      <c r="N356" s="52">
        <v>2443.9576533899999</v>
      </c>
      <c r="O356" s="52">
        <v>2434.12184209</v>
      </c>
      <c r="P356" s="52">
        <v>2443.5620294999999</v>
      </c>
      <c r="Q356" s="52">
        <v>2496.6644367199997</v>
      </c>
      <c r="R356" s="52">
        <v>2521.8482739900001</v>
      </c>
      <c r="S356" s="52">
        <v>2505.8553208200001</v>
      </c>
      <c r="T356" s="52">
        <v>2456.1841511299999</v>
      </c>
      <c r="U356" s="52">
        <v>2423.4516589200002</v>
      </c>
      <c r="V356" s="52">
        <v>2442.1632239299997</v>
      </c>
      <c r="W356" s="52">
        <v>2478.9846975</v>
      </c>
      <c r="X356" s="52">
        <v>2625.1883429499999</v>
      </c>
      <c r="Y356" s="52">
        <v>2702.16266326</v>
      </c>
    </row>
    <row r="357" spans="1:25" s="53" customFormat="1" ht="15" x14ac:dyDescent="0.4">
      <c r="A357" s="51" t="s">
        <v>156</v>
      </c>
      <c r="B357" s="52">
        <v>2712.5254085899996</v>
      </c>
      <c r="C357" s="52">
        <v>2861.5798314200001</v>
      </c>
      <c r="D357" s="52">
        <v>2926.62894972</v>
      </c>
      <c r="E357" s="52">
        <v>2963.2681545300002</v>
      </c>
      <c r="F357" s="52">
        <v>2972.5341131199998</v>
      </c>
      <c r="G357" s="52">
        <v>2933.0139535899998</v>
      </c>
      <c r="H357" s="52">
        <v>2868.2528454799999</v>
      </c>
      <c r="I357" s="52">
        <v>2672.3669085800002</v>
      </c>
      <c r="J357" s="52">
        <v>2509.5885084199999</v>
      </c>
      <c r="K357" s="52">
        <v>2411.60054283</v>
      </c>
      <c r="L357" s="52">
        <v>2335.7367318300003</v>
      </c>
      <c r="M357" s="52">
        <v>2313.3873520099996</v>
      </c>
      <c r="N357" s="52">
        <v>2323.4349362799999</v>
      </c>
      <c r="O357" s="52">
        <v>2303.1572232099998</v>
      </c>
      <c r="P357" s="52">
        <v>2303.1861383699998</v>
      </c>
      <c r="Q357" s="52">
        <v>2297.8639969199999</v>
      </c>
      <c r="R357" s="52">
        <v>2317.8915705999998</v>
      </c>
      <c r="S357" s="52">
        <v>2300.5864176699997</v>
      </c>
      <c r="T357" s="52">
        <v>2280.2711752300002</v>
      </c>
      <c r="U357" s="52">
        <v>2299.6900657599999</v>
      </c>
      <c r="V357" s="52">
        <v>2346.0246155499999</v>
      </c>
      <c r="W357" s="52">
        <v>2349.15646763</v>
      </c>
      <c r="X357" s="52">
        <v>2450.1590982500002</v>
      </c>
      <c r="Y357" s="52">
        <v>2637.3701587</v>
      </c>
    </row>
    <row r="358" spans="1:25" s="53" customFormat="1" ht="15" x14ac:dyDescent="0.4">
      <c r="A358" s="51" t="s">
        <v>157</v>
      </c>
      <c r="B358" s="52">
        <v>2878.6699343300002</v>
      </c>
      <c r="C358" s="52">
        <v>2970.7567912999998</v>
      </c>
      <c r="D358" s="52">
        <v>3049.9426936199998</v>
      </c>
      <c r="E358" s="52">
        <v>3023.6414094399997</v>
      </c>
      <c r="F358" s="52">
        <v>2988.4538207199998</v>
      </c>
      <c r="G358" s="52">
        <v>2953.1714840899999</v>
      </c>
      <c r="H358" s="52">
        <v>2843.13948893</v>
      </c>
      <c r="I358" s="52">
        <v>2715.39379891</v>
      </c>
      <c r="J358" s="52">
        <v>2549.6084677999997</v>
      </c>
      <c r="K358" s="52">
        <v>2452.3241630399998</v>
      </c>
      <c r="L358" s="52">
        <v>2445.0153567299999</v>
      </c>
      <c r="M358" s="52">
        <v>2449.4106098800003</v>
      </c>
      <c r="N358" s="52">
        <v>2470.03998869</v>
      </c>
      <c r="O358" s="52">
        <v>2456.2478649099999</v>
      </c>
      <c r="P358" s="52">
        <v>2416.1547480600002</v>
      </c>
      <c r="Q358" s="52">
        <v>2429.9426728500002</v>
      </c>
      <c r="R358" s="52">
        <v>2484.1125653500003</v>
      </c>
      <c r="S358" s="52">
        <v>2423.7836733899999</v>
      </c>
      <c r="T358" s="52">
        <v>2474.4287592599999</v>
      </c>
      <c r="U358" s="52">
        <v>2485.5497952999999</v>
      </c>
      <c r="V358" s="52">
        <v>2479.9827949800001</v>
      </c>
      <c r="W358" s="52">
        <v>2414.5662168600002</v>
      </c>
      <c r="X358" s="52">
        <v>2471.1927810500001</v>
      </c>
      <c r="Y358" s="52">
        <v>2519.1302961000001</v>
      </c>
    </row>
    <row r="359" spans="1:25" s="53" customFormat="1" ht="15" x14ac:dyDescent="0.4">
      <c r="A359" s="51" t="s">
        <v>158</v>
      </c>
      <c r="B359" s="52">
        <v>2539.36767263</v>
      </c>
      <c r="C359" s="52">
        <v>2683.22605492</v>
      </c>
      <c r="D359" s="52">
        <v>2774.1042637700002</v>
      </c>
      <c r="E359" s="52">
        <v>2796.5124253899999</v>
      </c>
      <c r="F359" s="52">
        <v>2790.53125748</v>
      </c>
      <c r="G359" s="52">
        <v>2763.8711859600003</v>
      </c>
      <c r="H359" s="52">
        <v>2668.0281635299998</v>
      </c>
      <c r="I359" s="52">
        <v>2427.1801690100001</v>
      </c>
      <c r="J359" s="52">
        <v>2328.24324024</v>
      </c>
      <c r="K359" s="52">
        <v>2256.65211271</v>
      </c>
      <c r="L359" s="52">
        <v>2221.1468409899999</v>
      </c>
      <c r="M359" s="52">
        <v>2228.8800350000001</v>
      </c>
      <c r="N359" s="52">
        <v>2221.97206585</v>
      </c>
      <c r="O359" s="52">
        <v>2226.1227962000003</v>
      </c>
      <c r="P359" s="52">
        <v>2234.0912831300002</v>
      </c>
      <c r="Q359" s="52">
        <v>2237.5693785799999</v>
      </c>
      <c r="R359" s="52">
        <v>2250.1412167099998</v>
      </c>
      <c r="S359" s="52">
        <v>2241.0054634999997</v>
      </c>
      <c r="T359" s="52">
        <v>2238.1304558399997</v>
      </c>
      <c r="U359" s="52">
        <v>2242.8945651599997</v>
      </c>
      <c r="V359" s="52">
        <v>2230.1992805999998</v>
      </c>
      <c r="W359" s="52">
        <v>2225.8042318299999</v>
      </c>
      <c r="X359" s="52">
        <v>2307.4059295799998</v>
      </c>
      <c r="Y359" s="52">
        <v>2431.0357054199999</v>
      </c>
    </row>
    <row r="360" spans="1:25" s="53" customFormat="1" ht="15" x14ac:dyDescent="0.4">
      <c r="A360" s="51" t="s">
        <v>159</v>
      </c>
      <c r="B360" s="52">
        <v>2567.1999487499997</v>
      </c>
      <c r="C360" s="52">
        <v>2688.7167761399996</v>
      </c>
      <c r="D360" s="52">
        <v>2849.47221653</v>
      </c>
      <c r="E360" s="52">
        <v>2876.0427928899999</v>
      </c>
      <c r="F360" s="52">
        <v>2890.4903881599998</v>
      </c>
      <c r="G360" s="52">
        <v>2877.1585993099998</v>
      </c>
      <c r="H360" s="52">
        <v>2776.2976827700004</v>
      </c>
      <c r="I360" s="52">
        <v>2535.481147</v>
      </c>
      <c r="J360" s="52">
        <v>2426.5089186499999</v>
      </c>
      <c r="K360" s="52">
        <v>2325.07127541</v>
      </c>
      <c r="L360" s="52">
        <v>2316.1353363899998</v>
      </c>
      <c r="M360" s="52">
        <v>2311.1399590199999</v>
      </c>
      <c r="N360" s="52">
        <v>2307.0758302300001</v>
      </c>
      <c r="O360" s="52">
        <v>2317.59281663</v>
      </c>
      <c r="P360" s="52">
        <v>2332.3723679499999</v>
      </c>
      <c r="Q360" s="52">
        <v>2344.1775869599996</v>
      </c>
      <c r="R360" s="52">
        <v>2332.86312696</v>
      </c>
      <c r="S360" s="52">
        <v>2356.62361908</v>
      </c>
      <c r="T360" s="52">
        <v>2349.35481656</v>
      </c>
      <c r="U360" s="52">
        <v>2355.71112739</v>
      </c>
      <c r="V360" s="52">
        <v>2359.92640321</v>
      </c>
      <c r="W360" s="52">
        <v>2325.13132094</v>
      </c>
      <c r="X360" s="52">
        <v>2421.96245795</v>
      </c>
      <c r="Y360" s="52">
        <v>2536.62087767</v>
      </c>
    </row>
    <row r="361" spans="1:25" s="53" customFormat="1" ht="15" x14ac:dyDescent="0.4">
      <c r="A361" s="51" t="s">
        <v>160</v>
      </c>
      <c r="B361" s="52">
        <v>2466.1966462800001</v>
      </c>
      <c r="C361" s="52">
        <v>2633.1094030599997</v>
      </c>
      <c r="D361" s="52">
        <v>2684.4513649</v>
      </c>
      <c r="E361" s="52">
        <v>2719.8859147599997</v>
      </c>
      <c r="F361" s="52">
        <v>2722.9860600399998</v>
      </c>
      <c r="G361" s="52">
        <v>2710.1900141699998</v>
      </c>
      <c r="H361" s="52">
        <v>2692.5515496099997</v>
      </c>
      <c r="I361" s="52">
        <v>2596.2223567800002</v>
      </c>
      <c r="J361" s="52">
        <v>2458.38813579</v>
      </c>
      <c r="K361" s="52">
        <v>2273.0653088700001</v>
      </c>
      <c r="L361" s="52">
        <v>2239.7284182900003</v>
      </c>
      <c r="M361" s="52">
        <v>2263.7941037999999</v>
      </c>
      <c r="N361" s="52">
        <v>2352.6625703999998</v>
      </c>
      <c r="O361" s="52">
        <v>2340.3962515900002</v>
      </c>
      <c r="P361" s="52">
        <v>2346.8226109899997</v>
      </c>
      <c r="Q361" s="52">
        <v>2360.5305803399997</v>
      </c>
      <c r="R361" s="52">
        <v>2361.9645341599999</v>
      </c>
      <c r="S361" s="52">
        <v>2374.7285296600003</v>
      </c>
      <c r="T361" s="52">
        <v>2360.1326868699998</v>
      </c>
      <c r="U361" s="52">
        <v>2375.6788045200001</v>
      </c>
      <c r="V361" s="52">
        <v>2379.5895099700001</v>
      </c>
      <c r="W361" s="52">
        <v>2367.9576694899997</v>
      </c>
      <c r="X361" s="52">
        <v>2440.5986844399999</v>
      </c>
      <c r="Y361" s="52">
        <v>2638.3263969700001</v>
      </c>
    </row>
    <row r="362" spans="1:25" s="53" customFormat="1" ht="15" x14ac:dyDescent="0.4">
      <c r="A362" s="51" t="s">
        <v>161</v>
      </c>
      <c r="B362" s="52">
        <v>2545.9867075299999</v>
      </c>
      <c r="C362" s="52">
        <v>2610.4293160799998</v>
      </c>
      <c r="D362" s="52">
        <v>2660.7030684900001</v>
      </c>
      <c r="E362" s="52">
        <v>2659.0028648899997</v>
      </c>
      <c r="F362" s="52">
        <v>2690.53858502</v>
      </c>
      <c r="G362" s="52">
        <v>2675.1344302400003</v>
      </c>
      <c r="H362" s="52">
        <v>2688.1958425499997</v>
      </c>
      <c r="I362" s="52">
        <v>2635.7094102999999</v>
      </c>
      <c r="J362" s="52">
        <v>2460.7757564399999</v>
      </c>
      <c r="K362" s="52">
        <v>2359.8327773000001</v>
      </c>
      <c r="L362" s="52">
        <v>2295.5544056600002</v>
      </c>
      <c r="M362" s="52">
        <v>2266.2435428600002</v>
      </c>
      <c r="N362" s="52">
        <v>2255.9244392000001</v>
      </c>
      <c r="O362" s="52">
        <v>2256.4566016700001</v>
      </c>
      <c r="P362" s="52">
        <v>2258.6033870399997</v>
      </c>
      <c r="Q362" s="52">
        <v>2261.3614217300001</v>
      </c>
      <c r="R362" s="52">
        <v>2284.9914266400001</v>
      </c>
      <c r="S362" s="52">
        <v>2267.0260294600002</v>
      </c>
      <c r="T362" s="52">
        <v>2251.3461381299999</v>
      </c>
      <c r="U362" s="52">
        <v>2250.9050566400001</v>
      </c>
      <c r="V362" s="52">
        <v>2243.8358958700001</v>
      </c>
      <c r="W362" s="52">
        <v>2228.5661053499998</v>
      </c>
      <c r="X362" s="52">
        <v>2302.8884763300002</v>
      </c>
      <c r="Y362" s="52">
        <v>2389.9182891099999</v>
      </c>
    </row>
    <row r="363" spans="1:25" s="53" customFormat="1" ht="15" x14ac:dyDescent="0.4">
      <c r="A363" s="51" t="s">
        <v>162</v>
      </c>
      <c r="B363" s="52">
        <v>2537.2553619299997</v>
      </c>
      <c r="C363" s="52">
        <v>2657.9107247299999</v>
      </c>
      <c r="D363" s="52">
        <v>2679.3747186199998</v>
      </c>
      <c r="E363" s="52">
        <v>2696.6694599299999</v>
      </c>
      <c r="F363" s="52">
        <v>2707.7107228200002</v>
      </c>
      <c r="G363" s="52">
        <v>2670.95568228</v>
      </c>
      <c r="H363" s="52">
        <v>2583.6853319699999</v>
      </c>
      <c r="I363" s="52">
        <v>2469.3527814500003</v>
      </c>
      <c r="J363" s="52">
        <v>2360.7946510699999</v>
      </c>
      <c r="K363" s="52">
        <v>2282.97720682</v>
      </c>
      <c r="L363" s="52">
        <v>2269.1500126000001</v>
      </c>
      <c r="M363" s="52">
        <v>2252.6371936999999</v>
      </c>
      <c r="N363" s="52">
        <v>2254.1931836100002</v>
      </c>
      <c r="O363" s="52">
        <v>2252.2933004300003</v>
      </c>
      <c r="P363" s="52">
        <v>2257.3008379399998</v>
      </c>
      <c r="Q363" s="52">
        <v>2254.0504213100003</v>
      </c>
      <c r="R363" s="52">
        <v>2256.8891966399997</v>
      </c>
      <c r="S363" s="52">
        <v>2270.95588021</v>
      </c>
      <c r="T363" s="52">
        <v>2257.0926215600002</v>
      </c>
      <c r="U363" s="52">
        <v>2259.0922867899999</v>
      </c>
      <c r="V363" s="52">
        <v>2249.0288669199999</v>
      </c>
      <c r="W363" s="52">
        <v>2250.5577788299997</v>
      </c>
      <c r="X363" s="52">
        <v>2327.3863133</v>
      </c>
      <c r="Y363" s="52">
        <v>2380.6374079699999</v>
      </c>
    </row>
    <row r="364" spans="1:25" s="53" customFormat="1" ht="15" x14ac:dyDescent="0.4">
      <c r="A364" s="51" t="s">
        <v>163</v>
      </c>
      <c r="B364" s="52">
        <v>2298.8671502099996</v>
      </c>
      <c r="C364" s="52">
        <v>2500.97478503</v>
      </c>
      <c r="D364" s="52">
        <v>2556.3180928299998</v>
      </c>
      <c r="E364" s="52">
        <v>2575.9298688500003</v>
      </c>
      <c r="F364" s="52">
        <v>2566.1395569699998</v>
      </c>
      <c r="G364" s="52">
        <v>2543.6317321799997</v>
      </c>
      <c r="H364" s="52">
        <v>2395.4263925499999</v>
      </c>
      <c r="I364" s="52">
        <v>2298.93269018</v>
      </c>
      <c r="J364" s="52">
        <v>2211.03711062</v>
      </c>
      <c r="K364" s="52">
        <v>2122.7939456300001</v>
      </c>
      <c r="L364" s="52">
        <v>2064.92461078</v>
      </c>
      <c r="M364" s="52">
        <v>2055.6983885600002</v>
      </c>
      <c r="N364" s="52">
        <v>2060.0006003500002</v>
      </c>
      <c r="O364" s="52">
        <v>2054.8290081099999</v>
      </c>
      <c r="P364" s="52">
        <v>2053.5267373400002</v>
      </c>
      <c r="Q364" s="52">
        <v>2055.9632608399997</v>
      </c>
      <c r="R364" s="52">
        <v>2064.9810755999997</v>
      </c>
      <c r="S364" s="52">
        <v>2054.5919128799997</v>
      </c>
      <c r="T364" s="52">
        <v>2045.1280771699999</v>
      </c>
      <c r="U364" s="52">
        <v>2086.8239407599999</v>
      </c>
      <c r="V364" s="52">
        <v>2074.1656502699998</v>
      </c>
      <c r="W364" s="52">
        <v>2080.5795074099997</v>
      </c>
      <c r="X364" s="52">
        <v>2144.3299265300002</v>
      </c>
      <c r="Y364" s="52">
        <v>2209.9515572099999</v>
      </c>
    </row>
    <row r="365" spans="1:25" s="53" customFormat="1" ht="15" x14ac:dyDescent="0.4">
      <c r="A365" s="51" t="s">
        <v>164</v>
      </c>
      <c r="B365" s="52">
        <v>2339.0788865</v>
      </c>
      <c r="C365" s="52">
        <v>2472.9208010399998</v>
      </c>
      <c r="D365" s="52">
        <v>2486.9591441900002</v>
      </c>
      <c r="E365" s="52">
        <v>2514.5106939099996</v>
      </c>
      <c r="F365" s="52">
        <v>2547.9363515699997</v>
      </c>
      <c r="G365" s="52">
        <v>2522.1771926000001</v>
      </c>
      <c r="H365" s="52">
        <v>2485.9927527199998</v>
      </c>
      <c r="I365" s="52">
        <v>2368.4841460500002</v>
      </c>
      <c r="J365" s="52">
        <v>2264.27382214</v>
      </c>
      <c r="K365" s="52">
        <v>2181.48878676</v>
      </c>
      <c r="L365" s="52">
        <v>2167.9858970599998</v>
      </c>
      <c r="M365" s="52">
        <v>2157.50987166</v>
      </c>
      <c r="N365" s="52">
        <v>2152.7871567000002</v>
      </c>
      <c r="O365" s="52">
        <v>2147.5954817399997</v>
      </c>
      <c r="P365" s="52">
        <v>2148.2131623699997</v>
      </c>
      <c r="Q365" s="52">
        <v>2154.2650595499999</v>
      </c>
      <c r="R365" s="52">
        <v>2162.43732512</v>
      </c>
      <c r="S365" s="52">
        <v>2140.94107773</v>
      </c>
      <c r="T365" s="52">
        <v>2132.7379553000001</v>
      </c>
      <c r="U365" s="52">
        <v>2142.16776944</v>
      </c>
      <c r="V365" s="52">
        <v>2120.43551673</v>
      </c>
      <c r="W365" s="52">
        <v>2129.3234849599999</v>
      </c>
      <c r="X365" s="52">
        <v>2196.5223290499998</v>
      </c>
      <c r="Y365" s="52">
        <v>2222.1934008600001</v>
      </c>
    </row>
    <row r="366" spans="1:25" s="53" customFormat="1" ht="15" x14ac:dyDescent="0.4">
      <c r="A366" s="51" t="s">
        <v>165</v>
      </c>
      <c r="B366" s="52">
        <v>2257.4187592899998</v>
      </c>
      <c r="C366" s="52">
        <v>2368.4805790599999</v>
      </c>
      <c r="D366" s="52">
        <v>2566.6988958399998</v>
      </c>
      <c r="E366" s="52">
        <v>2613.9293675199997</v>
      </c>
      <c r="F366" s="52">
        <v>2628.89045476</v>
      </c>
      <c r="G366" s="52">
        <v>2600.2271639399996</v>
      </c>
      <c r="H366" s="52">
        <v>2578.0711447399999</v>
      </c>
      <c r="I366" s="52">
        <v>2414.44558284</v>
      </c>
      <c r="J366" s="52">
        <v>2316.8472217899998</v>
      </c>
      <c r="K366" s="52">
        <v>2226.7743094099997</v>
      </c>
      <c r="L366" s="52">
        <v>2158.09487068</v>
      </c>
      <c r="M366" s="52">
        <v>2143.9501457300003</v>
      </c>
      <c r="N366" s="52">
        <v>2157.7814172799999</v>
      </c>
      <c r="O366" s="52">
        <v>2172.9404309500001</v>
      </c>
      <c r="P366" s="52">
        <v>2178.2662843999997</v>
      </c>
      <c r="Q366" s="52">
        <v>2176.6344211300002</v>
      </c>
      <c r="R366" s="52">
        <v>2187.55316593</v>
      </c>
      <c r="S366" s="52">
        <v>2165.55176162</v>
      </c>
      <c r="T366" s="52">
        <v>2162.6233003099996</v>
      </c>
      <c r="U366" s="52">
        <v>2174.5213526500002</v>
      </c>
      <c r="V366" s="52">
        <v>2158.66314693</v>
      </c>
      <c r="W366" s="52">
        <v>2162.6404696199997</v>
      </c>
      <c r="X366" s="52">
        <v>2235.24697307</v>
      </c>
      <c r="Y366" s="52">
        <v>2378.6162095499999</v>
      </c>
    </row>
    <row r="367" spans="1:25" s="53" customFormat="1" ht="15" x14ac:dyDescent="0.4">
      <c r="A367" s="51" t="s">
        <v>166</v>
      </c>
      <c r="B367" s="52">
        <v>2373.03064331</v>
      </c>
      <c r="C367" s="52">
        <v>2520.92107575</v>
      </c>
      <c r="D367" s="52">
        <v>2679.8803956699999</v>
      </c>
      <c r="E367" s="52">
        <v>2701.6207164999996</v>
      </c>
      <c r="F367" s="52">
        <v>2697.9182627700002</v>
      </c>
      <c r="G367" s="52">
        <v>2694.4205382499999</v>
      </c>
      <c r="H367" s="52">
        <v>2617.7274366199999</v>
      </c>
      <c r="I367" s="52">
        <v>2433.7051882000001</v>
      </c>
      <c r="J367" s="52">
        <v>2255.8631735899999</v>
      </c>
      <c r="K367" s="52">
        <v>2175.7811423599996</v>
      </c>
      <c r="L367" s="52">
        <v>2146.9289856099999</v>
      </c>
      <c r="M367" s="52">
        <v>2156.9748986300001</v>
      </c>
      <c r="N367" s="52">
        <v>2155.0305131099999</v>
      </c>
      <c r="O367" s="52">
        <v>2162.95688311</v>
      </c>
      <c r="P367" s="52">
        <v>2163.8107406499998</v>
      </c>
      <c r="Q367" s="52">
        <v>2169.0058915099999</v>
      </c>
      <c r="R367" s="52">
        <v>2162.6352480300002</v>
      </c>
      <c r="S367" s="52">
        <v>2171.69133298</v>
      </c>
      <c r="T367" s="52">
        <v>2171.5211171399997</v>
      </c>
      <c r="U367" s="52">
        <v>2176.4027332799997</v>
      </c>
      <c r="V367" s="52">
        <v>2157.3734561199999</v>
      </c>
      <c r="W367" s="52">
        <v>2163.30306978</v>
      </c>
      <c r="X367" s="52">
        <v>2231.4566623399996</v>
      </c>
      <c r="Y367" s="52">
        <v>2330.1939580199996</v>
      </c>
    </row>
    <row r="368" spans="1:25" s="53" customFormat="1" ht="15" x14ac:dyDescent="0.4">
      <c r="A368" s="51" t="s">
        <v>167</v>
      </c>
      <c r="B368" s="52">
        <v>2337.5466740399997</v>
      </c>
      <c r="C368" s="52">
        <v>2380.0827544700001</v>
      </c>
      <c r="D368" s="52">
        <v>2404.60091143</v>
      </c>
      <c r="E368" s="52">
        <v>2566.4788735299999</v>
      </c>
      <c r="F368" s="52">
        <v>2582.7172137699999</v>
      </c>
      <c r="G368" s="52">
        <v>2573.9416957900003</v>
      </c>
      <c r="H368" s="52">
        <v>2522.8466694399999</v>
      </c>
      <c r="I368" s="52">
        <v>2399.65615424</v>
      </c>
      <c r="J368" s="52">
        <v>2327.34216917</v>
      </c>
      <c r="K368" s="52">
        <v>2215.0357708000001</v>
      </c>
      <c r="L368" s="52">
        <v>2204.1584495400002</v>
      </c>
      <c r="M368" s="52">
        <v>2179.72874065</v>
      </c>
      <c r="N368" s="52">
        <v>2179.8859341899997</v>
      </c>
      <c r="O368" s="52">
        <v>2168.4904995400002</v>
      </c>
      <c r="P368" s="52">
        <v>2180.61394612</v>
      </c>
      <c r="Q368" s="52">
        <v>2179.9685612499998</v>
      </c>
      <c r="R368" s="52">
        <v>2186.9068987299997</v>
      </c>
      <c r="S368" s="52">
        <v>2178.8294005999996</v>
      </c>
      <c r="T368" s="52">
        <v>2166.5306017000003</v>
      </c>
      <c r="U368" s="52">
        <v>2181.96915885</v>
      </c>
      <c r="V368" s="52">
        <v>2188.0998813599999</v>
      </c>
      <c r="W368" s="52">
        <v>2173.7726763800001</v>
      </c>
      <c r="X368" s="52">
        <v>2228.87455142</v>
      </c>
      <c r="Y368" s="52">
        <v>2321.67047697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3" t="s">
        <v>69</v>
      </c>
      <c r="B370" s="188" t="s">
        <v>106</v>
      </c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4"/>
    </row>
    <row r="371" spans="1:25" s="23" customFormat="1" ht="10.5" x14ac:dyDescent="0.2">
      <c r="A371" s="154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2908.4890444799998</v>
      </c>
      <c r="C372" s="59">
        <v>3012.7030258899999</v>
      </c>
      <c r="D372" s="59">
        <v>3088.7094850499998</v>
      </c>
      <c r="E372" s="59">
        <v>3095.74169695</v>
      </c>
      <c r="F372" s="59">
        <v>3117.27086792</v>
      </c>
      <c r="G372" s="59">
        <v>3109.4004181299997</v>
      </c>
      <c r="H372" s="59">
        <v>3087.7444265499998</v>
      </c>
      <c r="I372" s="59">
        <v>2913.4543388299999</v>
      </c>
      <c r="J372" s="59">
        <v>2774.4912615399999</v>
      </c>
      <c r="K372" s="59">
        <v>2640.6346097799997</v>
      </c>
      <c r="L372" s="59">
        <v>2578.3213624199998</v>
      </c>
      <c r="M372" s="59">
        <v>2609.6859769900002</v>
      </c>
      <c r="N372" s="59">
        <v>2644.9579029699999</v>
      </c>
      <c r="O372" s="59">
        <v>2646.4434758799998</v>
      </c>
      <c r="P372" s="59">
        <v>2645.7950451199999</v>
      </c>
      <c r="Q372" s="59">
        <v>2636.7447926300001</v>
      </c>
      <c r="R372" s="59">
        <v>2653.4913715900002</v>
      </c>
      <c r="S372" s="59">
        <v>2653.9084072699998</v>
      </c>
      <c r="T372" s="59">
        <v>2649.3408460999999</v>
      </c>
      <c r="U372" s="59">
        <v>2654.54733635</v>
      </c>
      <c r="V372" s="59">
        <v>2669.00093505</v>
      </c>
      <c r="W372" s="59">
        <v>2636.69495843</v>
      </c>
      <c r="X372" s="59">
        <v>2722.52400171</v>
      </c>
      <c r="Y372" s="59">
        <v>2873.3971262699997</v>
      </c>
    </row>
    <row r="373" spans="1:25" s="53" customFormat="1" ht="15" x14ac:dyDescent="0.4">
      <c r="A373" s="51" t="s">
        <v>138</v>
      </c>
      <c r="B373" s="52">
        <v>2790.94431442</v>
      </c>
      <c r="C373" s="52">
        <v>2946.9641548299996</v>
      </c>
      <c r="D373" s="52">
        <v>3020.3575085000002</v>
      </c>
      <c r="E373" s="52">
        <v>3033.8904546200001</v>
      </c>
      <c r="F373" s="52">
        <v>3054.5974843899999</v>
      </c>
      <c r="G373" s="52">
        <v>3053.44070448</v>
      </c>
      <c r="H373" s="52">
        <v>3026.76326913</v>
      </c>
      <c r="I373" s="52">
        <v>2877.9577215299996</v>
      </c>
      <c r="J373" s="52">
        <v>2737.48269652</v>
      </c>
      <c r="K373" s="52">
        <v>2643.7667923600002</v>
      </c>
      <c r="L373" s="52">
        <v>2600.2136861899999</v>
      </c>
      <c r="M373" s="52">
        <v>2586.6784336700002</v>
      </c>
      <c r="N373" s="52">
        <v>2592.2980849699998</v>
      </c>
      <c r="O373" s="52">
        <v>2596.3600363699998</v>
      </c>
      <c r="P373" s="52">
        <v>2605.23067623</v>
      </c>
      <c r="Q373" s="52">
        <v>2614.6427934100002</v>
      </c>
      <c r="R373" s="52">
        <v>2612.46904627</v>
      </c>
      <c r="S373" s="52">
        <v>2615.2831568299998</v>
      </c>
      <c r="T373" s="52">
        <v>2606.8916741900002</v>
      </c>
      <c r="U373" s="52">
        <v>2611.30183807</v>
      </c>
      <c r="V373" s="52">
        <v>2628.0699720299999</v>
      </c>
      <c r="W373" s="52">
        <v>2603.7440806699997</v>
      </c>
      <c r="X373" s="52">
        <v>2640.6712622</v>
      </c>
      <c r="Y373" s="52">
        <v>2788.5483871799997</v>
      </c>
    </row>
    <row r="374" spans="1:25" s="53" customFormat="1" ht="15" x14ac:dyDescent="0.4">
      <c r="A374" s="51" t="s">
        <v>139</v>
      </c>
      <c r="B374" s="52">
        <v>2885.4652492599998</v>
      </c>
      <c r="C374" s="52">
        <v>3109.7806244900003</v>
      </c>
      <c r="D374" s="52">
        <v>3258.9156553899998</v>
      </c>
      <c r="E374" s="52">
        <v>3359.8699112300001</v>
      </c>
      <c r="F374" s="52">
        <v>3379.7735404300001</v>
      </c>
      <c r="G374" s="52">
        <v>3329.7518511899998</v>
      </c>
      <c r="H374" s="52">
        <v>3303.5405363199998</v>
      </c>
      <c r="I374" s="52">
        <v>3105.8869141</v>
      </c>
      <c r="J374" s="52">
        <v>2868.3045736699996</v>
      </c>
      <c r="K374" s="52">
        <v>2712.4631177599999</v>
      </c>
      <c r="L374" s="52">
        <v>2596.6486161799999</v>
      </c>
      <c r="M374" s="52">
        <v>2574.48162508</v>
      </c>
      <c r="N374" s="52">
        <v>2580.4969961500001</v>
      </c>
      <c r="O374" s="52">
        <v>2590.0203518399999</v>
      </c>
      <c r="P374" s="52">
        <v>2591.5795033099998</v>
      </c>
      <c r="Q374" s="52">
        <v>2597.0165875499997</v>
      </c>
      <c r="R374" s="52">
        <v>2622.8241296199999</v>
      </c>
      <c r="S374" s="52">
        <v>2630.90459977</v>
      </c>
      <c r="T374" s="52">
        <v>2625.3489592599999</v>
      </c>
      <c r="U374" s="52">
        <v>2662.8591809700001</v>
      </c>
      <c r="V374" s="52">
        <v>2646.9333500399998</v>
      </c>
      <c r="W374" s="52">
        <v>2617.05671291</v>
      </c>
      <c r="X374" s="52">
        <v>2692.73678986</v>
      </c>
      <c r="Y374" s="52">
        <v>2787.91471959</v>
      </c>
    </row>
    <row r="375" spans="1:25" s="53" customFormat="1" ht="15" x14ac:dyDescent="0.4">
      <c r="A375" s="51" t="s">
        <v>140</v>
      </c>
      <c r="B375" s="52">
        <v>2868.0600233</v>
      </c>
      <c r="C375" s="52">
        <v>3024.2140086600002</v>
      </c>
      <c r="D375" s="52">
        <v>3063.1684285299998</v>
      </c>
      <c r="E375" s="52">
        <v>3098.4291582199999</v>
      </c>
      <c r="F375" s="52">
        <v>3113.36138192</v>
      </c>
      <c r="G375" s="52">
        <v>3107.2563455700001</v>
      </c>
      <c r="H375" s="52">
        <v>3094.2703351700002</v>
      </c>
      <c r="I375" s="52">
        <v>3045.6515494499999</v>
      </c>
      <c r="J375" s="52">
        <v>2863.1384397299998</v>
      </c>
      <c r="K375" s="52">
        <v>2732.3502924699997</v>
      </c>
      <c r="L375" s="52">
        <v>2646.7008692199997</v>
      </c>
      <c r="M375" s="52">
        <v>2612.8368375700002</v>
      </c>
      <c r="N375" s="52">
        <v>2613.4397179799998</v>
      </c>
      <c r="O375" s="52">
        <v>2629.1593429300001</v>
      </c>
      <c r="P375" s="52">
        <v>2646.3569688500002</v>
      </c>
      <c r="Q375" s="52">
        <v>2649.8739300799998</v>
      </c>
      <c r="R375" s="52">
        <v>2694.2934905800003</v>
      </c>
      <c r="S375" s="52">
        <v>2672.83010556</v>
      </c>
      <c r="T375" s="52">
        <v>2658.4363939999998</v>
      </c>
      <c r="U375" s="52">
        <v>2674.7433944599998</v>
      </c>
      <c r="V375" s="52">
        <v>2684.3304583499998</v>
      </c>
      <c r="W375" s="52">
        <v>2641.4551171599996</v>
      </c>
      <c r="X375" s="52">
        <v>2745.37195729</v>
      </c>
      <c r="Y375" s="52">
        <v>2842.56362433</v>
      </c>
    </row>
    <row r="376" spans="1:25" s="53" customFormat="1" ht="15" x14ac:dyDescent="0.4">
      <c r="A376" s="51" t="s">
        <v>141</v>
      </c>
      <c r="B376" s="52">
        <v>3007.8262328299998</v>
      </c>
      <c r="C376" s="52">
        <v>3100.1517144700001</v>
      </c>
      <c r="D376" s="52">
        <v>3177.9079315099998</v>
      </c>
      <c r="E376" s="52">
        <v>3189.7400766299997</v>
      </c>
      <c r="F376" s="52">
        <v>3199.46339472</v>
      </c>
      <c r="G376" s="52">
        <v>3197.1787220299998</v>
      </c>
      <c r="H376" s="52">
        <v>3218.6081616500001</v>
      </c>
      <c r="I376" s="52">
        <v>3003.6499303999999</v>
      </c>
      <c r="J376" s="52">
        <v>2890.7323408900002</v>
      </c>
      <c r="K376" s="52">
        <v>2757.3313202299996</v>
      </c>
      <c r="L376" s="52">
        <v>2710.0917817</v>
      </c>
      <c r="M376" s="52">
        <v>2672.6165133200002</v>
      </c>
      <c r="N376" s="52">
        <v>2681.4717333199997</v>
      </c>
      <c r="O376" s="52">
        <v>2683.68640456</v>
      </c>
      <c r="P376" s="52">
        <v>2655.9237949999997</v>
      </c>
      <c r="Q376" s="52">
        <v>2688.5035509600002</v>
      </c>
      <c r="R376" s="52">
        <v>2697.8301786499997</v>
      </c>
      <c r="S376" s="52">
        <v>2694.35899918</v>
      </c>
      <c r="T376" s="52">
        <v>2686.1189250799998</v>
      </c>
      <c r="U376" s="52">
        <v>2690.4537474099998</v>
      </c>
      <c r="V376" s="52">
        <v>2700.47323701</v>
      </c>
      <c r="W376" s="52">
        <v>2668.8650665999999</v>
      </c>
      <c r="X376" s="52">
        <v>2779.7074574600001</v>
      </c>
      <c r="Y376" s="52">
        <v>2858.1623422599996</v>
      </c>
    </row>
    <row r="377" spans="1:25" s="53" customFormat="1" ht="15" x14ac:dyDescent="0.4">
      <c r="A377" s="51" t="s">
        <v>142</v>
      </c>
      <c r="B377" s="52">
        <v>3030.6174020399999</v>
      </c>
      <c r="C377" s="52">
        <v>3139.5952651799998</v>
      </c>
      <c r="D377" s="52">
        <v>3212.4028250599999</v>
      </c>
      <c r="E377" s="52">
        <v>3311.6148810499999</v>
      </c>
      <c r="F377" s="52">
        <v>3305.1304248599999</v>
      </c>
      <c r="G377" s="52">
        <v>3274.8751209299999</v>
      </c>
      <c r="H377" s="52">
        <v>3158.55360316</v>
      </c>
      <c r="I377" s="52">
        <v>2930.2024590399997</v>
      </c>
      <c r="J377" s="52">
        <v>2802.3672437599998</v>
      </c>
      <c r="K377" s="52">
        <v>2707.7260974999999</v>
      </c>
      <c r="L377" s="52">
        <v>2663.77327195</v>
      </c>
      <c r="M377" s="52">
        <v>2674.0234034300001</v>
      </c>
      <c r="N377" s="52">
        <v>2659.4959649699999</v>
      </c>
      <c r="O377" s="52">
        <v>2649.0677230199999</v>
      </c>
      <c r="P377" s="52">
        <v>2639.39372293</v>
      </c>
      <c r="Q377" s="52">
        <v>2620.9810747000001</v>
      </c>
      <c r="R377" s="52">
        <v>2635.4439138999996</v>
      </c>
      <c r="S377" s="52">
        <v>2644.0779172299999</v>
      </c>
      <c r="T377" s="52">
        <v>2631.54385662</v>
      </c>
      <c r="U377" s="52">
        <v>2636.7758351299999</v>
      </c>
      <c r="V377" s="52">
        <v>2645.8397496999996</v>
      </c>
      <c r="W377" s="52">
        <v>2642.77383487</v>
      </c>
      <c r="X377" s="52">
        <v>2754.4132737999998</v>
      </c>
      <c r="Y377" s="52">
        <v>2816.94494846</v>
      </c>
    </row>
    <row r="378" spans="1:25" s="53" customFormat="1" ht="15" x14ac:dyDescent="0.4">
      <c r="A378" s="51" t="s">
        <v>143</v>
      </c>
      <c r="B378" s="52">
        <v>2939.6688693599999</v>
      </c>
      <c r="C378" s="52">
        <v>3046.47001103</v>
      </c>
      <c r="D378" s="52">
        <v>3099.0884091299999</v>
      </c>
      <c r="E378" s="52">
        <v>3117.2933733600003</v>
      </c>
      <c r="F378" s="52">
        <v>3146.6634297700002</v>
      </c>
      <c r="G378" s="52">
        <v>3117.3042557600002</v>
      </c>
      <c r="H378" s="52">
        <v>3073.0595466499999</v>
      </c>
      <c r="I378" s="52">
        <v>2964.8971064899997</v>
      </c>
      <c r="J378" s="52">
        <v>2809.2662848499999</v>
      </c>
      <c r="K378" s="52">
        <v>2715.8474118100003</v>
      </c>
      <c r="L378" s="52">
        <v>2687.19910759</v>
      </c>
      <c r="M378" s="52">
        <v>2677.0292373800003</v>
      </c>
      <c r="N378" s="52">
        <v>2655.1794698499998</v>
      </c>
      <c r="O378" s="52">
        <v>2659.7713437399998</v>
      </c>
      <c r="P378" s="52">
        <v>2661.0232019599998</v>
      </c>
      <c r="Q378" s="52">
        <v>2675.4884901099999</v>
      </c>
      <c r="R378" s="52">
        <v>2685.8887061799996</v>
      </c>
      <c r="S378" s="52">
        <v>2680.6148569299999</v>
      </c>
      <c r="T378" s="52">
        <v>2670.2806815699996</v>
      </c>
      <c r="U378" s="52">
        <v>2683.8053368000001</v>
      </c>
      <c r="V378" s="52">
        <v>2695.3906321300001</v>
      </c>
      <c r="W378" s="52">
        <v>2680.2452867900001</v>
      </c>
      <c r="X378" s="52">
        <v>2730.3430758300001</v>
      </c>
      <c r="Y378" s="52">
        <v>2872.5141269199999</v>
      </c>
    </row>
    <row r="379" spans="1:25" s="53" customFormat="1" ht="15" x14ac:dyDescent="0.4">
      <c r="A379" s="51" t="s">
        <v>144</v>
      </c>
      <c r="B379" s="52">
        <v>3146.91598677</v>
      </c>
      <c r="C379" s="52">
        <v>3248.6345270799998</v>
      </c>
      <c r="D379" s="52">
        <v>3336.2141387699999</v>
      </c>
      <c r="E379" s="52">
        <v>3345.7218413699998</v>
      </c>
      <c r="F379" s="52">
        <v>3347.53717852</v>
      </c>
      <c r="G379" s="52">
        <v>3336.7312112700001</v>
      </c>
      <c r="H379" s="52">
        <v>3241.2301729299998</v>
      </c>
      <c r="I379" s="52">
        <v>3066.7353121799997</v>
      </c>
      <c r="J379" s="52">
        <v>2876.5151916200002</v>
      </c>
      <c r="K379" s="52">
        <v>2752.9420512400002</v>
      </c>
      <c r="L379" s="52">
        <v>2715.2020150099997</v>
      </c>
      <c r="M379" s="52">
        <v>2716.9308694800002</v>
      </c>
      <c r="N379" s="52">
        <v>2715.0620346699998</v>
      </c>
      <c r="O379" s="52">
        <v>2718.5883159599998</v>
      </c>
      <c r="P379" s="52">
        <v>2725.60656733</v>
      </c>
      <c r="Q379" s="52">
        <v>2731.9218062899999</v>
      </c>
      <c r="R379" s="52">
        <v>2747.0880629599997</v>
      </c>
      <c r="S379" s="52">
        <v>2729.6923602799998</v>
      </c>
      <c r="T379" s="52">
        <v>2723.0535544499999</v>
      </c>
      <c r="U379" s="52">
        <v>2733.8512165900001</v>
      </c>
      <c r="V379" s="52">
        <v>2738.8822819099996</v>
      </c>
      <c r="W379" s="52">
        <v>2737.71271682</v>
      </c>
      <c r="X379" s="52">
        <v>2851.4751076000002</v>
      </c>
      <c r="Y379" s="52">
        <v>2933.08442909</v>
      </c>
    </row>
    <row r="380" spans="1:25" s="53" customFormat="1" ht="15" x14ac:dyDescent="0.4">
      <c r="A380" s="51" t="s">
        <v>145</v>
      </c>
      <c r="B380" s="52">
        <v>3001.24018385</v>
      </c>
      <c r="C380" s="52">
        <v>3183.46326451</v>
      </c>
      <c r="D380" s="52">
        <v>3335.4061914999997</v>
      </c>
      <c r="E380" s="52">
        <v>3386.8417770599999</v>
      </c>
      <c r="F380" s="52">
        <v>3397.7552856399998</v>
      </c>
      <c r="G380" s="52">
        <v>3380.2637494099999</v>
      </c>
      <c r="H380" s="52">
        <v>3327.3149893099999</v>
      </c>
      <c r="I380" s="52">
        <v>3164.8487942299998</v>
      </c>
      <c r="J380" s="52">
        <v>2946.7544081599999</v>
      </c>
      <c r="K380" s="52">
        <v>2802.5685117100002</v>
      </c>
      <c r="L380" s="52">
        <v>2775.9154106400001</v>
      </c>
      <c r="M380" s="52">
        <v>2771.4205376800001</v>
      </c>
      <c r="N380" s="52">
        <v>2778.69496742</v>
      </c>
      <c r="O380" s="52">
        <v>2781.6375435099999</v>
      </c>
      <c r="P380" s="52">
        <v>2800.7713509</v>
      </c>
      <c r="Q380" s="52">
        <v>2817.9067596499999</v>
      </c>
      <c r="R380" s="52">
        <v>2806.98498922</v>
      </c>
      <c r="S380" s="52">
        <v>2784.2340845999997</v>
      </c>
      <c r="T380" s="52">
        <v>2765.8932934899999</v>
      </c>
      <c r="U380" s="52">
        <v>2767.9864433299999</v>
      </c>
      <c r="V380" s="52">
        <v>2819.9403892199998</v>
      </c>
      <c r="W380" s="52">
        <v>2788.6865038699998</v>
      </c>
      <c r="X380" s="52">
        <v>2890.2795816500002</v>
      </c>
      <c r="Y380" s="52">
        <v>2960.2527145599997</v>
      </c>
    </row>
    <row r="381" spans="1:25" s="53" customFormat="1" ht="15" x14ac:dyDescent="0.4">
      <c r="A381" s="51" t="s">
        <v>146</v>
      </c>
      <c r="B381" s="52">
        <v>3014.5955861399998</v>
      </c>
      <c r="C381" s="52">
        <v>3006.5483029899997</v>
      </c>
      <c r="D381" s="52">
        <v>3069.3515837099999</v>
      </c>
      <c r="E381" s="52">
        <v>3109.80500729</v>
      </c>
      <c r="F381" s="52">
        <v>3134.4985440299997</v>
      </c>
      <c r="G381" s="52">
        <v>3122.47242671</v>
      </c>
      <c r="H381" s="52">
        <v>3098.26520742</v>
      </c>
      <c r="I381" s="52">
        <v>3000.9396445800003</v>
      </c>
      <c r="J381" s="52">
        <v>2829.1696339700002</v>
      </c>
      <c r="K381" s="52">
        <v>2735.6759035799996</v>
      </c>
      <c r="L381" s="52">
        <v>2643.6910073999998</v>
      </c>
      <c r="M381" s="52">
        <v>2636.9418486899999</v>
      </c>
      <c r="N381" s="52">
        <v>2632.33489732</v>
      </c>
      <c r="O381" s="52">
        <v>2624.01705881</v>
      </c>
      <c r="P381" s="52">
        <v>2625.7791584400002</v>
      </c>
      <c r="Q381" s="52">
        <v>2634.1943447899998</v>
      </c>
      <c r="R381" s="52">
        <v>2643.5635232200002</v>
      </c>
      <c r="S381" s="52">
        <v>2629.41937547</v>
      </c>
      <c r="T381" s="52">
        <v>2618.2268177999999</v>
      </c>
      <c r="U381" s="52">
        <v>2645.7399209</v>
      </c>
      <c r="V381" s="52">
        <v>2661.8298789800001</v>
      </c>
      <c r="W381" s="52">
        <v>2667.6918950899999</v>
      </c>
      <c r="X381" s="52">
        <v>2686.7575751499999</v>
      </c>
      <c r="Y381" s="52">
        <v>2787.6040081299998</v>
      </c>
    </row>
    <row r="382" spans="1:25" s="53" customFormat="1" ht="15" x14ac:dyDescent="0.4">
      <c r="A382" s="51" t="s">
        <v>147</v>
      </c>
      <c r="B382" s="52">
        <v>2959.7375673400002</v>
      </c>
      <c r="C382" s="52">
        <v>3129.23776778</v>
      </c>
      <c r="D382" s="52">
        <v>3197.1256862800001</v>
      </c>
      <c r="E382" s="52">
        <v>3226.6395183899999</v>
      </c>
      <c r="F382" s="52">
        <v>3241.7734303799998</v>
      </c>
      <c r="G382" s="52">
        <v>3228.9843136999998</v>
      </c>
      <c r="H382" s="52">
        <v>3219.8350288299998</v>
      </c>
      <c r="I382" s="52">
        <v>3163.7174853199995</v>
      </c>
      <c r="J382" s="52">
        <v>2954.5673441099998</v>
      </c>
      <c r="K382" s="52">
        <v>2771.6618902700002</v>
      </c>
      <c r="L382" s="52">
        <v>2724.00929563</v>
      </c>
      <c r="M382" s="52">
        <v>2704.5589066399998</v>
      </c>
      <c r="N382" s="52">
        <v>2675.4357172</v>
      </c>
      <c r="O382" s="52">
        <v>2669.71218034</v>
      </c>
      <c r="P382" s="52">
        <v>2688.6465412099997</v>
      </c>
      <c r="Q382" s="52">
        <v>2694.5669238800001</v>
      </c>
      <c r="R382" s="52">
        <v>2704.3275236099998</v>
      </c>
      <c r="S382" s="52">
        <v>2669.75152755</v>
      </c>
      <c r="T382" s="52">
        <v>2650.9105299900002</v>
      </c>
      <c r="U382" s="52">
        <v>2659.9726987399999</v>
      </c>
      <c r="V382" s="52">
        <v>2658.4443328999996</v>
      </c>
      <c r="W382" s="52">
        <v>2643.4110872800002</v>
      </c>
      <c r="X382" s="52">
        <v>2710.12215595</v>
      </c>
      <c r="Y382" s="52">
        <v>2823.5719690300002</v>
      </c>
    </row>
    <row r="383" spans="1:25" s="53" customFormat="1" ht="15" x14ac:dyDescent="0.4">
      <c r="A383" s="51" t="s">
        <v>148</v>
      </c>
      <c r="B383" s="52">
        <v>3027.0608131600002</v>
      </c>
      <c r="C383" s="52">
        <v>3190.1779499300001</v>
      </c>
      <c r="D383" s="52">
        <v>3244.4539636599998</v>
      </c>
      <c r="E383" s="52">
        <v>3265.8424061699998</v>
      </c>
      <c r="F383" s="52">
        <v>3282.10529559</v>
      </c>
      <c r="G383" s="52">
        <v>3282.2889292</v>
      </c>
      <c r="H383" s="52">
        <v>3214.7582013699998</v>
      </c>
      <c r="I383" s="52">
        <v>2948.0093255499996</v>
      </c>
      <c r="J383" s="52">
        <v>2819.1445310099998</v>
      </c>
      <c r="K383" s="52">
        <v>2708.3988922799999</v>
      </c>
      <c r="L383" s="52">
        <v>2680.3731115000001</v>
      </c>
      <c r="M383" s="52">
        <v>2668.26166229</v>
      </c>
      <c r="N383" s="52">
        <v>2654.7067091099998</v>
      </c>
      <c r="O383" s="52">
        <v>2655.0846180899998</v>
      </c>
      <c r="P383" s="52">
        <v>2655.2395947200002</v>
      </c>
      <c r="Q383" s="52">
        <v>2647.0921928899998</v>
      </c>
      <c r="R383" s="52">
        <v>2653.0624435099999</v>
      </c>
      <c r="S383" s="52">
        <v>2680.1015360000001</v>
      </c>
      <c r="T383" s="52">
        <v>2663.7971827599999</v>
      </c>
      <c r="U383" s="52">
        <v>2640.73270194</v>
      </c>
      <c r="V383" s="52">
        <v>2619.2850255399999</v>
      </c>
      <c r="W383" s="52">
        <v>2611.2373282099998</v>
      </c>
      <c r="X383" s="52">
        <v>2709.5574580699999</v>
      </c>
      <c r="Y383" s="52">
        <v>2783.38933937</v>
      </c>
    </row>
    <row r="384" spans="1:25" s="53" customFormat="1" ht="15" x14ac:dyDescent="0.4">
      <c r="A384" s="51" t="s">
        <v>149</v>
      </c>
      <c r="B384" s="52">
        <v>2958.1038767700002</v>
      </c>
      <c r="C384" s="52">
        <v>3125.9168141599998</v>
      </c>
      <c r="D384" s="52">
        <v>3300.2948678899998</v>
      </c>
      <c r="E384" s="52">
        <v>3343.1498116499997</v>
      </c>
      <c r="F384" s="52">
        <v>3346.6539046100002</v>
      </c>
      <c r="G384" s="52">
        <v>3282.6307870599999</v>
      </c>
      <c r="H384" s="52">
        <v>3205.9627488400001</v>
      </c>
      <c r="I384" s="52">
        <v>3112.14494027</v>
      </c>
      <c r="J384" s="52">
        <v>2936.7667795500001</v>
      </c>
      <c r="K384" s="52">
        <v>2800.5998349299998</v>
      </c>
      <c r="L384" s="52">
        <v>2741.2706036600002</v>
      </c>
      <c r="M384" s="52">
        <v>2751.7540589499999</v>
      </c>
      <c r="N384" s="52">
        <v>2721.2696467400001</v>
      </c>
      <c r="O384" s="52">
        <v>2665.8793772199997</v>
      </c>
      <c r="P384" s="52">
        <v>2668.7565011199999</v>
      </c>
      <c r="Q384" s="52">
        <v>2675.7740421199996</v>
      </c>
      <c r="R384" s="52">
        <v>2694.9572387999997</v>
      </c>
      <c r="S384" s="52">
        <v>2735.02150669</v>
      </c>
      <c r="T384" s="52">
        <v>2722.3624912099999</v>
      </c>
      <c r="U384" s="52">
        <v>2682.8961563299999</v>
      </c>
      <c r="V384" s="52">
        <v>2683.7316803200001</v>
      </c>
      <c r="W384" s="52">
        <v>2677.0912459000001</v>
      </c>
      <c r="X384" s="52">
        <v>2785.9123257800002</v>
      </c>
      <c r="Y384" s="52">
        <v>2899.8877803599999</v>
      </c>
    </row>
    <row r="385" spans="1:25" s="53" customFormat="1" ht="15" x14ac:dyDescent="0.4">
      <c r="A385" s="51" t="s">
        <v>150</v>
      </c>
      <c r="B385" s="52">
        <v>3107.79091191</v>
      </c>
      <c r="C385" s="52">
        <v>3253.7817024000001</v>
      </c>
      <c r="D385" s="52">
        <v>3419.8380900299999</v>
      </c>
      <c r="E385" s="52">
        <v>3532.01434565</v>
      </c>
      <c r="F385" s="52">
        <v>3538.36109128</v>
      </c>
      <c r="G385" s="52">
        <v>3513.4473720299998</v>
      </c>
      <c r="H385" s="52">
        <v>3387.1100395499998</v>
      </c>
      <c r="I385" s="52">
        <v>3296.0803471999998</v>
      </c>
      <c r="J385" s="52">
        <v>3181.2282336600001</v>
      </c>
      <c r="K385" s="52">
        <v>2993.8420416700001</v>
      </c>
      <c r="L385" s="52">
        <v>2931.7030729199996</v>
      </c>
      <c r="M385" s="52">
        <v>2914.4676259500002</v>
      </c>
      <c r="N385" s="52">
        <v>2861.02376951</v>
      </c>
      <c r="O385" s="52">
        <v>2852.31878861</v>
      </c>
      <c r="P385" s="52">
        <v>2845.93608769</v>
      </c>
      <c r="Q385" s="52">
        <v>2850.2069171900002</v>
      </c>
      <c r="R385" s="52">
        <v>2854.65925586</v>
      </c>
      <c r="S385" s="52">
        <v>2857.73593708</v>
      </c>
      <c r="T385" s="52">
        <v>2904.7765328199998</v>
      </c>
      <c r="U385" s="52">
        <v>2910.8706128200001</v>
      </c>
      <c r="V385" s="52">
        <v>2920.6475696400003</v>
      </c>
      <c r="W385" s="52">
        <v>2912.4032338899997</v>
      </c>
      <c r="X385" s="52">
        <v>2994.4609957599996</v>
      </c>
      <c r="Y385" s="52">
        <v>3149.8763558399996</v>
      </c>
    </row>
    <row r="386" spans="1:25" s="53" customFormat="1" ht="15" x14ac:dyDescent="0.4">
      <c r="A386" s="51" t="s">
        <v>151</v>
      </c>
      <c r="B386" s="52">
        <v>3331.15009891</v>
      </c>
      <c r="C386" s="52">
        <v>3395.2320739799998</v>
      </c>
      <c r="D386" s="52">
        <v>3456.3947678199997</v>
      </c>
      <c r="E386" s="52">
        <v>3478.3360831699997</v>
      </c>
      <c r="F386" s="52">
        <v>3481.4000827199998</v>
      </c>
      <c r="G386" s="52">
        <v>3460.9402631200001</v>
      </c>
      <c r="H386" s="52">
        <v>3424.91265294</v>
      </c>
      <c r="I386" s="52">
        <v>3337.5986524599998</v>
      </c>
      <c r="J386" s="52">
        <v>3149.1016436099999</v>
      </c>
      <c r="K386" s="52">
        <v>3031.66093839</v>
      </c>
      <c r="L386" s="52">
        <v>2950.59714429</v>
      </c>
      <c r="M386" s="52">
        <v>2960.0726863</v>
      </c>
      <c r="N386" s="52">
        <v>2952.1824477599998</v>
      </c>
      <c r="O386" s="52">
        <v>2937.9595982299998</v>
      </c>
      <c r="P386" s="52">
        <v>2942.30747032</v>
      </c>
      <c r="Q386" s="52">
        <v>2931.7799164199996</v>
      </c>
      <c r="R386" s="52">
        <v>2942.2451322099996</v>
      </c>
      <c r="S386" s="52">
        <v>2954.27409528</v>
      </c>
      <c r="T386" s="52">
        <v>2984.9896913900002</v>
      </c>
      <c r="U386" s="52">
        <v>2973.6603514899998</v>
      </c>
      <c r="V386" s="52">
        <v>2948.2158973599999</v>
      </c>
      <c r="W386" s="52">
        <v>2943.3024458199998</v>
      </c>
      <c r="X386" s="52">
        <v>3051.47808566</v>
      </c>
      <c r="Y386" s="52">
        <v>3177.5242327400001</v>
      </c>
    </row>
    <row r="387" spans="1:25" s="53" customFormat="1" ht="15" x14ac:dyDescent="0.4">
      <c r="A387" s="51" t="s">
        <v>152</v>
      </c>
      <c r="B387" s="52">
        <v>3368.2504550600001</v>
      </c>
      <c r="C387" s="52">
        <v>3477.1169059399999</v>
      </c>
      <c r="D387" s="52">
        <v>3493.3595702100001</v>
      </c>
      <c r="E387" s="52">
        <v>3453.3609525699999</v>
      </c>
      <c r="F387" s="52">
        <v>3421.5404735500001</v>
      </c>
      <c r="G387" s="52">
        <v>3331.6091066700001</v>
      </c>
      <c r="H387" s="52">
        <v>3268.0051721099999</v>
      </c>
      <c r="I387" s="52">
        <v>3061.8771788200002</v>
      </c>
      <c r="J387" s="52">
        <v>2883.82487481</v>
      </c>
      <c r="K387" s="52">
        <v>2759.7590296399999</v>
      </c>
      <c r="L387" s="52">
        <v>2726.6266117</v>
      </c>
      <c r="M387" s="52">
        <v>2723.06095147</v>
      </c>
      <c r="N387" s="52">
        <v>2719.2774502000002</v>
      </c>
      <c r="O387" s="52">
        <v>2738.3898938900002</v>
      </c>
      <c r="P387" s="52">
        <v>2774.59555004</v>
      </c>
      <c r="Q387" s="52">
        <v>2793.5195872099998</v>
      </c>
      <c r="R387" s="52">
        <v>2796.32079239</v>
      </c>
      <c r="S387" s="52">
        <v>2901.67971287</v>
      </c>
      <c r="T387" s="52">
        <v>2938.6697172200002</v>
      </c>
      <c r="U387" s="52">
        <v>2912.3887208300002</v>
      </c>
      <c r="V387" s="52">
        <v>2861.7389065799998</v>
      </c>
      <c r="W387" s="52">
        <v>2821.8330178400001</v>
      </c>
      <c r="X387" s="52">
        <v>2812.6453575599999</v>
      </c>
      <c r="Y387" s="52">
        <v>2849.6344558000001</v>
      </c>
    </row>
    <row r="388" spans="1:25" s="53" customFormat="1" ht="15" x14ac:dyDescent="0.4">
      <c r="A388" s="51" t="s">
        <v>153</v>
      </c>
      <c r="B388" s="52">
        <v>3150.3877831099999</v>
      </c>
      <c r="C388" s="52">
        <v>3271.1629704799998</v>
      </c>
      <c r="D388" s="52">
        <v>3316.5154543600001</v>
      </c>
      <c r="E388" s="52">
        <v>3351.1095538099999</v>
      </c>
      <c r="F388" s="52">
        <v>3368.8553236499997</v>
      </c>
      <c r="G388" s="52">
        <v>3351.9233926399997</v>
      </c>
      <c r="H388" s="52">
        <v>3342.6944060299998</v>
      </c>
      <c r="I388" s="52">
        <v>3198.1943505199997</v>
      </c>
      <c r="J388" s="52">
        <v>3099.5268840700001</v>
      </c>
      <c r="K388" s="52">
        <v>2920.8302088299997</v>
      </c>
      <c r="L388" s="52">
        <v>2850.3473214400001</v>
      </c>
      <c r="M388" s="52">
        <v>2839.4694334599999</v>
      </c>
      <c r="N388" s="52">
        <v>2834.53079067</v>
      </c>
      <c r="O388" s="52">
        <v>2766.0682291200001</v>
      </c>
      <c r="P388" s="52">
        <v>2763.5598187099999</v>
      </c>
      <c r="Q388" s="52">
        <v>2775.2625889199999</v>
      </c>
      <c r="R388" s="52">
        <v>2797.4661612099999</v>
      </c>
      <c r="S388" s="52">
        <v>2777.8571404899999</v>
      </c>
      <c r="T388" s="52">
        <v>2762.9031998199998</v>
      </c>
      <c r="U388" s="52">
        <v>2836.3162554800001</v>
      </c>
      <c r="V388" s="52">
        <v>2850.8793266299999</v>
      </c>
      <c r="W388" s="52">
        <v>2788.5020515599999</v>
      </c>
      <c r="X388" s="52">
        <v>2858.5090310300002</v>
      </c>
      <c r="Y388" s="52">
        <v>2965.8078579200001</v>
      </c>
    </row>
    <row r="389" spans="1:25" s="53" customFormat="1" ht="15" x14ac:dyDescent="0.4">
      <c r="A389" s="51" t="s">
        <v>154</v>
      </c>
      <c r="B389" s="52">
        <v>3023.81190591</v>
      </c>
      <c r="C389" s="52">
        <v>3104.48396998</v>
      </c>
      <c r="D389" s="52">
        <v>3153.6206754099999</v>
      </c>
      <c r="E389" s="52">
        <v>3176.1000751599995</v>
      </c>
      <c r="F389" s="52">
        <v>3192.3951061899998</v>
      </c>
      <c r="G389" s="52">
        <v>3184.8867753899995</v>
      </c>
      <c r="H389" s="52">
        <v>3271.1089767499998</v>
      </c>
      <c r="I389" s="52">
        <v>3213.6049072999999</v>
      </c>
      <c r="J389" s="52">
        <v>3056.58663652</v>
      </c>
      <c r="K389" s="52">
        <v>2874.6853386799999</v>
      </c>
      <c r="L389" s="52">
        <v>2769.1615716899996</v>
      </c>
      <c r="M389" s="52">
        <v>2750.9460569599996</v>
      </c>
      <c r="N389" s="52">
        <v>2728.9811763600001</v>
      </c>
      <c r="O389" s="52">
        <v>2745.7178466</v>
      </c>
      <c r="P389" s="52">
        <v>2794.2813963500003</v>
      </c>
      <c r="Q389" s="52">
        <v>2827.1372184699999</v>
      </c>
      <c r="R389" s="52">
        <v>2882.5125509099998</v>
      </c>
      <c r="S389" s="52">
        <v>2828.5680032099999</v>
      </c>
      <c r="T389" s="52">
        <v>2807.07741953</v>
      </c>
      <c r="U389" s="52">
        <v>2804.5165495000001</v>
      </c>
      <c r="V389" s="52">
        <v>2815.8535616499998</v>
      </c>
      <c r="W389" s="52">
        <v>2802.4754206099997</v>
      </c>
      <c r="X389" s="52">
        <v>2910.2892277000001</v>
      </c>
      <c r="Y389" s="52">
        <v>3053.9852984899999</v>
      </c>
    </row>
    <row r="390" spans="1:25" s="53" customFormat="1" ht="15" x14ac:dyDescent="0.4">
      <c r="A390" s="51" t="s">
        <v>155</v>
      </c>
      <c r="B390" s="52">
        <v>3176.4486392999997</v>
      </c>
      <c r="C390" s="52">
        <v>3267.3825950299997</v>
      </c>
      <c r="D390" s="52">
        <v>3296.46719067</v>
      </c>
      <c r="E390" s="52">
        <v>3256.8001133600001</v>
      </c>
      <c r="F390" s="52">
        <v>3267.4042349799997</v>
      </c>
      <c r="G390" s="52">
        <v>3266.7663342400001</v>
      </c>
      <c r="H390" s="52">
        <v>3302.5477515600001</v>
      </c>
      <c r="I390" s="52">
        <v>3249.9434538599999</v>
      </c>
      <c r="J390" s="52">
        <v>3035.6760035799998</v>
      </c>
      <c r="K390" s="52">
        <v>2875.8708775300001</v>
      </c>
      <c r="L390" s="52">
        <v>2860.43561929</v>
      </c>
      <c r="M390" s="52">
        <v>2849.5210343899998</v>
      </c>
      <c r="N390" s="52">
        <v>2838.9776533899999</v>
      </c>
      <c r="O390" s="52">
        <v>2829.14184209</v>
      </c>
      <c r="P390" s="52">
        <v>2838.5820294999999</v>
      </c>
      <c r="Q390" s="52">
        <v>2891.6844367200001</v>
      </c>
      <c r="R390" s="52">
        <v>2916.86827399</v>
      </c>
      <c r="S390" s="52">
        <v>2900.8753208199996</v>
      </c>
      <c r="T390" s="52">
        <v>2851.2041511299999</v>
      </c>
      <c r="U390" s="52">
        <v>2818.4716589199998</v>
      </c>
      <c r="V390" s="52">
        <v>2837.1832239300002</v>
      </c>
      <c r="W390" s="52">
        <v>2874.0046975</v>
      </c>
      <c r="X390" s="52">
        <v>3020.2083429499999</v>
      </c>
      <c r="Y390" s="52">
        <v>3097.18266326</v>
      </c>
    </row>
    <row r="391" spans="1:25" s="53" customFormat="1" ht="15" x14ac:dyDescent="0.4">
      <c r="A391" s="51" t="s">
        <v>156</v>
      </c>
      <c r="B391" s="52">
        <v>3107.5454085900001</v>
      </c>
      <c r="C391" s="52">
        <v>3256.5998314200001</v>
      </c>
      <c r="D391" s="52">
        <v>3321.64894972</v>
      </c>
      <c r="E391" s="52">
        <v>3358.2881545300002</v>
      </c>
      <c r="F391" s="52">
        <v>3367.5541131199998</v>
      </c>
      <c r="G391" s="52">
        <v>3328.0339535899998</v>
      </c>
      <c r="H391" s="52">
        <v>3263.2728454799999</v>
      </c>
      <c r="I391" s="52">
        <v>3067.3869085799997</v>
      </c>
      <c r="J391" s="52">
        <v>2904.6085084199999</v>
      </c>
      <c r="K391" s="52">
        <v>2806.62054283</v>
      </c>
      <c r="L391" s="52">
        <v>2730.7567318299998</v>
      </c>
      <c r="M391" s="52">
        <v>2708.4073520100001</v>
      </c>
      <c r="N391" s="52">
        <v>2718.4549362799999</v>
      </c>
      <c r="O391" s="52">
        <v>2698.1772232100002</v>
      </c>
      <c r="P391" s="52">
        <v>2698.2061383700002</v>
      </c>
      <c r="Q391" s="52">
        <v>2692.8839969199998</v>
      </c>
      <c r="R391" s="52">
        <v>2712.9115706000002</v>
      </c>
      <c r="S391" s="52">
        <v>2695.6064176700002</v>
      </c>
      <c r="T391" s="52">
        <v>2675.2911752299997</v>
      </c>
      <c r="U391" s="52">
        <v>2694.7100657599999</v>
      </c>
      <c r="V391" s="52">
        <v>2741.0446155499999</v>
      </c>
      <c r="W391" s="52">
        <v>2744.1764676299999</v>
      </c>
      <c r="X391" s="52">
        <v>2845.1790982499997</v>
      </c>
      <c r="Y391" s="52">
        <v>3032.3901587</v>
      </c>
    </row>
    <row r="392" spans="1:25" s="53" customFormat="1" ht="15" x14ac:dyDescent="0.4">
      <c r="A392" s="51" t="s">
        <v>157</v>
      </c>
      <c r="B392" s="52">
        <v>3273.6899343300001</v>
      </c>
      <c r="C392" s="52">
        <v>3365.7767912999998</v>
      </c>
      <c r="D392" s="52">
        <v>3444.9626936199998</v>
      </c>
      <c r="E392" s="52">
        <v>3418.6614094399997</v>
      </c>
      <c r="F392" s="52">
        <v>3383.4738207199998</v>
      </c>
      <c r="G392" s="52">
        <v>3348.1914840899999</v>
      </c>
      <c r="H392" s="52">
        <v>3238.15948893</v>
      </c>
      <c r="I392" s="52">
        <v>3110.41379891</v>
      </c>
      <c r="J392" s="52">
        <v>2944.6284678000002</v>
      </c>
      <c r="K392" s="52">
        <v>2847.3441630400002</v>
      </c>
      <c r="L392" s="52">
        <v>2840.0353567299999</v>
      </c>
      <c r="M392" s="52">
        <v>2844.4306098799998</v>
      </c>
      <c r="N392" s="52">
        <v>2865.05998869</v>
      </c>
      <c r="O392" s="52">
        <v>2851.2678649099998</v>
      </c>
      <c r="P392" s="52">
        <v>2811.1747480599997</v>
      </c>
      <c r="Q392" s="52">
        <v>2824.9626728499998</v>
      </c>
      <c r="R392" s="52">
        <v>2879.1325653499998</v>
      </c>
      <c r="S392" s="52">
        <v>2818.8036733899999</v>
      </c>
      <c r="T392" s="52">
        <v>2869.4487592599999</v>
      </c>
      <c r="U392" s="52">
        <v>2880.5697952999999</v>
      </c>
      <c r="V392" s="52">
        <v>2875.0027949799996</v>
      </c>
      <c r="W392" s="52">
        <v>2809.5862168599997</v>
      </c>
      <c r="X392" s="52">
        <v>2866.2127810499996</v>
      </c>
      <c r="Y392" s="52">
        <v>2914.1502960999997</v>
      </c>
    </row>
    <row r="393" spans="1:25" s="53" customFormat="1" ht="15" x14ac:dyDescent="0.4">
      <c r="A393" s="51" t="s">
        <v>158</v>
      </c>
      <c r="B393" s="52">
        <v>2934.38767263</v>
      </c>
      <c r="C393" s="52">
        <v>3078.24605492</v>
      </c>
      <c r="D393" s="52">
        <v>3169.1242637699997</v>
      </c>
      <c r="E393" s="52">
        <v>3191.5324253899998</v>
      </c>
      <c r="F393" s="52">
        <v>3185.55125748</v>
      </c>
      <c r="G393" s="52">
        <v>3158.8911859600003</v>
      </c>
      <c r="H393" s="52">
        <v>3063.0481635300002</v>
      </c>
      <c r="I393" s="52">
        <v>2822.2001690099996</v>
      </c>
      <c r="J393" s="52">
        <v>2723.26324024</v>
      </c>
      <c r="K393" s="52">
        <v>2651.67211271</v>
      </c>
      <c r="L393" s="52">
        <v>2616.1668409899999</v>
      </c>
      <c r="M393" s="52">
        <v>2623.9000349999997</v>
      </c>
      <c r="N393" s="52">
        <v>2616.99206585</v>
      </c>
      <c r="O393" s="52">
        <v>2621.1427961999998</v>
      </c>
      <c r="P393" s="52">
        <v>2629.1112831299997</v>
      </c>
      <c r="Q393" s="52">
        <v>2632.5893785799999</v>
      </c>
      <c r="R393" s="52">
        <v>2645.1612167100002</v>
      </c>
      <c r="S393" s="52">
        <v>2636.0254635000001</v>
      </c>
      <c r="T393" s="52">
        <v>2633.1504558400002</v>
      </c>
      <c r="U393" s="52">
        <v>2637.9145651600002</v>
      </c>
      <c r="V393" s="52">
        <v>2625.2192806000003</v>
      </c>
      <c r="W393" s="52">
        <v>2620.8242318299999</v>
      </c>
      <c r="X393" s="52">
        <v>2702.4259295800002</v>
      </c>
      <c r="Y393" s="52">
        <v>2826.0557054199999</v>
      </c>
    </row>
    <row r="394" spans="1:25" s="53" customFormat="1" ht="15" x14ac:dyDescent="0.4">
      <c r="A394" s="51" t="s">
        <v>159</v>
      </c>
      <c r="B394" s="52">
        <v>2962.2199487500002</v>
      </c>
      <c r="C394" s="52">
        <v>3083.7367761400001</v>
      </c>
      <c r="D394" s="52">
        <v>3244.49221653</v>
      </c>
      <c r="E394" s="52">
        <v>3271.0627928899999</v>
      </c>
      <c r="F394" s="52">
        <v>3285.5103881599998</v>
      </c>
      <c r="G394" s="52">
        <v>3272.1785993099998</v>
      </c>
      <c r="H394" s="52">
        <v>3171.3176827699999</v>
      </c>
      <c r="I394" s="52">
        <v>2930.5011469999999</v>
      </c>
      <c r="J394" s="52">
        <v>2821.5289186499999</v>
      </c>
      <c r="K394" s="52">
        <v>2720.09127541</v>
      </c>
      <c r="L394" s="52">
        <v>2711.1553363900002</v>
      </c>
      <c r="M394" s="52">
        <v>2706.1599590199999</v>
      </c>
      <c r="N394" s="52">
        <v>2702.09583023</v>
      </c>
      <c r="O394" s="52">
        <v>2712.61281663</v>
      </c>
      <c r="P394" s="52">
        <v>2727.3923679499999</v>
      </c>
      <c r="Q394" s="52">
        <v>2739.1975869600001</v>
      </c>
      <c r="R394" s="52">
        <v>2727.88312696</v>
      </c>
      <c r="S394" s="52">
        <v>2751.64361908</v>
      </c>
      <c r="T394" s="52">
        <v>2744.37481656</v>
      </c>
      <c r="U394" s="52">
        <v>2750.73112739</v>
      </c>
      <c r="V394" s="52">
        <v>2754.94640321</v>
      </c>
      <c r="W394" s="52">
        <v>2720.15132094</v>
      </c>
      <c r="X394" s="52">
        <v>2816.98245795</v>
      </c>
      <c r="Y394" s="52">
        <v>2931.64087767</v>
      </c>
    </row>
    <row r="395" spans="1:25" s="53" customFormat="1" ht="15" x14ac:dyDescent="0.4">
      <c r="A395" s="51" t="s">
        <v>160</v>
      </c>
      <c r="B395" s="52">
        <v>2861.2166462799996</v>
      </c>
      <c r="C395" s="52">
        <v>3028.1294030600002</v>
      </c>
      <c r="D395" s="52">
        <v>3079.4713649</v>
      </c>
      <c r="E395" s="52">
        <v>3114.9059147600001</v>
      </c>
      <c r="F395" s="52">
        <v>3118.0060600400002</v>
      </c>
      <c r="G395" s="52">
        <v>3105.2100141700002</v>
      </c>
      <c r="H395" s="52">
        <v>3087.5715496100001</v>
      </c>
      <c r="I395" s="52">
        <v>2991.2423567799997</v>
      </c>
      <c r="J395" s="52">
        <v>2853.40813579</v>
      </c>
      <c r="K395" s="52">
        <v>2668.0853088699996</v>
      </c>
      <c r="L395" s="52">
        <v>2634.7484182899998</v>
      </c>
      <c r="M395" s="52">
        <v>2658.8141037999999</v>
      </c>
      <c r="N395" s="52">
        <v>2747.6825704000003</v>
      </c>
      <c r="O395" s="52">
        <v>2735.4162515899998</v>
      </c>
      <c r="P395" s="52">
        <v>2741.8426109900001</v>
      </c>
      <c r="Q395" s="52">
        <v>2755.5505803400001</v>
      </c>
      <c r="R395" s="52">
        <v>2756.9845341599998</v>
      </c>
      <c r="S395" s="52">
        <v>2769.7485296599998</v>
      </c>
      <c r="T395" s="52">
        <v>2755.1526868700003</v>
      </c>
      <c r="U395" s="52">
        <v>2770.6988045199996</v>
      </c>
      <c r="V395" s="52">
        <v>2774.6095099699996</v>
      </c>
      <c r="W395" s="52">
        <v>2762.9776694900002</v>
      </c>
      <c r="X395" s="52">
        <v>2835.6186844399999</v>
      </c>
      <c r="Y395" s="52">
        <v>3033.3463969699997</v>
      </c>
    </row>
    <row r="396" spans="1:25" s="53" customFormat="1" ht="15" x14ac:dyDescent="0.4">
      <c r="A396" s="51" t="s">
        <v>161</v>
      </c>
      <c r="B396" s="52">
        <v>2941.0067075299999</v>
      </c>
      <c r="C396" s="52">
        <v>3005.4493160800002</v>
      </c>
      <c r="D396" s="52">
        <v>3055.7230684899996</v>
      </c>
      <c r="E396" s="52">
        <v>3054.0228648900002</v>
      </c>
      <c r="F396" s="52">
        <v>3085.55858502</v>
      </c>
      <c r="G396" s="52">
        <v>3070.1544302399998</v>
      </c>
      <c r="H396" s="52">
        <v>3083.2158425500002</v>
      </c>
      <c r="I396" s="52">
        <v>3030.7294102999999</v>
      </c>
      <c r="J396" s="52">
        <v>2855.7957564399999</v>
      </c>
      <c r="K396" s="52">
        <v>2754.8527772999996</v>
      </c>
      <c r="L396" s="52">
        <v>2690.5744056599997</v>
      </c>
      <c r="M396" s="52">
        <v>2661.2635428599997</v>
      </c>
      <c r="N396" s="52">
        <v>2650.9444392</v>
      </c>
      <c r="O396" s="52">
        <v>2651.47660167</v>
      </c>
      <c r="P396" s="52">
        <v>2653.6233870400001</v>
      </c>
      <c r="Q396" s="52">
        <v>2656.3814217299996</v>
      </c>
      <c r="R396" s="52">
        <v>2680.0114266399996</v>
      </c>
      <c r="S396" s="52">
        <v>2662.0460294599998</v>
      </c>
      <c r="T396" s="52">
        <v>2646.3661381299999</v>
      </c>
      <c r="U396" s="52">
        <v>2645.9250566399996</v>
      </c>
      <c r="V396" s="52">
        <v>2638.85589587</v>
      </c>
      <c r="W396" s="52">
        <v>2623.5861053500003</v>
      </c>
      <c r="X396" s="52">
        <v>2697.9084763299998</v>
      </c>
      <c r="Y396" s="52">
        <v>2784.9382891099999</v>
      </c>
    </row>
    <row r="397" spans="1:25" s="53" customFormat="1" ht="15" x14ac:dyDescent="0.4">
      <c r="A397" s="51" t="s">
        <v>162</v>
      </c>
      <c r="B397" s="52">
        <v>2932.2753619300001</v>
      </c>
      <c r="C397" s="52">
        <v>3052.9307247299998</v>
      </c>
      <c r="D397" s="52">
        <v>3074.3947186200003</v>
      </c>
      <c r="E397" s="52">
        <v>3091.6894599299999</v>
      </c>
      <c r="F397" s="52">
        <v>3102.7307228199998</v>
      </c>
      <c r="G397" s="52">
        <v>3065.97568228</v>
      </c>
      <c r="H397" s="52">
        <v>2978.7053319699999</v>
      </c>
      <c r="I397" s="52">
        <v>2864.3727814499998</v>
      </c>
      <c r="J397" s="52">
        <v>2755.8146510699999</v>
      </c>
      <c r="K397" s="52">
        <v>2677.99720682</v>
      </c>
      <c r="L397" s="52">
        <v>2664.1700125999996</v>
      </c>
      <c r="M397" s="52">
        <v>2647.6571936999999</v>
      </c>
      <c r="N397" s="52">
        <v>2649.2131836099998</v>
      </c>
      <c r="O397" s="52">
        <v>2647.3133004299998</v>
      </c>
      <c r="P397" s="52">
        <v>2652.3208379400003</v>
      </c>
      <c r="Q397" s="52">
        <v>2649.0704213099998</v>
      </c>
      <c r="R397" s="52">
        <v>2651.9091966400001</v>
      </c>
      <c r="S397" s="52">
        <v>2665.97588021</v>
      </c>
      <c r="T397" s="52">
        <v>2652.1126215599998</v>
      </c>
      <c r="U397" s="52">
        <v>2654.1122867899999</v>
      </c>
      <c r="V397" s="52">
        <v>2644.0488669199999</v>
      </c>
      <c r="W397" s="52">
        <v>2645.5777788300002</v>
      </c>
      <c r="X397" s="52">
        <v>2722.4063133</v>
      </c>
      <c r="Y397" s="52">
        <v>2775.6574079699999</v>
      </c>
    </row>
    <row r="398" spans="1:25" s="53" customFormat="1" ht="15" x14ac:dyDescent="0.4">
      <c r="A398" s="51" t="s">
        <v>163</v>
      </c>
      <c r="B398" s="52">
        <v>2693.8871502100001</v>
      </c>
      <c r="C398" s="52">
        <v>2895.99478503</v>
      </c>
      <c r="D398" s="52">
        <v>2951.3380928300003</v>
      </c>
      <c r="E398" s="52">
        <v>2970.9498688499998</v>
      </c>
      <c r="F398" s="52">
        <v>2961.1595569700003</v>
      </c>
      <c r="G398" s="52">
        <v>2938.6517321800002</v>
      </c>
      <c r="H398" s="52">
        <v>2790.4463925499999</v>
      </c>
      <c r="I398" s="52">
        <v>2693.95269018</v>
      </c>
      <c r="J398" s="52">
        <v>2606.05711062</v>
      </c>
      <c r="K398" s="52">
        <v>2517.81394563</v>
      </c>
      <c r="L398" s="52">
        <v>2459.9446107799999</v>
      </c>
      <c r="M398" s="52">
        <v>2450.7183885599998</v>
      </c>
      <c r="N398" s="52">
        <v>2455.0206003499998</v>
      </c>
      <c r="O398" s="52">
        <v>2449.8490081099999</v>
      </c>
      <c r="P398" s="52">
        <v>2448.5467373399997</v>
      </c>
      <c r="Q398" s="52">
        <v>2450.9832608400002</v>
      </c>
      <c r="R398" s="52">
        <v>2460.0010756000001</v>
      </c>
      <c r="S398" s="52">
        <v>2449.6119128800001</v>
      </c>
      <c r="T398" s="52">
        <v>2440.1480771699999</v>
      </c>
      <c r="U398" s="52">
        <v>2481.8439407599999</v>
      </c>
      <c r="V398" s="52">
        <v>2469.1856502700002</v>
      </c>
      <c r="W398" s="52">
        <v>2475.5995074100001</v>
      </c>
      <c r="X398" s="52">
        <v>2539.3499265299997</v>
      </c>
      <c r="Y398" s="52">
        <v>2604.9715572099999</v>
      </c>
    </row>
    <row r="399" spans="1:25" s="53" customFormat="1" ht="15" x14ac:dyDescent="0.4">
      <c r="A399" s="51" t="s">
        <v>164</v>
      </c>
      <c r="B399" s="52">
        <v>2734.0988864999999</v>
      </c>
      <c r="C399" s="52">
        <v>2867.9408010400002</v>
      </c>
      <c r="D399" s="52">
        <v>2881.9791441899997</v>
      </c>
      <c r="E399" s="52">
        <v>2909.5306939100001</v>
      </c>
      <c r="F399" s="52">
        <v>2942.9563515700002</v>
      </c>
      <c r="G399" s="52">
        <v>2917.1971925999997</v>
      </c>
      <c r="H399" s="52">
        <v>2881.0127527200002</v>
      </c>
      <c r="I399" s="52">
        <v>2763.5041460499997</v>
      </c>
      <c r="J399" s="52">
        <v>2659.29382214</v>
      </c>
      <c r="K399" s="52">
        <v>2576.50878676</v>
      </c>
      <c r="L399" s="52">
        <v>2563.0058970599998</v>
      </c>
      <c r="M399" s="52">
        <v>2552.52987166</v>
      </c>
      <c r="N399" s="52">
        <v>2547.8071566999997</v>
      </c>
      <c r="O399" s="52">
        <v>2542.6154817400002</v>
      </c>
      <c r="P399" s="52">
        <v>2543.2331623700002</v>
      </c>
      <c r="Q399" s="52">
        <v>2549.2850595499999</v>
      </c>
      <c r="R399" s="52">
        <v>2557.45732512</v>
      </c>
      <c r="S399" s="52">
        <v>2535.9610777299999</v>
      </c>
      <c r="T399" s="52">
        <v>2527.7579553</v>
      </c>
      <c r="U399" s="52">
        <v>2537.18776944</v>
      </c>
      <c r="V399" s="52">
        <v>2515.45551673</v>
      </c>
      <c r="W399" s="52">
        <v>2524.3434849599998</v>
      </c>
      <c r="X399" s="52">
        <v>2591.5423290500003</v>
      </c>
      <c r="Y399" s="52">
        <v>2617.2134008599996</v>
      </c>
    </row>
    <row r="400" spans="1:25" s="53" customFormat="1" ht="15" x14ac:dyDescent="0.4">
      <c r="A400" s="51" t="s">
        <v>165</v>
      </c>
      <c r="B400" s="52">
        <v>2652.4387592900002</v>
      </c>
      <c r="C400" s="52">
        <v>2763.5005790599998</v>
      </c>
      <c r="D400" s="52">
        <v>2961.7188958400002</v>
      </c>
      <c r="E400" s="52">
        <v>3008.9493675200001</v>
      </c>
      <c r="F400" s="52">
        <v>3023.91045476</v>
      </c>
      <c r="G400" s="52">
        <v>2995.2471639400001</v>
      </c>
      <c r="H400" s="52">
        <v>2973.0911447399999</v>
      </c>
      <c r="I400" s="52">
        <v>2809.46558284</v>
      </c>
      <c r="J400" s="52">
        <v>2711.8672217900003</v>
      </c>
      <c r="K400" s="52">
        <v>2621.7943094100001</v>
      </c>
      <c r="L400" s="52">
        <v>2553.11487068</v>
      </c>
      <c r="M400" s="52">
        <v>2538.9701457299998</v>
      </c>
      <c r="N400" s="52">
        <v>2552.8014172799999</v>
      </c>
      <c r="O400" s="52">
        <v>2567.96043095</v>
      </c>
      <c r="P400" s="52">
        <v>2573.2862844000001</v>
      </c>
      <c r="Q400" s="52">
        <v>2571.6544211299997</v>
      </c>
      <c r="R400" s="52">
        <v>2582.57316593</v>
      </c>
      <c r="S400" s="52">
        <v>2560.57176162</v>
      </c>
      <c r="T400" s="52">
        <v>2557.6433003100001</v>
      </c>
      <c r="U400" s="52">
        <v>2569.5413526499997</v>
      </c>
      <c r="V400" s="52">
        <v>2553.68314693</v>
      </c>
      <c r="W400" s="52">
        <v>2557.6604696200002</v>
      </c>
      <c r="X400" s="52">
        <v>2630.2669730699999</v>
      </c>
      <c r="Y400" s="52">
        <v>2773.6362095499999</v>
      </c>
    </row>
    <row r="401" spans="1:25" s="53" customFormat="1" ht="15" x14ac:dyDescent="0.4">
      <c r="A401" s="51" t="s">
        <v>166</v>
      </c>
      <c r="B401" s="52">
        <v>2768.0506433099999</v>
      </c>
      <c r="C401" s="52">
        <v>2915.94107575</v>
      </c>
      <c r="D401" s="52">
        <v>3074.9003956699999</v>
      </c>
      <c r="E401" s="52">
        <v>3096.6407165000001</v>
      </c>
      <c r="F401" s="52">
        <v>3092.9382627699997</v>
      </c>
      <c r="G401" s="52">
        <v>3089.4405382499999</v>
      </c>
      <c r="H401" s="52">
        <v>3012.7474366199999</v>
      </c>
      <c r="I401" s="52">
        <v>2828.7251882</v>
      </c>
      <c r="J401" s="52">
        <v>2650.8831735899998</v>
      </c>
      <c r="K401" s="52">
        <v>2570.8011423600001</v>
      </c>
      <c r="L401" s="52">
        <v>2541.9489856099999</v>
      </c>
      <c r="M401" s="52">
        <v>2551.9948986299996</v>
      </c>
      <c r="N401" s="52">
        <v>2550.0505131099999</v>
      </c>
      <c r="O401" s="52">
        <v>2557.97688311</v>
      </c>
      <c r="P401" s="52">
        <v>2558.8307406499998</v>
      </c>
      <c r="Q401" s="52">
        <v>2564.0258915099998</v>
      </c>
      <c r="R401" s="52">
        <v>2557.6552480299997</v>
      </c>
      <c r="S401" s="52">
        <v>2566.71133298</v>
      </c>
      <c r="T401" s="52">
        <v>2566.5411171400001</v>
      </c>
      <c r="U401" s="52">
        <v>2571.4227332800001</v>
      </c>
      <c r="V401" s="52">
        <v>2552.3934561199999</v>
      </c>
      <c r="W401" s="52">
        <v>2558.32306978</v>
      </c>
      <c r="X401" s="52">
        <v>2626.4766623400001</v>
      </c>
      <c r="Y401" s="52">
        <v>2725.2139580200001</v>
      </c>
    </row>
    <row r="402" spans="1:25" s="53" customFormat="1" ht="15" x14ac:dyDescent="0.4">
      <c r="A402" s="51" t="s">
        <v>167</v>
      </c>
      <c r="B402" s="52">
        <v>2732.5666740400002</v>
      </c>
      <c r="C402" s="52">
        <v>2775.10275447</v>
      </c>
      <c r="D402" s="52">
        <v>2799.62091143</v>
      </c>
      <c r="E402" s="52">
        <v>2961.4988735299999</v>
      </c>
      <c r="F402" s="52">
        <v>2977.7372137699999</v>
      </c>
      <c r="G402" s="52">
        <v>2968.9616957899998</v>
      </c>
      <c r="H402" s="52">
        <v>2917.8666694399999</v>
      </c>
      <c r="I402" s="52">
        <v>2794.67615424</v>
      </c>
      <c r="J402" s="52">
        <v>2722.36216917</v>
      </c>
      <c r="K402" s="52">
        <v>2610.0557707999997</v>
      </c>
      <c r="L402" s="52">
        <v>2599.1784495399997</v>
      </c>
      <c r="M402" s="52">
        <v>2574.7487406499999</v>
      </c>
      <c r="N402" s="52">
        <v>2574.9059341900002</v>
      </c>
      <c r="O402" s="52">
        <v>2563.5104995399997</v>
      </c>
      <c r="P402" s="52">
        <v>2575.63394612</v>
      </c>
      <c r="Q402" s="52">
        <v>2574.9885612500002</v>
      </c>
      <c r="R402" s="52">
        <v>2581.9268987300002</v>
      </c>
      <c r="S402" s="52">
        <v>2573.8494006000001</v>
      </c>
      <c r="T402" s="52">
        <v>2561.5506016999998</v>
      </c>
      <c r="U402" s="52">
        <v>2576.98915885</v>
      </c>
      <c r="V402" s="52">
        <v>2583.1198813599999</v>
      </c>
      <c r="W402" s="52">
        <v>2568.7926763799996</v>
      </c>
      <c r="X402" s="52">
        <v>2623.89455142</v>
      </c>
      <c r="Y402" s="52">
        <v>2716.69047697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3">
      <c r="A404" s="198" t="s">
        <v>107</v>
      </c>
      <c r="B404" s="199"/>
      <c r="C404" s="199"/>
      <c r="D404" s="199"/>
      <c r="E404" s="199"/>
      <c r="F404" s="199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</row>
    <row r="405" spans="1:25" ht="11" x14ac:dyDescent="0.2">
      <c r="A405" s="153" t="s">
        <v>69</v>
      </c>
      <c r="B405" s="188" t="s">
        <v>70</v>
      </c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4"/>
    </row>
    <row r="406" spans="1:25" s="48" customFormat="1" ht="10.5" x14ac:dyDescent="0.2">
      <c r="A406" s="154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2283.1990444799999</v>
      </c>
      <c r="C407" s="59">
        <v>2387.41302589</v>
      </c>
      <c r="D407" s="59">
        <v>2463.4194850499998</v>
      </c>
      <c r="E407" s="59">
        <v>2470.45169695</v>
      </c>
      <c r="F407" s="59">
        <v>2491.98086792</v>
      </c>
      <c r="G407" s="59">
        <v>2484.1104181299997</v>
      </c>
      <c r="H407" s="59">
        <v>2462.4544265499999</v>
      </c>
      <c r="I407" s="59">
        <v>2288.1643388299999</v>
      </c>
      <c r="J407" s="59">
        <v>2149.2012615399999</v>
      </c>
      <c r="K407" s="59">
        <v>2015.3446097799999</v>
      </c>
      <c r="L407" s="59">
        <v>1953.0313624200001</v>
      </c>
      <c r="M407" s="59">
        <v>1984.39597699</v>
      </c>
      <c r="N407" s="59">
        <v>2019.6679029699999</v>
      </c>
      <c r="O407" s="59">
        <v>2021.1534758800001</v>
      </c>
      <c r="P407" s="59">
        <v>2020.50504512</v>
      </c>
      <c r="Q407" s="59">
        <v>2011.4547926299999</v>
      </c>
      <c r="R407" s="59">
        <v>2028.20137159</v>
      </c>
      <c r="S407" s="59">
        <v>2028.61840727</v>
      </c>
      <c r="T407" s="59">
        <v>2024.0508460999999</v>
      </c>
      <c r="U407" s="59">
        <v>2029.2573363500001</v>
      </c>
      <c r="V407" s="59">
        <v>2043.71093505</v>
      </c>
      <c r="W407" s="59">
        <v>2011.4049584300001</v>
      </c>
      <c r="X407" s="59">
        <v>2097.23400171</v>
      </c>
      <c r="Y407" s="59">
        <v>2248.1071262699998</v>
      </c>
    </row>
    <row r="408" spans="1:25" s="53" customFormat="1" ht="15" x14ac:dyDescent="0.4">
      <c r="A408" s="51" t="s">
        <v>138</v>
      </c>
      <c r="B408" s="52">
        <v>2165.65431442</v>
      </c>
      <c r="C408" s="52">
        <v>2321.6741548299997</v>
      </c>
      <c r="D408" s="52">
        <v>2395.0675085000003</v>
      </c>
      <c r="E408" s="52">
        <v>2408.6004546200002</v>
      </c>
      <c r="F408" s="52">
        <v>2429.3074843899999</v>
      </c>
      <c r="G408" s="52">
        <v>2428.1507044800001</v>
      </c>
      <c r="H408" s="52">
        <v>2401.4732691300001</v>
      </c>
      <c r="I408" s="52">
        <v>2252.6677215299997</v>
      </c>
      <c r="J408" s="52">
        <v>2112.19269652</v>
      </c>
      <c r="K408" s="52">
        <v>2018.47679236</v>
      </c>
      <c r="L408" s="52">
        <v>1974.9236861899999</v>
      </c>
      <c r="M408" s="52">
        <v>1961.38843367</v>
      </c>
      <c r="N408" s="52">
        <v>1967.00808497</v>
      </c>
      <c r="O408" s="52">
        <v>1971.07003637</v>
      </c>
      <c r="P408" s="52">
        <v>1979.94067623</v>
      </c>
      <c r="Q408" s="52">
        <v>1989.35279341</v>
      </c>
      <c r="R408" s="52">
        <v>1987.1790462700001</v>
      </c>
      <c r="S408" s="52">
        <v>1989.9931568299999</v>
      </c>
      <c r="T408" s="52">
        <v>1981.60167419</v>
      </c>
      <c r="U408" s="52">
        <v>1986.0118380700001</v>
      </c>
      <c r="V408" s="52">
        <v>2002.77997203</v>
      </c>
      <c r="W408" s="52">
        <v>1978.4540806699999</v>
      </c>
      <c r="X408" s="52">
        <v>2015.3812622</v>
      </c>
      <c r="Y408" s="52">
        <v>2163.2583871799998</v>
      </c>
    </row>
    <row r="409" spans="1:25" s="53" customFormat="1" ht="15" x14ac:dyDescent="0.4">
      <c r="A409" s="51" t="s">
        <v>139</v>
      </c>
      <c r="B409" s="52">
        <v>2260.1752492599999</v>
      </c>
      <c r="C409" s="52">
        <v>2484.4906244900003</v>
      </c>
      <c r="D409" s="52">
        <v>2633.6256553899998</v>
      </c>
      <c r="E409" s="52">
        <v>2734.5799112300001</v>
      </c>
      <c r="F409" s="52">
        <v>2754.4835404300002</v>
      </c>
      <c r="G409" s="52">
        <v>2704.4618511899998</v>
      </c>
      <c r="H409" s="52">
        <v>2678.2505363199998</v>
      </c>
      <c r="I409" s="52">
        <v>2480.5969141</v>
      </c>
      <c r="J409" s="52">
        <v>2243.0145736699997</v>
      </c>
      <c r="K409" s="52">
        <v>2087.17311776</v>
      </c>
      <c r="L409" s="52">
        <v>1971.3586161799999</v>
      </c>
      <c r="M409" s="52">
        <v>1949.19162508</v>
      </c>
      <c r="N409" s="52">
        <v>1955.2069961499999</v>
      </c>
      <c r="O409" s="52">
        <v>1964.7303518399999</v>
      </c>
      <c r="P409" s="52">
        <v>1966.2895033099999</v>
      </c>
      <c r="Q409" s="52">
        <v>1971.72658755</v>
      </c>
      <c r="R409" s="52">
        <v>1997.5341296199999</v>
      </c>
      <c r="S409" s="52">
        <v>2005.61459977</v>
      </c>
      <c r="T409" s="52">
        <v>2000.0589592599999</v>
      </c>
      <c r="U409" s="52">
        <v>2037.5691809699999</v>
      </c>
      <c r="V409" s="52">
        <v>2021.6433500400001</v>
      </c>
      <c r="W409" s="52">
        <v>1991.76671291</v>
      </c>
      <c r="X409" s="52">
        <v>2067.4467898600001</v>
      </c>
      <c r="Y409" s="52">
        <v>2162.62471959</v>
      </c>
    </row>
    <row r="410" spans="1:25" s="53" customFormat="1" ht="15" x14ac:dyDescent="0.4">
      <c r="A410" s="51" t="s">
        <v>140</v>
      </c>
      <c r="B410" s="52">
        <v>2242.7700233</v>
      </c>
      <c r="C410" s="52">
        <v>2398.9240086600003</v>
      </c>
      <c r="D410" s="52">
        <v>2437.8784285299998</v>
      </c>
      <c r="E410" s="52">
        <v>2473.1391582199999</v>
      </c>
      <c r="F410" s="52">
        <v>2488.07138192</v>
      </c>
      <c r="G410" s="52">
        <v>2481.9663455700002</v>
      </c>
      <c r="H410" s="52">
        <v>2468.9803351700002</v>
      </c>
      <c r="I410" s="52">
        <v>2420.36154945</v>
      </c>
      <c r="J410" s="52">
        <v>2237.8484397299999</v>
      </c>
      <c r="K410" s="52">
        <v>2107.0602924699997</v>
      </c>
      <c r="L410" s="52">
        <v>2021.41086922</v>
      </c>
      <c r="M410" s="52">
        <v>1987.54683757</v>
      </c>
      <c r="N410" s="52">
        <v>1988.1497179799999</v>
      </c>
      <c r="O410" s="52">
        <v>2003.8693429299999</v>
      </c>
      <c r="P410" s="52">
        <v>2021.06696885</v>
      </c>
      <c r="Q410" s="52">
        <v>2024.5839300800001</v>
      </c>
      <c r="R410" s="52">
        <v>2069.0034905800003</v>
      </c>
      <c r="S410" s="52">
        <v>2047.54010556</v>
      </c>
      <c r="T410" s="52">
        <v>2033.1463939999999</v>
      </c>
      <c r="U410" s="52">
        <v>2049.4533944599998</v>
      </c>
      <c r="V410" s="52">
        <v>2059.0404583499999</v>
      </c>
      <c r="W410" s="52">
        <v>2016.1651171599999</v>
      </c>
      <c r="X410" s="52">
        <v>2120.08195729</v>
      </c>
      <c r="Y410" s="52">
        <v>2217.2736243300001</v>
      </c>
    </row>
    <row r="411" spans="1:25" s="53" customFormat="1" ht="15" x14ac:dyDescent="0.4">
      <c r="A411" s="51" t="s">
        <v>141</v>
      </c>
      <c r="B411" s="52">
        <v>2382.5362328299998</v>
      </c>
      <c r="C411" s="52">
        <v>2474.8617144700002</v>
      </c>
      <c r="D411" s="52">
        <v>2552.6179315099998</v>
      </c>
      <c r="E411" s="52">
        <v>2564.4500766299998</v>
      </c>
      <c r="F411" s="52">
        <v>2574.17339472</v>
      </c>
      <c r="G411" s="52">
        <v>2571.8887220299998</v>
      </c>
      <c r="H411" s="52">
        <v>2593.3181616500001</v>
      </c>
      <c r="I411" s="52">
        <v>2378.3599303999999</v>
      </c>
      <c r="J411" s="52">
        <v>2265.4423408900002</v>
      </c>
      <c r="K411" s="52">
        <v>2132.0413202299997</v>
      </c>
      <c r="L411" s="52">
        <v>2084.8017817</v>
      </c>
      <c r="M411" s="52">
        <v>2047.32651332</v>
      </c>
      <c r="N411" s="52">
        <v>2056.1817333199997</v>
      </c>
      <c r="O411" s="52">
        <v>2058.3964045600001</v>
      </c>
      <c r="P411" s="52">
        <v>2030.633795</v>
      </c>
      <c r="Q411" s="52">
        <v>2063.2135509600002</v>
      </c>
      <c r="R411" s="52">
        <v>2072.5401786499997</v>
      </c>
      <c r="S411" s="52">
        <v>2069.06899918</v>
      </c>
      <c r="T411" s="52">
        <v>2060.8289250799999</v>
      </c>
      <c r="U411" s="52">
        <v>2065.1637474099998</v>
      </c>
      <c r="V411" s="52">
        <v>2075.1832370100001</v>
      </c>
      <c r="W411" s="52">
        <v>2043.5750665999999</v>
      </c>
      <c r="X411" s="52">
        <v>2154.4174574600002</v>
      </c>
      <c r="Y411" s="52">
        <v>2232.8723422599996</v>
      </c>
    </row>
    <row r="412" spans="1:25" s="53" customFormat="1" ht="15" x14ac:dyDescent="0.4">
      <c r="A412" s="51" t="s">
        <v>142</v>
      </c>
      <c r="B412" s="52">
        <v>2405.3274020399999</v>
      </c>
      <c r="C412" s="52">
        <v>2514.3052651799999</v>
      </c>
      <c r="D412" s="52">
        <v>2587.11282506</v>
      </c>
      <c r="E412" s="52">
        <v>2686.3248810499999</v>
      </c>
      <c r="F412" s="52">
        <v>2679.84042486</v>
      </c>
      <c r="G412" s="52">
        <v>2649.5851209299999</v>
      </c>
      <c r="H412" s="52">
        <v>2533.26360316</v>
      </c>
      <c r="I412" s="52">
        <v>2304.9124590399997</v>
      </c>
      <c r="J412" s="52">
        <v>2177.0772437599999</v>
      </c>
      <c r="K412" s="52">
        <v>2082.4360975</v>
      </c>
      <c r="L412" s="52">
        <v>2038.48327195</v>
      </c>
      <c r="M412" s="52">
        <v>2048.7334034300002</v>
      </c>
      <c r="N412" s="52">
        <v>2034.20596497</v>
      </c>
      <c r="O412" s="52">
        <v>2023.7777230199999</v>
      </c>
      <c r="P412" s="52">
        <v>2014.10372293</v>
      </c>
      <c r="Q412" s="52">
        <v>1995.6910746999999</v>
      </c>
      <c r="R412" s="52">
        <v>2010.1539138999999</v>
      </c>
      <c r="S412" s="52">
        <v>2018.7879172299999</v>
      </c>
      <c r="T412" s="52">
        <v>2006.2538566200001</v>
      </c>
      <c r="U412" s="52">
        <v>2011.4858351299999</v>
      </c>
      <c r="V412" s="52">
        <v>2020.5497496999999</v>
      </c>
      <c r="W412" s="52">
        <v>2017.48383487</v>
      </c>
      <c r="X412" s="52">
        <v>2129.1232737999999</v>
      </c>
      <c r="Y412" s="52">
        <v>2191.65494846</v>
      </c>
    </row>
    <row r="413" spans="1:25" s="53" customFormat="1" ht="15" x14ac:dyDescent="0.4">
      <c r="A413" s="51" t="s">
        <v>143</v>
      </c>
      <c r="B413" s="52">
        <v>2314.37886936</v>
      </c>
      <c r="C413" s="52">
        <v>2421.1800110300001</v>
      </c>
      <c r="D413" s="52">
        <v>2473.79840913</v>
      </c>
      <c r="E413" s="52">
        <v>2492.0033733600003</v>
      </c>
      <c r="F413" s="52">
        <v>2521.3734297700003</v>
      </c>
      <c r="G413" s="52">
        <v>2492.0142557600002</v>
      </c>
      <c r="H413" s="52">
        <v>2447.7695466499999</v>
      </c>
      <c r="I413" s="52">
        <v>2339.6071064899998</v>
      </c>
      <c r="J413" s="52">
        <v>2183.97628485</v>
      </c>
      <c r="K413" s="52">
        <v>2090.5574118100003</v>
      </c>
      <c r="L413" s="52">
        <v>2061.9091075900001</v>
      </c>
      <c r="M413" s="52">
        <v>2051.7392373800003</v>
      </c>
      <c r="N413" s="52">
        <v>2029.8894698500001</v>
      </c>
      <c r="O413" s="52">
        <v>2034.4813437400001</v>
      </c>
      <c r="P413" s="52">
        <v>2035.7332019600001</v>
      </c>
      <c r="Q413" s="52">
        <v>2050.19849011</v>
      </c>
      <c r="R413" s="52">
        <v>2060.5987061799997</v>
      </c>
      <c r="S413" s="52">
        <v>2055.3248569299999</v>
      </c>
      <c r="T413" s="52">
        <v>2044.9906815699999</v>
      </c>
      <c r="U413" s="52">
        <v>2058.5153368000001</v>
      </c>
      <c r="V413" s="52">
        <v>2070.1006321300001</v>
      </c>
      <c r="W413" s="52">
        <v>2054.9552867900002</v>
      </c>
      <c r="X413" s="52">
        <v>2105.0530758300001</v>
      </c>
      <c r="Y413" s="52">
        <v>2247.2241269199999</v>
      </c>
    </row>
    <row r="414" spans="1:25" s="53" customFormat="1" ht="15" x14ac:dyDescent="0.4">
      <c r="A414" s="51" t="s">
        <v>144</v>
      </c>
      <c r="B414" s="52">
        <v>2521.6259867700001</v>
      </c>
      <c r="C414" s="52">
        <v>2623.3445270799998</v>
      </c>
      <c r="D414" s="52">
        <v>2710.9241387699999</v>
      </c>
      <c r="E414" s="52">
        <v>2720.4318413699998</v>
      </c>
      <c r="F414" s="52">
        <v>2722.24717852</v>
      </c>
      <c r="G414" s="52">
        <v>2711.4412112700002</v>
      </c>
      <c r="H414" s="52">
        <v>2615.9401729299998</v>
      </c>
      <c r="I414" s="52">
        <v>2441.4453121799997</v>
      </c>
      <c r="J414" s="52">
        <v>2251.2251916200003</v>
      </c>
      <c r="K414" s="52">
        <v>2127.6520512400002</v>
      </c>
      <c r="L414" s="52">
        <v>2089.9120150099998</v>
      </c>
      <c r="M414" s="52">
        <v>2091.6408694800002</v>
      </c>
      <c r="N414" s="52">
        <v>2089.7720346699998</v>
      </c>
      <c r="O414" s="52">
        <v>2093.2983159599999</v>
      </c>
      <c r="P414" s="52">
        <v>2100.31656733</v>
      </c>
      <c r="Q414" s="52">
        <v>2106.63180629</v>
      </c>
      <c r="R414" s="52">
        <v>2121.7980629599997</v>
      </c>
      <c r="S414" s="52">
        <v>2104.4023602799998</v>
      </c>
      <c r="T414" s="52">
        <v>2097.7635544499999</v>
      </c>
      <c r="U414" s="52">
        <v>2108.5612165900002</v>
      </c>
      <c r="V414" s="52">
        <v>2113.5922819099997</v>
      </c>
      <c r="W414" s="52">
        <v>2112.42271682</v>
      </c>
      <c r="X414" s="52">
        <v>2226.1851076000003</v>
      </c>
      <c r="Y414" s="52">
        <v>2307.79442909</v>
      </c>
    </row>
    <row r="415" spans="1:25" s="53" customFormat="1" ht="15" x14ac:dyDescent="0.4">
      <c r="A415" s="51" t="s">
        <v>145</v>
      </c>
      <c r="B415" s="52">
        <v>2375.95018385</v>
      </c>
      <c r="C415" s="52">
        <v>2558.1732645100001</v>
      </c>
      <c r="D415" s="52">
        <v>2710.1161914999998</v>
      </c>
      <c r="E415" s="52">
        <v>2761.5517770599999</v>
      </c>
      <c r="F415" s="52">
        <v>2772.4652856399998</v>
      </c>
      <c r="G415" s="52">
        <v>2754.97374941</v>
      </c>
      <c r="H415" s="52">
        <v>2702.0249893099999</v>
      </c>
      <c r="I415" s="52">
        <v>2539.5587942299999</v>
      </c>
      <c r="J415" s="52">
        <v>2321.4644081599999</v>
      </c>
      <c r="K415" s="52">
        <v>2177.2785117100002</v>
      </c>
      <c r="L415" s="52">
        <v>2150.6254106400002</v>
      </c>
      <c r="M415" s="52">
        <v>2146.1305376800001</v>
      </c>
      <c r="N415" s="52">
        <v>2153.40496742</v>
      </c>
      <c r="O415" s="52">
        <v>2156.3475435099999</v>
      </c>
      <c r="P415" s="52">
        <v>2175.4813509000001</v>
      </c>
      <c r="Q415" s="52">
        <v>2192.6167596499999</v>
      </c>
      <c r="R415" s="52">
        <v>2181.69498922</v>
      </c>
      <c r="S415" s="52">
        <v>2158.9440845999998</v>
      </c>
      <c r="T415" s="52">
        <v>2140.6032934899999</v>
      </c>
      <c r="U415" s="52">
        <v>2142.69644333</v>
      </c>
      <c r="V415" s="52">
        <v>2194.6503892199999</v>
      </c>
      <c r="W415" s="52">
        <v>2163.3965038699998</v>
      </c>
      <c r="X415" s="52">
        <v>2264.9895816500002</v>
      </c>
      <c r="Y415" s="52">
        <v>2334.9627145599998</v>
      </c>
    </row>
    <row r="416" spans="1:25" s="53" customFormat="1" ht="15" x14ac:dyDescent="0.4">
      <c r="A416" s="51" t="s">
        <v>146</v>
      </c>
      <c r="B416" s="52">
        <v>2389.3055861399998</v>
      </c>
      <c r="C416" s="52">
        <v>2381.2583029899997</v>
      </c>
      <c r="D416" s="52">
        <v>2444.0615837099999</v>
      </c>
      <c r="E416" s="52">
        <v>2484.5150072900001</v>
      </c>
      <c r="F416" s="52">
        <v>2509.2085440299998</v>
      </c>
      <c r="G416" s="52">
        <v>2497.1824267100001</v>
      </c>
      <c r="H416" s="52">
        <v>2472.9752074200001</v>
      </c>
      <c r="I416" s="52">
        <v>2375.6496445800003</v>
      </c>
      <c r="J416" s="52">
        <v>2203.8796339700002</v>
      </c>
      <c r="K416" s="52">
        <v>2110.3859035799996</v>
      </c>
      <c r="L416" s="52">
        <v>2018.4010074</v>
      </c>
      <c r="M416" s="52">
        <v>2011.65184869</v>
      </c>
      <c r="N416" s="52">
        <v>2007.04489732</v>
      </c>
      <c r="O416" s="52">
        <v>1998.72705881</v>
      </c>
      <c r="P416" s="52">
        <v>2000.48915844</v>
      </c>
      <c r="Q416" s="52">
        <v>2008.9043447899999</v>
      </c>
      <c r="R416" s="52">
        <v>2018.27352322</v>
      </c>
      <c r="S416" s="52">
        <v>2004.12937547</v>
      </c>
      <c r="T416" s="52">
        <v>1992.9368178</v>
      </c>
      <c r="U416" s="52">
        <v>2020.4499209000001</v>
      </c>
      <c r="V416" s="52">
        <v>2036.5398789799999</v>
      </c>
      <c r="W416" s="52">
        <v>2042.4018950899999</v>
      </c>
      <c r="X416" s="52">
        <v>2061.4675751499999</v>
      </c>
      <c r="Y416" s="52">
        <v>2162.3140081299998</v>
      </c>
    </row>
    <row r="417" spans="1:25" s="53" customFormat="1" ht="15" x14ac:dyDescent="0.4">
      <c r="A417" s="51" t="s">
        <v>147</v>
      </c>
      <c r="B417" s="52">
        <v>2334.4475673400002</v>
      </c>
      <c r="C417" s="52">
        <v>2503.94776778</v>
      </c>
      <c r="D417" s="52">
        <v>2571.8356862800001</v>
      </c>
      <c r="E417" s="52">
        <v>2601.34951839</v>
      </c>
      <c r="F417" s="52">
        <v>2616.4834303799998</v>
      </c>
      <c r="G417" s="52">
        <v>2603.6943136999998</v>
      </c>
      <c r="H417" s="52">
        <v>2594.5450288299999</v>
      </c>
      <c r="I417" s="52">
        <v>2538.4274853199995</v>
      </c>
      <c r="J417" s="52">
        <v>2329.2773441099998</v>
      </c>
      <c r="K417" s="52">
        <v>2146.3718902700002</v>
      </c>
      <c r="L417" s="52">
        <v>2098.71929563</v>
      </c>
      <c r="M417" s="52">
        <v>2079.2689066399998</v>
      </c>
      <c r="N417" s="52">
        <v>2050.1457172</v>
      </c>
      <c r="O417" s="52">
        <v>2044.4221803400001</v>
      </c>
      <c r="P417" s="52">
        <v>2063.3565412099997</v>
      </c>
      <c r="Q417" s="52">
        <v>2069.2769238800001</v>
      </c>
      <c r="R417" s="52">
        <v>2079.0375236099999</v>
      </c>
      <c r="S417" s="52">
        <v>2044.46152755</v>
      </c>
      <c r="T417" s="52">
        <v>2025.62052999</v>
      </c>
      <c r="U417" s="52">
        <v>2034.68269874</v>
      </c>
      <c r="V417" s="52">
        <v>2033.1543328999999</v>
      </c>
      <c r="W417" s="52">
        <v>2018.12108728</v>
      </c>
      <c r="X417" s="52">
        <v>2084.83215595</v>
      </c>
      <c r="Y417" s="52">
        <v>2198.2819690300003</v>
      </c>
    </row>
    <row r="418" spans="1:25" s="53" customFormat="1" ht="15" x14ac:dyDescent="0.4">
      <c r="A418" s="51" t="s">
        <v>148</v>
      </c>
      <c r="B418" s="52">
        <v>2401.7708131600002</v>
      </c>
      <c r="C418" s="52">
        <v>2564.8879499300001</v>
      </c>
      <c r="D418" s="52">
        <v>2619.1639636599998</v>
      </c>
      <c r="E418" s="52">
        <v>2640.5524061699998</v>
      </c>
      <c r="F418" s="52">
        <v>2656.81529559</v>
      </c>
      <c r="G418" s="52">
        <v>2656.9989292</v>
      </c>
      <c r="H418" s="52">
        <v>2589.4682013699999</v>
      </c>
      <c r="I418" s="52">
        <v>2322.7193255499997</v>
      </c>
      <c r="J418" s="52">
        <v>2193.8545310099998</v>
      </c>
      <c r="K418" s="52">
        <v>2083.10889228</v>
      </c>
      <c r="L418" s="52">
        <v>2055.0831115000001</v>
      </c>
      <c r="M418" s="52">
        <v>2042.97166229</v>
      </c>
      <c r="N418" s="52">
        <v>2029.4167091100001</v>
      </c>
      <c r="O418" s="52">
        <v>2029.7946180900001</v>
      </c>
      <c r="P418" s="52">
        <v>2029.9495947200001</v>
      </c>
      <c r="Q418" s="52">
        <v>2021.80219289</v>
      </c>
      <c r="R418" s="52">
        <v>2027.7724435099999</v>
      </c>
      <c r="S418" s="52">
        <v>2054.8115360000002</v>
      </c>
      <c r="T418" s="52">
        <v>2038.50718276</v>
      </c>
      <c r="U418" s="52">
        <v>2015.44270194</v>
      </c>
      <c r="V418" s="52">
        <v>1993.9950255399999</v>
      </c>
      <c r="W418" s="52">
        <v>1985.94732821</v>
      </c>
      <c r="X418" s="52">
        <v>2084.26745807</v>
      </c>
      <c r="Y418" s="52">
        <v>2158.0993393700001</v>
      </c>
    </row>
    <row r="419" spans="1:25" s="53" customFormat="1" ht="15" x14ac:dyDescent="0.4">
      <c r="A419" s="51" t="s">
        <v>149</v>
      </c>
      <c r="B419" s="52">
        <v>2332.8138767700002</v>
      </c>
      <c r="C419" s="52">
        <v>2500.6268141599999</v>
      </c>
      <c r="D419" s="52">
        <v>2675.0048678899998</v>
      </c>
      <c r="E419" s="52">
        <v>2717.8598116499998</v>
      </c>
      <c r="F419" s="52">
        <v>2721.3639046100002</v>
      </c>
      <c r="G419" s="52">
        <v>2657.3407870599999</v>
      </c>
      <c r="H419" s="52">
        <v>2580.6727488400002</v>
      </c>
      <c r="I419" s="52">
        <v>2486.85494027</v>
      </c>
      <c r="J419" s="52">
        <v>2311.4767795500002</v>
      </c>
      <c r="K419" s="52">
        <v>2175.3098349299999</v>
      </c>
      <c r="L419" s="52">
        <v>2115.9806036600003</v>
      </c>
      <c r="M419" s="52">
        <v>2126.46405895</v>
      </c>
      <c r="N419" s="52">
        <v>2095.9796467400001</v>
      </c>
      <c r="O419" s="52">
        <v>2040.58937722</v>
      </c>
      <c r="P419" s="52">
        <v>2043.46650112</v>
      </c>
      <c r="Q419" s="52">
        <v>2050.4840421199997</v>
      </c>
      <c r="R419" s="52">
        <v>2069.6672387999997</v>
      </c>
      <c r="S419" s="52">
        <v>2109.7315066900001</v>
      </c>
      <c r="T419" s="52">
        <v>2097.07249121</v>
      </c>
      <c r="U419" s="52">
        <v>2057.60615633</v>
      </c>
      <c r="V419" s="52">
        <v>2058.4416803200002</v>
      </c>
      <c r="W419" s="52">
        <v>2051.8012459000001</v>
      </c>
      <c r="X419" s="52">
        <v>2160.6223257800002</v>
      </c>
      <c r="Y419" s="52">
        <v>2274.5977803599999</v>
      </c>
    </row>
    <row r="420" spans="1:25" s="53" customFormat="1" ht="15" x14ac:dyDescent="0.4">
      <c r="A420" s="51" t="s">
        <v>150</v>
      </c>
      <c r="B420" s="52">
        <v>2482.50091191</v>
      </c>
      <c r="C420" s="52">
        <v>2628.4917024000001</v>
      </c>
      <c r="D420" s="52">
        <v>2794.5480900299999</v>
      </c>
      <c r="E420" s="52">
        <v>2906.72434565</v>
      </c>
      <c r="F420" s="52">
        <v>2913.07109128</v>
      </c>
      <c r="G420" s="52">
        <v>2888.1573720299998</v>
      </c>
      <c r="H420" s="52">
        <v>2761.8200395499998</v>
      </c>
      <c r="I420" s="52">
        <v>2670.7903471999998</v>
      </c>
      <c r="J420" s="52">
        <v>2555.9382336600002</v>
      </c>
      <c r="K420" s="52">
        <v>2368.5520416700001</v>
      </c>
      <c r="L420" s="52">
        <v>2306.4130729199996</v>
      </c>
      <c r="M420" s="52">
        <v>2289.1776259500002</v>
      </c>
      <c r="N420" s="52">
        <v>2235.73376951</v>
      </c>
      <c r="O420" s="52">
        <v>2227.02878861</v>
      </c>
      <c r="P420" s="52">
        <v>2220.6460876900001</v>
      </c>
      <c r="Q420" s="52">
        <v>2224.9169171900003</v>
      </c>
      <c r="R420" s="52">
        <v>2229.3692558600001</v>
      </c>
      <c r="S420" s="52">
        <v>2232.44593708</v>
      </c>
      <c r="T420" s="52">
        <v>2279.4865328199999</v>
      </c>
      <c r="U420" s="52">
        <v>2285.5806128200002</v>
      </c>
      <c r="V420" s="52">
        <v>2295.3575696400003</v>
      </c>
      <c r="W420" s="52">
        <v>2287.1132338899997</v>
      </c>
      <c r="X420" s="52">
        <v>2369.1709957599996</v>
      </c>
      <c r="Y420" s="52">
        <v>2524.5863558399997</v>
      </c>
    </row>
    <row r="421" spans="1:25" s="53" customFormat="1" ht="15" x14ac:dyDescent="0.4">
      <c r="A421" s="51" t="s">
        <v>151</v>
      </c>
      <c r="B421" s="52">
        <v>2705.86009891</v>
      </c>
      <c r="C421" s="52">
        <v>2769.9420739799998</v>
      </c>
      <c r="D421" s="52">
        <v>2831.1047678199998</v>
      </c>
      <c r="E421" s="52">
        <v>2853.0460831699997</v>
      </c>
      <c r="F421" s="52">
        <v>2856.1100827199998</v>
      </c>
      <c r="G421" s="52">
        <v>2835.6502631200001</v>
      </c>
      <c r="H421" s="52">
        <v>2799.6226529400001</v>
      </c>
      <c r="I421" s="52">
        <v>2712.3086524599998</v>
      </c>
      <c r="J421" s="52">
        <v>2523.8116436099999</v>
      </c>
      <c r="K421" s="52">
        <v>2406.37093839</v>
      </c>
      <c r="L421" s="52">
        <v>2325.30714429</v>
      </c>
      <c r="M421" s="52">
        <v>2334.7826863</v>
      </c>
      <c r="N421" s="52">
        <v>2326.8924477599999</v>
      </c>
      <c r="O421" s="52">
        <v>2312.6695982299998</v>
      </c>
      <c r="P421" s="52">
        <v>2317.01747032</v>
      </c>
      <c r="Q421" s="52">
        <v>2306.4899164199996</v>
      </c>
      <c r="R421" s="52">
        <v>2316.9551322099996</v>
      </c>
      <c r="S421" s="52">
        <v>2328.98409528</v>
      </c>
      <c r="T421" s="52">
        <v>2359.6996913900002</v>
      </c>
      <c r="U421" s="52">
        <v>2348.3703514899998</v>
      </c>
      <c r="V421" s="52">
        <v>2322.9258973599999</v>
      </c>
      <c r="W421" s="52">
        <v>2318.0124458199998</v>
      </c>
      <c r="X421" s="52">
        <v>2426.1880856600001</v>
      </c>
      <c r="Y421" s="52">
        <v>2552.2342327400002</v>
      </c>
    </row>
    <row r="422" spans="1:25" s="53" customFormat="1" ht="15" x14ac:dyDescent="0.4">
      <c r="A422" s="51" t="s">
        <v>152</v>
      </c>
      <c r="B422" s="52">
        <v>2742.9604550600002</v>
      </c>
      <c r="C422" s="52">
        <v>2851.82690594</v>
      </c>
      <c r="D422" s="52">
        <v>2868.0695702100002</v>
      </c>
      <c r="E422" s="52">
        <v>2828.0709525699999</v>
      </c>
      <c r="F422" s="52">
        <v>2796.2504735500002</v>
      </c>
      <c r="G422" s="52">
        <v>2706.3191066700001</v>
      </c>
      <c r="H422" s="52">
        <v>2642.7151721099999</v>
      </c>
      <c r="I422" s="52">
        <v>2436.5871788200002</v>
      </c>
      <c r="J422" s="52">
        <v>2258.53487481</v>
      </c>
      <c r="K422" s="52">
        <v>2134.4690296399999</v>
      </c>
      <c r="L422" s="52">
        <v>2101.3366117</v>
      </c>
      <c r="M422" s="52">
        <v>2097.77095147</v>
      </c>
      <c r="N422" s="52">
        <v>2093.9874502000002</v>
      </c>
      <c r="O422" s="52">
        <v>2113.0998938900002</v>
      </c>
      <c r="P422" s="52">
        <v>2149.3055500400001</v>
      </c>
      <c r="Q422" s="52">
        <v>2168.2295872099999</v>
      </c>
      <c r="R422" s="52">
        <v>2171.03079239</v>
      </c>
      <c r="S422" s="52">
        <v>2276.38971287</v>
      </c>
      <c r="T422" s="52">
        <v>2313.3797172200002</v>
      </c>
      <c r="U422" s="52">
        <v>2287.0987208300003</v>
      </c>
      <c r="V422" s="52">
        <v>2236.4489065799999</v>
      </c>
      <c r="W422" s="52">
        <v>2196.5430178400002</v>
      </c>
      <c r="X422" s="52">
        <v>2187.3553575599999</v>
      </c>
      <c r="Y422" s="52">
        <v>2224.3444558000001</v>
      </c>
    </row>
    <row r="423" spans="1:25" s="53" customFormat="1" ht="15" x14ac:dyDescent="0.4">
      <c r="A423" s="51" t="s">
        <v>153</v>
      </c>
      <c r="B423" s="52">
        <v>2525.0977831099999</v>
      </c>
      <c r="C423" s="52">
        <v>2645.8729704799998</v>
      </c>
      <c r="D423" s="52">
        <v>2691.2254543600002</v>
      </c>
      <c r="E423" s="52">
        <v>2725.8195538099999</v>
      </c>
      <c r="F423" s="52">
        <v>2743.5653236499998</v>
      </c>
      <c r="G423" s="52">
        <v>2726.6333926399998</v>
      </c>
      <c r="H423" s="52">
        <v>2717.4044060299998</v>
      </c>
      <c r="I423" s="52">
        <v>2572.9043505199998</v>
      </c>
      <c r="J423" s="52">
        <v>2474.2368840700001</v>
      </c>
      <c r="K423" s="52">
        <v>2295.5402088299998</v>
      </c>
      <c r="L423" s="52">
        <v>2225.0573214400001</v>
      </c>
      <c r="M423" s="52">
        <v>2214.1794334599999</v>
      </c>
      <c r="N423" s="52">
        <v>2209.24079067</v>
      </c>
      <c r="O423" s="52">
        <v>2140.7782291200001</v>
      </c>
      <c r="P423" s="52">
        <v>2138.26981871</v>
      </c>
      <c r="Q423" s="52">
        <v>2149.9725889199999</v>
      </c>
      <c r="R423" s="52">
        <v>2172.1761612099999</v>
      </c>
      <c r="S423" s="52">
        <v>2152.5671404899999</v>
      </c>
      <c r="T423" s="52">
        <v>2137.6131998199999</v>
      </c>
      <c r="U423" s="52">
        <v>2211.0262554800001</v>
      </c>
      <c r="V423" s="52">
        <v>2225.58932663</v>
      </c>
      <c r="W423" s="52">
        <v>2163.21205156</v>
      </c>
      <c r="X423" s="52">
        <v>2233.2190310300002</v>
      </c>
      <c r="Y423" s="52">
        <v>2340.5178579200001</v>
      </c>
    </row>
    <row r="424" spans="1:25" s="53" customFormat="1" ht="15" x14ac:dyDescent="0.4">
      <c r="A424" s="51" t="s">
        <v>154</v>
      </c>
      <c r="B424" s="52">
        <v>2398.52190591</v>
      </c>
      <c r="C424" s="52">
        <v>2479.19396998</v>
      </c>
      <c r="D424" s="52">
        <v>2528.3306754099999</v>
      </c>
      <c r="E424" s="52">
        <v>2550.8100751599995</v>
      </c>
      <c r="F424" s="52">
        <v>2567.1051061899998</v>
      </c>
      <c r="G424" s="52">
        <v>2559.5967753899995</v>
      </c>
      <c r="H424" s="52">
        <v>2645.8189767499998</v>
      </c>
      <c r="I424" s="52">
        <v>2588.3149073</v>
      </c>
      <c r="J424" s="52">
        <v>2431.29663652</v>
      </c>
      <c r="K424" s="52">
        <v>2249.3953386799999</v>
      </c>
      <c r="L424" s="52">
        <v>2143.8715716899997</v>
      </c>
      <c r="M424" s="52">
        <v>2125.6560569599997</v>
      </c>
      <c r="N424" s="52">
        <v>2103.6911763600001</v>
      </c>
      <c r="O424" s="52">
        <v>2120.4278466000001</v>
      </c>
      <c r="P424" s="52">
        <v>2168.9913963500003</v>
      </c>
      <c r="Q424" s="52">
        <v>2201.8472184699999</v>
      </c>
      <c r="R424" s="52">
        <v>2257.2225509099999</v>
      </c>
      <c r="S424" s="52">
        <v>2203.27800321</v>
      </c>
      <c r="T424" s="52">
        <v>2181.7874195300001</v>
      </c>
      <c r="U424" s="52">
        <v>2179.2265495000001</v>
      </c>
      <c r="V424" s="52">
        <v>2190.5635616499999</v>
      </c>
      <c r="W424" s="52">
        <v>2177.1854206099997</v>
      </c>
      <c r="X424" s="52">
        <v>2284.9992277000001</v>
      </c>
      <c r="Y424" s="52">
        <v>2428.6952984899999</v>
      </c>
    </row>
    <row r="425" spans="1:25" s="53" customFormat="1" ht="15" x14ac:dyDescent="0.4">
      <c r="A425" s="51" t="s">
        <v>155</v>
      </c>
      <c r="B425" s="52">
        <v>2551.1586392999998</v>
      </c>
      <c r="C425" s="52">
        <v>2642.0925950299998</v>
      </c>
      <c r="D425" s="52">
        <v>2671.1771906700001</v>
      </c>
      <c r="E425" s="52">
        <v>2631.5101133600001</v>
      </c>
      <c r="F425" s="52">
        <v>2642.1142349799998</v>
      </c>
      <c r="G425" s="52">
        <v>2641.4763342400001</v>
      </c>
      <c r="H425" s="52">
        <v>2677.2577515600001</v>
      </c>
      <c r="I425" s="52">
        <v>2624.6534538599999</v>
      </c>
      <c r="J425" s="52">
        <v>2410.3860035799999</v>
      </c>
      <c r="K425" s="52">
        <v>2250.5808775300002</v>
      </c>
      <c r="L425" s="52">
        <v>2235.14561929</v>
      </c>
      <c r="M425" s="52">
        <v>2224.2310343899999</v>
      </c>
      <c r="N425" s="52">
        <v>2213.6876533899999</v>
      </c>
      <c r="O425" s="52">
        <v>2203.85184209</v>
      </c>
      <c r="P425" s="52">
        <v>2213.2920294999999</v>
      </c>
      <c r="Q425" s="52">
        <v>2266.3944367200002</v>
      </c>
      <c r="R425" s="52">
        <v>2291.5782739900001</v>
      </c>
      <c r="S425" s="52">
        <v>2275.5853208199997</v>
      </c>
      <c r="T425" s="52">
        <v>2225.9141511299999</v>
      </c>
      <c r="U425" s="52">
        <v>2193.1816589199998</v>
      </c>
      <c r="V425" s="52">
        <v>2211.8932239300002</v>
      </c>
      <c r="W425" s="52">
        <v>2248.7146975000001</v>
      </c>
      <c r="X425" s="52">
        <v>2394.9183429499999</v>
      </c>
      <c r="Y425" s="52">
        <v>2471.8926632600001</v>
      </c>
    </row>
    <row r="426" spans="1:25" s="53" customFormat="1" ht="15" x14ac:dyDescent="0.4">
      <c r="A426" s="51" t="s">
        <v>156</v>
      </c>
      <c r="B426" s="52">
        <v>2482.2554085900001</v>
      </c>
      <c r="C426" s="52">
        <v>2631.3098314200001</v>
      </c>
      <c r="D426" s="52">
        <v>2696.3589497200001</v>
      </c>
      <c r="E426" s="52">
        <v>2732.9981545300002</v>
      </c>
      <c r="F426" s="52">
        <v>2742.2641131199998</v>
      </c>
      <c r="G426" s="52">
        <v>2702.7439535899998</v>
      </c>
      <c r="H426" s="52">
        <v>2637.9828454799999</v>
      </c>
      <c r="I426" s="52">
        <v>2442.0969085799998</v>
      </c>
      <c r="J426" s="52">
        <v>2279.3185084199999</v>
      </c>
      <c r="K426" s="52">
        <v>2181.33054283</v>
      </c>
      <c r="L426" s="52">
        <v>2105.4667318299998</v>
      </c>
      <c r="M426" s="52">
        <v>2083.1173520100001</v>
      </c>
      <c r="N426" s="52">
        <v>2093.1649362799999</v>
      </c>
      <c r="O426" s="52">
        <v>2072.8872232100002</v>
      </c>
      <c r="P426" s="52">
        <v>2072.9161383700002</v>
      </c>
      <c r="Q426" s="52">
        <v>2067.5939969199999</v>
      </c>
      <c r="R426" s="52">
        <v>2087.6215706000003</v>
      </c>
      <c r="S426" s="52">
        <v>2070.3164176700002</v>
      </c>
      <c r="T426" s="52">
        <v>2050.0011752299997</v>
      </c>
      <c r="U426" s="52">
        <v>2069.4200657599999</v>
      </c>
      <c r="V426" s="52">
        <v>2115.7546155499999</v>
      </c>
      <c r="W426" s="52">
        <v>2118.88646763</v>
      </c>
      <c r="X426" s="52">
        <v>2219.8890982499997</v>
      </c>
      <c r="Y426" s="52">
        <v>2407.1001587000001</v>
      </c>
    </row>
    <row r="427" spans="1:25" s="53" customFormat="1" ht="15" x14ac:dyDescent="0.4">
      <c r="A427" s="51" t="s">
        <v>157</v>
      </c>
      <c r="B427" s="52">
        <v>2648.3999343300002</v>
      </c>
      <c r="C427" s="52">
        <v>2740.4867912999998</v>
      </c>
      <c r="D427" s="52">
        <v>2819.6726936199998</v>
      </c>
      <c r="E427" s="52">
        <v>2793.3714094399998</v>
      </c>
      <c r="F427" s="52">
        <v>2758.1838207199999</v>
      </c>
      <c r="G427" s="52">
        <v>2722.9014840899999</v>
      </c>
      <c r="H427" s="52">
        <v>2612.86948893</v>
      </c>
      <c r="I427" s="52">
        <v>2485.12379891</v>
      </c>
      <c r="J427" s="52">
        <v>2319.3384678000002</v>
      </c>
      <c r="K427" s="52">
        <v>2222.0541630400003</v>
      </c>
      <c r="L427" s="52">
        <v>2214.7453567299999</v>
      </c>
      <c r="M427" s="52">
        <v>2219.1406098799998</v>
      </c>
      <c r="N427" s="52">
        <v>2239.76998869</v>
      </c>
      <c r="O427" s="52">
        <v>2225.9778649099999</v>
      </c>
      <c r="P427" s="52">
        <v>2185.8847480599998</v>
      </c>
      <c r="Q427" s="52">
        <v>2199.6726728499998</v>
      </c>
      <c r="R427" s="52">
        <v>2253.8425653499999</v>
      </c>
      <c r="S427" s="52">
        <v>2193.5136733899999</v>
      </c>
      <c r="T427" s="52">
        <v>2244.1587592599999</v>
      </c>
      <c r="U427" s="52">
        <v>2255.2797952999999</v>
      </c>
      <c r="V427" s="52">
        <v>2249.7127949799997</v>
      </c>
      <c r="W427" s="52">
        <v>2184.2962168599997</v>
      </c>
      <c r="X427" s="52">
        <v>2240.9227810499997</v>
      </c>
      <c r="Y427" s="52">
        <v>2288.8602960999997</v>
      </c>
    </row>
    <row r="428" spans="1:25" s="53" customFormat="1" ht="15" x14ac:dyDescent="0.4">
      <c r="A428" s="51" t="s">
        <v>158</v>
      </c>
      <c r="B428" s="52">
        <v>2309.09767263</v>
      </c>
      <c r="C428" s="52">
        <v>2452.95605492</v>
      </c>
      <c r="D428" s="52">
        <v>2543.8342637699998</v>
      </c>
      <c r="E428" s="52">
        <v>2566.2424253899999</v>
      </c>
      <c r="F428" s="52">
        <v>2560.26125748</v>
      </c>
      <c r="G428" s="52">
        <v>2533.6011859600003</v>
      </c>
      <c r="H428" s="52">
        <v>2437.7581635300003</v>
      </c>
      <c r="I428" s="52">
        <v>2196.9101690099997</v>
      </c>
      <c r="J428" s="52">
        <v>2097.97324024</v>
      </c>
      <c r="K428" s="52">
        <v>2026.38211271</v>
      </c>
      <c r="L428" s="52">
        <v>1990.8768409899999</v>
      </c>
      <c r="M428" s="52">
        <v>1998.6100349999999</v>
      </c>
      <c r="N428" s="52">
        <v>1991.7020658500001</v>
      </c>
      <c r="O428" s="52">
        <v>1995.8527962000001</v>
      </c>
      <c r="P428" s="52">
        <v>2003.82128313</v>
      </c>
      <c r="Q428" s="52">
        <v>2007.2993785799999</v>
      </c>
      <c r="R428" s="52">
        <v>2019.87121671</v>
      </c>
      <c r="S428" s="52">
        <v>2010.7354634999999</v>
      </c>
      <c r="T428" s="52">
        <v>2007.86045584</v>
      </c>
      <c r="U428" s="52">
        <v>2012.62456516</v>
      </c>
      <c r="V428" s="52">
        <v>1999.9292806000001</v>
      </c>
      <c r="W428" s="52">
        <v>1995.53423183</v>
      </c>
      <c r="X428" s="52">
        <v>2077.1359295800003</v>
      </c>
      <c r="Y428" s="52">
        <v>2200.7657054199999</v>
      </c>
    </row>
    <row r="429" spans="1:25" s="53" customFormat="1" ht="15" x14ac:dyDescent="0.4">
      <c r="A429" s="51" t="s">
        <v>159</v>
      </c>
      <c r="B429" s="52">
        <v>2336.9299487500002</v>
      </c>
      <c r="C429" s="52">
        <v>2458.4467761400001</v>
      </c>
      <c r="D429" s="52">
        <v>2619.20221653</v>
      </c>
      <c r="E429" s="52">
        <v>2645.7727928899999</v>
      </c>
      <c r="F429" s="52">
        <v>2660.2203881599999</v>
      </c>
      <c r="G429" s="52">
        <v>2646.8885993099998</v>
      </c>
      <c r="H429" s="52">
        <v>2546.02768277</v>
      </c>
      <c r="I429" s="52">
        <v>2305.211147</v>
      </c>
      <c r="J429" s="52">
        <v>2196.23891865</v>
      </c>
      <c r="K429" s="52">
        <v>2094.80127541</v>
      </c>
      <c r="L429" s="52">
        <v>2085.8653363900003</v>
      </c>
      <c r="M429" s="52">
        <v>2080.8699590199999</v>
      </c>
      <c r="N429" s="52">
        <v>2076.8058302300001</v>
      </c>
      <c r="O429" s="52">
        <v>2087.32281663</v>
      </c>
      <c r="P429" s="52">
        <v>2102.1023679499999</v>
      </c>
      <c r="Q429" s="52">
        <v>2113.9075869600001</v>
      </c>
      <c r="R429" s="52">
        <v>2102.5931269600001</v>
      </c>
      <c r="S429" s="52">
        <v>2126.35361908</v>
      </c>
      <c r="T429" s="52">
        <v>2119.08481656</v>
      </c>
      <c r="U429" s="52">
        <v>2125.44112739</v>
      </c>
      <c r="V429" s="52">
        <v>2129.65640321</v>
      </c>
      <c r="W429" s="52">
        <v>2094.86132094</v>
      </c>
      <c r="X429" s="52">
        <v>2191.6924579500001</v>
      </c>
      <c r="Y429" s="52">
        <v>2306.35087767</v>
      </c>
    </row>
    <row r="430" spans="1:25" s="53" customFormat="1" ht="15" x14ac:dyDescent="0.4">
      <c r="A430" s="51" t="s">
        <v>160</v>
      </c>
      <c r="B430" s="52">
        <v>2235.9266462799997</v>
      </c>
      <c r="C430" s="52">
        <v>2402.8394030600002</v>
      </c>
      <c r="D430" s="52">
        <v>2454.1813649000001</v>
      </c>
      <c r="E430" s="52">
        <v>2489.6159147600001</v>
      </c>
      <c r="F430" s="52">
        <v>2492.7160600400002</v>
      </c>
      <c r="G430" s="52">
        <v>2479.9200141700003</v>
      </c>
      <c r="H430" s="52">
        <v>2462.2815496100002</v>
      </c>
      <c r="I430" s="52">
        <v>2365.9523567799997</v>
      </c>
      <c r="J430" s="52">
        <v>2228.11813579</v>
      </c>
      <c r="K430" s="52">
        <v>2042.7953088699999</v>
      </c>
      <c r="L430" s="52">
        <v>2009.4584182900001</v>
      </c>
      <c r="M430" s="52">
        <v>2033.5241037999999</v>
      </c>
      <c r="N430" s="52">
        <v>2122.3925704000003</v>
      </c>
      <c r="O430" s="52">
        <v>2110.1262515899998</v>
      </c>
      <c r="P430" s="52">
        <v>2116.5526109900002</v>
      </c>
      <c r="Q430" s="52">
        <v>2130.2605803400002</v>
      </c>
      <c r="R430" s="52">
        <v>2131.6945341599999</v>
      </c>
      <c r="S430" s="52">
        <v>2144.4585296599998</v>
      </c>
      <c r="T430" s="52">
        <v>2129.8626868700003</v>
      </c>
      <c r="U430" s="52">
        <v>2145.4088045199996</v>
      </c>
      <c r="V430" s="52">
        <v>2149.3195099699997</v>
      </c>
      <c r="W430" s="52">
        <v>2137.6876694900002</v>
      </c>
      <c r="X430" s="52">
        <v>2210.32868444</v>
      </c>
      <c r="Y430" s="52">
        <v>2408.0563969699997</v>
      </c>
    </row>
    <row r="431" spans="1:25" s="53" customFormat="1" ht="15" x14ac:dyDescent="0.4">
      <c r="A431" s="51" t="s">
        <v>161</v>
      </c>
      <c r="B431" s="52">
        <v>2315.7167075299999</v>
      </c>
      <c r="C431" s="52">
        <v>2380.1593160800003</v>
      </c>
      <c r="D431" s="52">
        <v>2430.4330684899996</v>
      </c>
      <c r="E431" s="52">
        <v>2428.7328648900002</v>
      </c>
      <c r="F431" s="52">
        <v>2460.26858502</v>
      </c>
      <c r="G431" s="52">
        <v>2444.8644302399998</v>
      </c>
      <c r="H431" s="52">
        <v>2457.9258425500002</v>
      </c>
      <c r="I431" s="52">
        <v>2405.4394103</v>
      </c>
      <c r="J431" s="52">
        <v>2230.5057564399999</v>
      </c>
      <c r="K431" s="52">
        <v>2129.5627772999997</v>
      </c>
      <c r="L431" s="52">
        <v>2065.2844056599997</v>
      </c>
      <c r="M431" s="52">
        <v>2035.97354286</v>
      </c>
      <c r="N431" s="52">
        <v>2025.6544392000001</v>
      </c>
      <c r="O431" s="52">
        <v>2026.1866016700001</v>
      </c>
      <c r="P431" s="52">
        <v>2028.3333870399999</v>
      </c>
      <c r="Q431" s="52">
        <v>2031.0914217299999</v>
      </c>
      <c r="R431" s="52">
        <v>2054.7214266399997</v>
      </c>
      <c r="S431" s="52">
        <v>2036.75602946</v>
      </c>
      <c r="T431" s="52">
        <v>2021.0761381299999</v>
      </c>
      <c r="U431" s="52">
        <v>2020.6350566399999</v>
      </c>
      <c r="V431" s="52">
        <v>2013.5658958700001</v>
      </c>
      <c r="W431" s="52">
        <v>1998.2961053500001</v>
      </c>
      <c r="X431" s="52">
        <v>2072.6184763299998</v>
      </c>
      <c r="Y431" s="52">
        <v>2159.64828911</v>
      </c>
    </row>
    <row r="432" spans="1:25" s="53" customFormat="1" ht="15" x14ac:dyDescent="0.4">
      <c r="A432" s="51" t="s">
        <v>162</v>
      </c>
      <c r="B432" s="52">
        <v>2306.9853619300002</v>
      </c>
      <c r="C432" s="52">
        <v>2427.6407247299999</v>
      </c>
      <c r="D432" s="52">
        <v>2449.1047186200003</v>
      </c>
      <c r="E432" s="52">
        <v>2466.3994599299999</v>
      </c>
      <c r="F432" s="52">
        <v>2477.4407228199998</v>
      </c>
      <c r="G432" s="52">
        <v>2440.68568228</v>
      </c>
      <c r="H432" s="52">
        <v>2353.4153319699999</v>
      </c>
      <c r="I432" s="52">
        <v>2239.0827814499999</v>
      </c>
      <c r="J432" s="52">
        <v>2130.5246510699999</v>
      </c>
      <c r="K432" s="52">
        <v>2052.70720682</v>
      </c>
      <c r="L432" s="52">
        <v>2038.8800125999999</v>
      </c>
      <c r="M432" s="52">
        <v>2022.3671936999999</v>
      </c>
      <c r="N432" s="52">
        <v>2023.92318361</v>
      </c>
      <c r="O432" s="52">
        <v>2022.0233004300001</v>
      </c>
      <c r="P432" s="52">
        <v>2027.0308379400001</v>
      </c>
      <c r="Q432" s="52">
        <v>2023.7804213100001</v>
      </c>
      <c r="R432" s="52">
        <v>2026.6191966399999</v>
      </c>
      <c r="S432" s="52">
        <v>2040.6858802100001</v>
      </c>
      <c r="T432" s="52">
        <v>2026.82262156</v>
      </c>
      <c r="U432" s="52">
        <v>2028.8222867899999</v>
      </c>
      <c r="V432" s="52">
        <v>2018.7588669199999</v>
      </c>
      <c r="W432" s="52">
        <v>2020.28777883</v>
      </c>
      <c r="X432" s="52">
        <v>2097.1163133</v>
      </c>
      <c r="Y432" s="52">
        <v>2150.3674079699999</v>
      </c>
    </row>
    <row r="433" spans="1:25" s="53" customFormat="1" ht="15" x14ac:dyDescent="0.4">
      <c r="A433" s="51" t="s">
        <v>163</v>
      </c>
      <c r="B433" s="52">
        <v>2068.5971502100001</v>
      </c>
      <c r="C433" s="52">
        <v>2270.70478503</v>
      </c>
      <c r="D433" s="52">
        <v>2326.0480928300003</v>
      </c>
      <c r="E433" s="52">
        <v>2345.6598688499998</v>
      </c>
      <c r="F433" s="52">
        <v>2335.8695569700003</v>
      </c>
      <c r="G433" s="52">
        <v>2313.3617321800002</v>
      </c>
      <c r="H433" s="52">
        <v>2165.15639255</v>
      </c>
      <c r="I433" s="52">
        <v>2068.66269018</v>
      </c>
      <c r="J433" s="52">
        <v>1980.76711062</v>
      </c>
      <c r="K433" s="52">
        <v>1892.5239456300001</v>
      </c>
      <c r="L433" s="52">
        <v>1834.65461078</v>
      </c>
      <c r="M433" s="52">
        <v>1825.42838856</v>
      </c>
      <c r="N433" s="52">
        <v>1829.73060035</v>
      </c>
      <c r="O433" s="52">
        <v>1824.5590081099999</v>
      </c>
      <c r="P433" s="52">
        <v>1823.25673734</v>
      </c>
      <c r="Q433" s="52">
        <v>1825.69326084</v>
      </c>
      <c r="R433" s="52">
        <v>1834.7110756</v>
      </c>
      <c r="S433" s="52">
        <v>1824.3219128799999</v>
      </c>
      <c r="T433" s="52">
        <v>1814.8580771699999</v>
      </c>
      <c r="U433" s="52">
        <v>1856.5539407599999</v>
      </c>
      <c r="V433" s="52">
        <v>1843.89565027</v>
      </c>
      <c r="W433" s="52">
        <v>1850.3095074099999</v>
      </c>
      <c r="X433" s="52">
        <v>1914.05992653</v>
      </c>
      <c r="Y433" s="52">
        <v>1979.6815572099999</v>
      </c>
    </row>
    <row r="434" spans="1:25" s="53" customFormat="1" ht="15" x14ac:dyDescent="0.4">
      <c r="A434" s="51" t="s">
        <v>164</v>
      </c>
      <c r="B434" s="52">
        <v>2108.8088865</v>
      </c>
      <c r="C434" s="52">
        <v>2242.6508010400003</v>
      </c>
      <c r="D434" s="52">
        <v>2256.6891441899998</v>
      </c>
      <c r="E434" s="52">
        <v>2284.2406939100001</v>
      </c>
      <c r="F434" s="52">
        <v>2317.6663515700002</v>
      </c>
      <c r="G434" s="52">
        <v>2291.9071925999997</v>
      </c>
      <c r="H434" s="52">
        <v>2255.7227527200002</v>
      </c>
      <c r="I434" s="52">
        <v>2138.2141460499997</v>
      </c>
      <c r="J434" s="52">
        <v>2034.00382214</v>
      </c>
      <c r="K434" s="52">
        <v>1951.2187867600001</v>
      </c>
      <c r="L434" s="52">
        <v>1937.7158970599999</v>
      </c>
      <c r="M434" s="52">
        <v>1927.2398716600001</v>
      </c>
      <c r="N434" s="52">
        <v>1922.5171567</v>
      </c>
      <c r="O434" s="52">
        <v>1917.32548174</v>
      </c>
      <c r="P434" s="52">
        <v>1917.94316237</v>
      </c>
      <c r="Q434" s="52">
        <v>1923.99505955</v>
      </c>
      <c r="R434" s="52">
        <v>1932.16732512</v>
      </c>
      <c r="S434" s="52">
        <v>1910.67107773</v>
      </c>
      <c r="T434" s="52">
        <v>1902.4679553000001</v>
      </c>
      <c r="U434" s="52">
        <v>1911.89776944</v>
      </c>
      <c r="V434" s="52">
        <v>1890.16551673</v>
      </c>
      <c r="W434" s="52">
        <v>1899.0534849599999</v>
      </c>
      <c r="X434" s="52">
        <v>1966.2523290500001</v>
      </c>
      <c r="Y434" s="52">
        <v>1991.9234008599999</v>
      </c>
    </row>
    <row r="435" spans="1:25" s="53" customFormat="1" ht="15" x14ac:dyDescent="0.4">
      <c r="A435" s="51" t="s">
        <v>165</v>
      </c>
      <c r="B435" s="52">
        <v>2027.14875929</v>
      </c>
      <c r="C435" s="52">
        <v>2138.2105790599999</v>
      </c>
      <c r="D435" s="52">
        <v>2336.4288958400002</v>
      </c>
      <c r="E435" s="52">
        <v>2383.6593675200002</v>
      </c>
      <c r="F435" s="52">
        <v>2398.62045476</v>
      </c>
      <c r="G435" s="52">
        <v>2369.9571639400001</v>
      </c>
      <c r="H435" s="52">
        <v>2347.8011447399999</v>
      </c>
      <c r="I435" s="52">
        <v>2184.1755828400001</v>
      </c>
      <c r="J435" s="52">
        <v>2086.5772217900003</v>
      </c>
      <c r="K435" s="52">
        <v>1996.5043094099999</v>
      </c>
      <c r="L435" s="52">
        <v>1927.82487068</v>
      </c>
      <c r="M435" s="52">
        <v>1913.68014573</v>
      </c>
      <c r="N435" s="52">
        <v>1927.5114172799999</v>
      </c>
      <c r="O435" s="52">
        <v>1942.6704309500001</v>
      </c>
      <c r="P435" s="52">
        <v>1947.9962843999999</v>
      </c>
      <c r="Q435" s="52">
        <v>1946.36442113</v>
      </c>
      <c r="R435" s="52">
        <v>1957.28316593</v>
      </c>
      <c r="S435" s="52">
        <v>1935.28176162</v>
      </c>
      <c r="T435" s="52">
        <v>1932.3533003099999</v>
      </c>
      <c r="U435" s="52">
        <v>1944.2513526499999</v>
      </c>
      <c r="V435" s="52">
        <v>1928.3931469300001</v>
      </c>
      <c r="W435" s="52">
        <v>1932.37046962</v>
      </c>
      <c r="X435" s="52">
        <v>2004.97697307</v>
      </c>
      <c r="Y435" s="52">
        <v>2148.3462095499999</v>
      </c>
    </row>
    <row r="436" spans="1:25" s="53" customFormat="1" ht="15" x14ac:dyDescent="0.4">
      <c r="A436" s="51" t="s">
        <v>166</v>
      </c>
      <c r="B436" s="52">
        <v>2142.76064331</v>
      </c>
      <c r="C436" s="52">
        <v>2290.65107575</v>
      </c>
      <c r="D436" s="52">
        <v>2449.6103956699999</v>
      </c>
      <c r="E436" s="52">
        <v>2471.3507165000001</v>
      </c>
      <c r="F436" s="52">
        <v>2467.6482627699997</v>
      </c>
      <c r="G436" s="52">
        <v>2464.15053825</v>
      </c>
      <c r="H436" s="52">
        <v>2387.45743662</v>
      </c>
      <c r="I436" s="52">
        <v>2203.4351882000001</v>
      </c>
      <c r="J436" s="52">
        <v>2025.5931735899999</v>
      </c>
      <c r="K436" s="52">
        <v>1945.5111423599999</v>
      </c>
      <c r="L436" s="52">
        <v>1916.6589856099999</v>
      </c>
      <c r="M436" s="52">
        <v>1926.7048986299999</v>
      </c>
      <c r="N436" s="52">
        <v>1924.7605131099999</v>
      </c>
      <c r="O436" s="52">
        <v>1932.6868831100001</v>
      </c>
      <c r="P436" s="52">
        <v>1933.5407406499999</v>
      </c>
      <c r="Q436" s="52">
        <v>1938.7358915099999</v>
      </c>
      <c r="R436" s="52">
        <v>1932.36524803</v>
      </c>
      <c r="S436" s="52">
        <v>1941.42133298</v>
      </c>
      <c r="T436" s="52">
        <v>1941.2511171399999</v>
      </c>
      <c r="U436" s="52">
        <v>1946.1327332799999</v>
      </c>
      <c r="V436" s="52">
        <v>1927.1034561199999</v>
      </c>
      <c r="W436" s="52">
        <v>1933.03306978</v>
      </c>
      <c r="X436" s="52">
        <v>2001.1866623399999</v>
      </c>
      <c r="Y436" s="52">
        <v>2099.9239580200001</v>
      </c>
    </row>
    <row r="437" spans="1:25" s="53" customFormat="1" ht="15" x14ac:dyDescent="0.4">
      <c r="A437" s="51" t="s">
        <v>167</v>
      </c>
      <c r="B437" s="52">
        <v>2107.2766740400002</v>
      </c>
      <c r="C437" s="52">
        <v>2149.8127544700001</v>
      </c>
      <c r="D437" s="52">
        <v>2174.33091143</v>
      </c>
      <c r="E437" s="52">
        <v>2336.2088735299999</v>
      </c>
      <c r="F437" s="52">
        <v>2352.44721377</v>
      </c>
      <c r="G437" s="52">
        <v>2343.6716957899998</v>
      </c>
      <c r="H437" s="52">
        <v>2292.5766694399999</v>
      </c>
      <c r="I437" s="52">
        <v>2169.38615424</v>
      </c>
      <c r="J437" s="52">
        <v>2097.0721691700001</v>
      </c>
      <c r="K437" s="52">
        <v>1984.7657707999999</v>
      </c>
      <c r="L437" s="52">
        <v>1973.88844954</v>
      </c>
      <c r="M437" s="52">
        <v>1949.45874065</v>
      </c>
      <c r="N437" s="52">
        <v>1949.61593419</v>
      </c>
      <c r="O437" s="52">
        <v>1938.22049954</v>
      </c>
      <c r="P437" s="52">
        <v>1950.3439461200001</v>
      </c>
      <c r="Q437" s="52">
        <v>1949.69856125</v>
      </c>
      <c r="R437" s="52">
        <v>1956.63689873</v>
      </c>
      <c r="S437" s="52">
        <v>1948.5594005999999</v>
      </c>
      <c r="T437" s="52">
        <v>1936.2606017000001</v>
      </c>
      <c r="U437" s="52">
        <v>1951.69915885</v>
      </c>
      <c r="V437" s="52">
        <v>1957.8298813599999</v>
      </c>
      <c r="W437" s="52">
        <v>1943.5026763799999</v>
      </c>
      <c r="X437" s="52">
        <v>1998.60455142</v>
      </c>
      <c r="Y437" s="52">
        <v>2091.40047697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3" t="s">
        <v>69</v>
      </c>
      <c r="B439" s="188" t="s">
        <v>96</v>
      </c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4"/>
    </row>
    <row r="440" spans="1:25" s="23" customFormat="1" ht="10.5" x14ac:dyDescent="0.2">
      <c r="A440" s="154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2283.1990444799999</v>
      </c>
      <c r="C441" s="59">
        <v>2387.41302589</v>
      </c>
      <c r="D441" s="59">
        <v>2463.4194850499998</v>
      </c>
      <c r="E441" s="59">
        <v>2470.45169695</v>
      </c>
      <c r="F441" s="59">
        <v>2491.98086792</v>
      </c>
      <c r="G441" s="59">
        <v>2484.1104181299997</v>
      </c>
      <c r="H441" s="59">
        <v>2462.4544265499999</v>
      </c>
      <c r="I441" s="59">
        <v>2288.1643388299999</v>
      </c>
      <c r="J441" s="59">
        <v>2149.2012615399999</v>
      </c>
      <c r="K441" s="59">
        <v>2015.3446097799999</v>
      </c>
      <c r="L441" s="59">
        <v>1953.0313624200001</v>
      </c>
      <c r="M441" s="59">
        <v>1984.39597699</v>
      </c>
      <c r="N441" s="59">
        <v>2019.6679029699999</v>
      </c>
      <c r="O441" s="59">
        <v>2021.1534758800001</v>
      </c>
      <c r="P441" s="59">
        <v>2020.50504512</v>
      </c>
      <c r="Q441" s="59">
        <v>2011.4547926299999</v>
      </c>
      <c r="R441" s="59">
        <v>2028.20137159</v>
      </c>
      <c r="S441" s="59">
        <v>2028.61840727</v>
      </c>
      <c r="T441" s="59">
        <v>2024.0508460999999</v>
      </c>
      <c r="U441" s="59">
        <v>2029.2573363500001</v>
      </c>
      <c r="V441" s="59">
        <v>2043.71093505</v>
      </c>
      <c r="W441" s="59">
        <v>2011.4049584300001</v>
      </c>
      <c r="X441" s="59">
        <v>2097.23400171</v>
      </c>
      <c r="Y441" s="59">
        <v>2248.1071262699998</v>
      </c>
    </row>
    <row r="442" spans="1:25" s="53" customFormat="1" ht="15" x14ac:dyDescent="0.4">
      <c r="A442" s="51" t="s">
        <v>138</v>
      </c>
      <c r="B442" s="52">
        <v>2165.65431442</v>
      </c>
      <c r="C442" s="52">
        <v>2321.6741548299997</v>
      </c>
      <c r="D442" s="52">
        <v>2395.0675085000003</v>
      </c>
      <c r="E442" s="52">
        <v>2408.6004546200002</v>
      </c>
      <c r="F442" s="52">
        <v>2429.3074843899999</v>
      </c>
      <c r="G442" s="52">
        <v>2428.1507044800001</v>
      </c>
      <c r="H442" s="52">
        <v>2401.4732691300001</v>
      </c>
      <c r="I442" s="52">
        <v>2252.6677215299997</v>
      </c>
      <c r="J442" s="52">
        <v>2112.19269652</v>
      </c>
      <c r="K442" s="52">
        <v>2018.47679236</v>
      </c>
      <c r="L442" s="52">
        <v>1974.9236861899999</v>
      </c>
      <c r="M442" s="52">
        <v>1961.38843367</v>
      </c>
      <c r="N442" s="52">
        <v>1967.00808497</v>
      </c>
      <c r="O442" s="52">
        <v>1971.07003637</v>
      </c>
      <c r="P442" s="52">
        <v>1979.94067623</v>
      </c>
      <c r="Q442" s="52">
        <v>1989.35279341</v>
      </c>
      <c r="R442" s="52">
        <v>1987.1790462700001</v>
      </c>
      <c r="S442" s="52">
        <v>1989.9931568299999</v>
      </c>
      <c r="T442" s="52">
        <v>1981.60167419</v>
      </c>
      <c r="U442" s="52">
        <v>1986.0118380700001</v>
      </c>
      <c r="V442" s="52">
        <v>2002.77997203</v>
      </c>
      <c r="W442" s="52">
        <v>1978.4540806699999</v>
      </c>
      <c r="X442" s="52">
        <v>2015.3812622</v>
      </c>
      <c r="Y442" s="52">
        <v>2163.2583871799998</v>
      </c>
    </row>
    <row r="443" spans="1:25" s="53" customFormat="1" ht="15" x14ac:dyDescent="0.4">
      <c r="A443" s="51" t="s">
        <v>139</v>
      </c>
      <c r="B443" s="52">
        <v>2260.1752492599999</v>
      </c>
      <c r="C443" s="52">
        <v>2484.4906244900003</v>
      </c>
      <c r="D443" s="52">
        <v>2633.6256553899998</v>
      </c>
      <c r="E443" s="52">
        <v>2734.5799112300001</v>
      </c>
      <c r="F443" s="52">
        <v>2754.4835404300002</v>
      </c>
      <c r="G443" s="52">
        <v>2704.4618511899998</v>
      </c>
      <c r="H443" s="52">
        <v>2678.2505363199998</v>
      </c>
      <c r="I443" s="52">
        <v>2480.5969141</v>
      </c>
      <c r="J443" s="52">
        <v>2243.0145736699997</v>
      </c>
      <c r="K443" s="52">
        <v>2087.17311776</v>
      </c>
      <c r="L443" s="52">
        <v>1971.3586161799999</v>
      </c>
      <c r="M443" s="52">
        <v>1949.19162508</v>
      </c>
      <c r="N443" s="52">
        <v>1955.2069961499999</v>
      </c>
      <c r="O443" s="52">
        <v>1964.7303518399999</v>
      </c>
      <c r="P443" s="52">
        <v>1966.2895033099999</v>
      </c>
      <c r="Q443" s="52">
        <v>1971.72658755</v>
      </c>
      <c r="R443" s="52">
        <v>1997.5341296199999</v>
      </c>
      <c r="S443" s="52">
        <v>2005.61459977</v>
      </c>
      <c r="T443" s="52">
        <v>2000.0589592599999</v>
      </c>
      <c r="U443" s="52">
        <v>2037.5691809699999</v>
      </c>
      <c r="V443" s="52">
        <v>2021.6433500400001</v>
      </c>
      <c r="W443" s="52">
        <v>1991.76671291</v>
      </c>
      <c r="X443" s="52">
        <v>2067.4467898600001</v>
      </c>
      <c r="Y443" s="52">
        <v>2162.62471959</v>
      </c>
    </row>
    <row r="444" spans="1:25" s="53" customFormat="1" ht="15" x14ac:dyDescent="0.4">
      <c r="A444" s="51" t="s">
        <v>140</v>
      </c>
      <c r="B444" s="52">
        <v>2242.7700233</v>
      </c>
      <c r="C444" s="52">
        <v>2398.9240086600003</v>
      </c>
      <c r="D444" s="52">
        <v>2437.8784285299998</v>
      </c>
      <c r="E444" s="52">
        <v>2473.1391582199999</v>
      </c>
      <c r="F444" s="52">
        <v>2488.07138192</v>
      </c>
      <c r="G444" s="52">
        <v>2481.9663455700002</v>
      </c>
      <c r="H444" s="52">
        <v>2468.9803351700002</v>
      </c>
      <c r="I444" s="52">
        <v>2420.36154945</v>
      </c>
      <c r="J444" s="52">
        <v>2237.8484397299999</v>
      </c>
      <c r="K444" s="52">
        <v>2107.0602924699997</v>
      </c>
      <c r="L444" s="52">
        <v>2021.41086922</v>
      </c>
      <c r="M444" s="52">
        <v>1987.54683757</v>
      </c>
      <c r="N444" s="52">
        <v>1988.1497179799999</v>
      </c>
      <c r="O444" s="52">
        <v>2003.8693429299999</v>
      </c>
      <c r="P444" s="52">
        <v>2021.06696885</v>
      </c>
      <c r="Q444" s="52">
        <v>2024.5839300800001</v>
      </c>
      <c r="R444" s="52">
        <v>2069.0034905800003</v>
      </c>
      <c r="S444" s="52">
        <v>2047.54010556</v>
      </c>
      <c r="T444" s="52">
        <v>2033.1463939999999</v>
      </c>
      <c r="U444" s="52">
        <v>2049.4533944599998</v>
      </c>
      <c r="V444" s="52">
        <v>2059.0404583499999</v>
      </c>
      <c r="W444" s="52">
        <v>2016.1651171599999</v>
      </c>
      <c r="X444" s="52">
        <v>2120.08195729</v>
      </c>
      <c r="Y444" s="52">
        <v>2217.2736243300001</v>
      </c>
    </row>
    <row r="445" spans="1:25" s="53" customFormat="1" ht="15" x14ac:dyDescent="0.4">
      <c r="A445" s="51" t="s">
        <v>141</v>
      </c>
      <c r="B445" s="52">
        <v>2382.5362328299998</v>
      </c>
      <c r="C445" s="52">
        <v>2474.8617144700002</v>
      </c>
      <c r="D445" s="52">
        <v>2552.6179315099998</v>
      </c>
      <c r="E445" s="52">
        <v>2564.4500766299998</v>
      </c>
      <c r="F445" s="52">
        <v>2574.17339472</v>
      </c>
      <c r="G445" s="52">
        <v>2571.8887220299998</v>
      </c>
      <c r="H445" s="52">
        <v>2593.3181616500001</v>
      </c>
      <c r="I445" s="52">
        <v>2378.3599303999999</v>
      </c>
      <c r="J445" s="52">
        <v>2265.4423408900002</v>
      </c>
      <c r="K445" s="52">
        <v>2132.0413202299997</v>
      </c>
      <c r="L445" s="52">
        <v>2084.8017817</v>
      </c>
      <c r="M445" s="52">
        <v>2047.32651332</v>
      </c>
      <c r="N445" s="52">
        <v>2056.1817333199997</v>
      </c>
      <c r="O445" s="52">
        <v>2058.3964045600001</v>
      </c>
      <c r="P445" s="52">
        <v>2030.633795</v>
      </c>
      <c r="Q445" s="52">
        <v>2063.2135509600002</v>
      </c>
      <c r="R445" s="52">
        <v>2072.5401786499997</v>
      </c>
      <c r="S445" s="52">
        <v>2069.06899918</v>
      </c>
      <c r="T445" s="52">
        <v>2060.8289250799999</v>
      </c>
      <c r="U445" s="52">
        <v>2065.1637474099998</v>
      </c>
      <c r="V445" s="52">
        <v>2075.1832370100001</v>
      </c>
      <c r="W445" s="52">
        <v>2043.5750665999999</v>
      </c>
      <c r="X445" s="52">
        <v>2154.4174574600002</v>
      </c>
      <c r="Y445" s="52">
        <v>2232.8723422599996</v>
      </c>
    </row>
    <row r="446" spans="1:25" s="53" customFormat="1" ht="15" x14ac:dyDescent="0.4">
      <c r="A446" s="51" t="s">
        <v>142</v>
      </c>
      <c r="B446" s="52">
        <v>2405.3274020399999</v>
      </c>
      <c r="C446" s="52">
        <v>2514.3052651799999</v>
      </c>
      <c r="D446" s="52">
        <v>2587.11282506</v>
      </c>
      <c r="E446" s="52">
        <v>2686.3248810499999</v>
      </c>
      <c r="F446" s="52">
        <v>2679.84042486</v>
      </c>
      <c r="G446" s="52">
        <v>2649.5851209299999</v>
      </c>
      <c r="H446" s="52">
        <v>2533.26360316</v>
      </c>
      <c r="I446" s="52">
        <v>2304.9124590399997</v>
      </c>
      <c r="J446" s="52">
        <v>2177.0772437599999</v>
      </c>
      <c r="K446" s="52">
        <v>2082.4360975</v>
      </c>
      <c r="L446" s="52">
        <v>2038.48327195</v>
      </c>
      <c r="M446" s="52">
        <v>2048.7334034300002</v>
      </c>
      <c r="N446" s="52">
        <v>2034.20596497</v>
      </c>
      <c r="O446" s="52">
        <v>2023.7777230199999</v>
      </c>
      <c r="P446" s="52">
        <v>2014.10372293</v>
      </c>
      <c r="Q446" s="52">
        <v>1995.6910746999999</v>
      </c>
      <c r="R446" s="52">
        <v>2010.1539138999999</v>
      </c>
      <c r="S446" s="52">
        <v>2018.7879172299999</v>
      </c>
      <c r="T446" s="52">
        <v>2006.2538566200001</v>
      </c>
      <c r="U446" s="52">
        <v>2011.4858351299999</v>
      </c>
      <c r="V446" s="52">
        <v>2020.5497496999999</v>
      </c>
      <c r="W446" s="52">
        <v>2017.48383487</v>
      </c>
      <c r="X446" s="52">
        <v>2129.1232737999999</v>
      </c>
      <c r="Y446" s="52">
        <v>2191.65494846</v>
      </c>
    </row>
    <row r="447" spans="1:25" s="53" customFormat="1" ht="15" x14ac:dyDescent="0.4">
      <c r="A447" s="51" t="s">
        <v>143</v>
      </c>
      <c r="B447" s="52">
        <v>2314.37886936</v>
      </c>
      <c r="C447" s="52">
        <v>2421.1800110300001</v>
      </c>
      <c r="D447" s="52">
        <v>2473.79840913</v>
      </c>
      <c r="E447" s="52">
        <v>2492.0033733600003</v>
      </c>
      <c r="F447" s="52">
        <v>2521.3734297700003</v>
      </c>
      <c r="G447" s="52">
        <v>2492.0142557600002</v>
      </c>
      <c r="H447" s="52">
        <v>2447.7695466499999</v>
      </c>
      <c r="I447" s="52">
        <v>2339.6071064899998</v>
      </c>
      <c r="J447" s="52">
        <v>2183.97628485</v>
      </c>
      <c r="K447" s="52">
        <v>2090.5574118100003</v>
      </c>
      <c r="L447" s="52">
        <v>2061.9091075900001</v>
      </c>
      <c r="M447" s="52">
        <v>2051.7392373800003</v>
      </c>
      <c r="N447" s="52">
        <v>2029.8894698500001</v>
      </c>
      <c r="O447" s="52">
        <v>2034.4813437400001</v>
      </c>
      <c r="P447" s="52">
        <v>2035.7332019600001</v>
      </c>
      <c r="Q447" s="52">
        <v>2050.19849011</v>
      </c>
      <c r="R447" s="52">
        <v>2060.5987061799997</v>
      </c>
      <c r="S447" s="52">
        <v>2055.3248569299999</v>
      </c>
      <c r="T447" s="52">
        <v>2044.9906815699999</v>
      </c>
      <c r="U447" s="52">
        <v>2058.5153368000001</v>
      </c>
      <c r="V447" s="52">
        <v>2070.1006321300001</v>
      </c>
      <c r="W447" s="52">
        <v>2054.9552867900002</v>
      </c>
      <c r="X447" s="52">
        <v>2105.0530758300001</v>
      </c>
      <c r="Y447" s="52">
        <v>2247.2241269199999</v>
      </c>
    </row>
    <row r="448" spans="1:25" s="53" customFormat="1" ht="15" x14ac:dyDescent="0.4">
      <c r="A448" s="51" t="s">
        <v>144</v>
      </c>
      <c r="B448" s="52">
        <v>2521.6259867700001</v>
      </c>
      <c r="C448" s="52">
        <v>2623.3445270799998</v>
      </c>
      <c r="D448" s="52">
        <v>2710.9241387699999</v>
      </c>
      <c r="E448" s="52">
        <v>2720.4318413699998</v>
      </c>
      <c r="F448" s="52">
        <v>2722.24717852</v>
      </c>
      <c r="G448" s="52">
        <v>2711.4412112700002</v>
      </c>
      <c r="H448" s="52">
        <v>2615.9401729299998</v>
      </c>
      <c r="I448" s="52">
        <v>2441.4453121799997</v>
      </c>
      <c r="J448" s="52">
        <v>2251.2251916200003</v>
      </c>
      <c r="K448" s="52">
        <v>2127.6520512400002</v>
      </c>
      <c r="L448" s="52">
        <v>2089.9120150099998</v>
      </c>
      <c r="M448" s="52">
        <v>2091.6408694800002</v>
      </c>
      <c r="N448" s="52">
        <v>2089.7720346699998</v>
      </c>
      <c r="O448" s="52">
        <v>2093.2983159599999</v>
      </c>
      <c r="P448" s="52">
        <v>2100.31656733</v>
      </c>
      <c r="Q448" s="52">
        <v>2106.63180629</v>
      </c>
      <c r="R448" s="52">
        <v>2121.7980629599997</v>
      </c>
      <c r="S448" s="52">
        <v>2104.4023602799998</v>
      </c>
      <c r="T448" s="52">
        <v>2097.7635544499999</v>
      </c>
      <c r="U448" s="52">
        <v>2108.5612165900002</v>
      </c>
      <c r="V448" s="52">
        <v>2113.5922819099997</v>
      </c>
      <c r="W448" s="52">
        <v>2112.42271682</v>
      </c>
      <c r="X448" s="52">
        <v>2226.1851076000003</v>
      </c>
      <c r="Y448" s="52">
        <v>2307.79442909</v>
      </c>
    </row>
    <row r="449" spans="1:25" s="53" customFormat="1" ht="15" x14ac:dyDescent="0.4">
      <c r="A449" s="51" t="s">
        <v>145</v>
      </c>
      <c r="B449" s="52">
        <v>2375.95018385</v>
      </c>
      <c r="C449" s="52">
        <v>2558.1732645100001</v>
      </c>
      <c r="D449" s="52">
        <v>2710.1161914999998</v>
      </c>
      <c r="E449" s="52">
        <v>2761.5517770599999</v>
      </c>
      <c r="F449" s="52">
        <v>2772.4652856399998</v>
      </c>
      <c r="G449" s="52">
        <v>2754.97374941</v>
      </c>
      <c r="H449" s="52">
        <v>2702.0249893099999</v>
      </c>
      <c r="I449" s="52">
        <v>2539.5587942299999</v>
      </c>
      <c r="J449" s="52">
        <v>2321.4644081599999</v>
      </c>
      <c r="K449" s="52">
        <v>2177.2785117100002</v>
      </c>
      <c r="L449" s="52">
        <v>2150.6254106400002</v>
      </c>
      <c r="M449" s="52">
        <v>2146.1305376800001</v>
      </c>
      <c r="N449" s="52">
        <v>2153.40496742</v>
      </c>
      <c r="O449" s="52">
        <v>2156.3475435099999</v>
      </c>
      <c r="P449" s="52">
        <v>2175.4813509000001</v>
      </c>
      <c r="Q449" s="52">
        <v>2192.6167596499999</v>
      </c>
      <c r="R449" s="52">
        <v>2181.69498922</v>
      </c>
      <c r="S449" s="52">
        <v>2158.9440845999998</v>
      </c>
      <c r="T449" s="52">
        <v>2140.6032934899999</v>
      </c>
      <c r="U449" s="52">
        <v>2142.69644333</v>
      </c>
      <c r="V449" s="52">
        <v>2194.6503892199999</v>
      </c>
      <c r="W449" s="52">
        <v>2163.3965038699998</v>
      </c>
      <c r="X449" s="52">
        <v>2264.9895816500002</v>
      </c>
      <c r="Y449" s="52">
        <v>2334.9627145599998</v>
      </c>
    </row>
    <row r="450" spans="1:25" s="53" customFormat="1" ht="15" x14ac:dyDescent="0.4">
      <c r="A450" s="51" t="s">
        <v>146</v>
      </c>
      <c r="B450" s="52">
        <v>2389.3055861399998</v>
      </c>
      <c r="C450" s="52">
        <v>2381.2583029899997</v>
      </c>
      <c r="D450" s="52">
        <v>2444.0615837099999</v>
      </c>
      <c r="E450" s="52">
        <v>2484.5150072900001</v>
      </c>
      <c r="F450" s="52">
        <v>2509.2085440299998</v>
      </c>
      <c r="G450" s="52">
        <v>2497.1824267100001</v>
      </c>
      <c r="H450" s="52">
        <v>2472.9752074200001</v>
      </c>
      <c r="I450" s="52">
        <v>2375.6496445800003</v>
      </c>
      <c r="J450" s="52">
        <v>2203.8796339700002</v>
      </c>
      <c r="K450" s="52">
        <v>2110.3859035799996</v>
      </c>
      <c r="L450" s="52">
        <v>2018.4010074</v>
      </c>
      <c r="M450" s="52">
        <v>2011.65184869</v>
      </c>
      <c r="N450" s="52">
        <v>2007.04489732</v>
      </c>
      <c r="O450" s="52">
        <v>1998.72705881</v>
      </c>
      <c r="P450" s="52">
        <v>2000.48915844</v>
      </c>
      <c r="Q450" s="52">
        <v>2008.9043447899999</v>
      </c>
      <c r="R450" s="52">
        <v>2018.27352322</v>
      </c>
      <c r="S450" s="52">
        <v>2004.12937547</v>
      </c>
      <c r="T450" s="52">
        <v>1992.9368178</v>
      </c>
      <c r="U450" s="52">
        <v>2020.4499209000001</v>
      </c>
      <c r="V450" s="52">
        <v>2036.5398789799999</v>
      </c>
      <c r="W450" s="52">
        <v>2042.4018950899999</v>
      </c>
      <c r="X450" s="52">
        <v>2061.4675751499999</v>
      </c>
      <c r="Y450" s="52">
        <v>2162.3140081299998</v>
      </c>
    </row>
    <row r="451" spans="1:25" s="53" customFormat="1" ht="15" x14ac:dyDescent="0.4">
      <c r="A451" s="51" t="s">
        <v>147</v>
      </c>
      <c r="B451" s="52">
        <v>2334.4475673400002</v>
      </c>
      <c r="C451" s="52">
        <v>2503.94776778</v>
      </c>
      <c r="D451" s="52">
        <v>2571.8356862800001</v>
      </c>
      <c r="E451" s="52">
        <v>2601.34951839</v>
      </c>
      <c r="F451" s="52">
        <v>2616.4834303799998</v>
      </c>
      <c r="G451" s="52">
        <v>2603.6943136999998</v>
      </c>
      <c r="H451" s="52">
        <v>2594.5450288299999</v>
      </c>
      <c r="I451" s="52">
        <v>2538.4274853199995</v>
      </c>
      <c r="J451" s="52">
        <v>2329.2773441099998</v>
      </c>
      <c r="K451" s="52">
        <v>2146.3718902700002</v>
      </c>
      <c r="L451" s="52">
        <v>2098.71929563</v>
      </c>
      <c r="M451" s="52">
        <v>2079.2689066399998</v>
      </c>
      <c r="N451" s="52">
        <v>2050.1457172</v>
      </c>
      <c r="O451" s="52">
        <v>2044.4221803400001</v>
      </c>
      <c r="P451" s="52">
        <v>2063.3565412099997</v>
      </c>
      <c r="Q451" s="52">
        <v>2069.2769238800001</v>
      </c>
      <c r="R451" s="52">
        <v>2079.0375236099999</v>
      </c>
      <c r="S451" s="52">
        <v>2044.46152755</v>
      </c>
      <c r="T451" s="52">
        <v>2025.62052999</v>
      </c>
      <c r="U451" s="52">
        <v>2034.68269874</v>
      </c>
      <c r="V451" s="52">
        <v>2033.1543328999999</v>
      </c>
      <c r="W451" s="52">
        <v>2018.12108728</v>
      </c>
      <c r="X451" s="52">
        <v>2084.83215595</v>
      </c>
      <c r="Y451" s="52">
        <v>2198.2819690300003</v>
      </c>
    </row>
    <row r="452" spans="1:25" s="53" customFormat="1" ht="15" x14ac:dyDescent="0.4">
      <c r="A452" s="51" t="s">
        <v>148</v>
      </c>
      <c r="B452" s="52">
        <v>2401.7708131600002</v>
      </c>
      <c r="C452" s="52">
        <v>2564.8879499300001</v>
      </c>
      <c r="D452" s="52">
        <v>2619.1639636599998</v>
      </c>
      <c r="E452" s="52">
        <v>2640.5524061699998</v>
      </c>
      <c r="F452" s="52">
        <v>2656.81529559</v>
      </c>
      <c r="G452" s="52">
        <v>2656.9989292</v>
      </c>
      <c r="H452" s="52">
        <v>2589.4682013699999</v>
      </c>
      <c r="I452" s="52">
        <v>2322.7193255499997</v>
      </c>
      <c r="J452" s="52">
        <v>2193.8545310099998</v>
      </c>
      <c r="K452" s="52">
        <v>2083.10889228</v>
      </c>
      <c r="L452" s="52">
        <v>2055.0831115000001</v>
      </c>
      <c r="M452" s="52">
        <v>2042.97166229</v>
      </c>
      <c r="N452" s="52">
        <v>2029.4167091100001</v>
      </c>
      <c r="O452" s="52">
        <v>2029.7946180900001</v>
      </c>
      <c r="P452" s="52">
        <v>2029.9495947200001</v>
      </c>
      <c r="Q452" s="52">
        <v>2021.80219289</v>
      </c>
      <c r="R452" s="52">
        <v>2027.7724435099999</v>
      </c>
      <c r="S452" s="52">
        <v>2054.8115360000002</v>
      </c>
      <c r="T452" s="52">
        <v>2038.50718276</v>
      </c>
      <c r="U452" s="52">
        <v>2015.44270194</v>
      </c>
      <c r="V452" s="52">
        <v>1993.9950255399999</v>
      </c>
      <c r="W452" s="52">
        <v>1985.94732821</v>
      </c>
      <c r="X452" s="52">
        <v>2084.26745807</v>
      </c>
      <c r="Y452" s="52">
        <v>2158.0993393700001</v>
      </c>
    </row>
    <row r="453" spans="1:25" s="53" customFormat="1" ht="15" x14ac:dyDescent="0.4">
      <c r="A453" s="51" t="s">
        <v>149</v>
      </c>
      <c r="B453" s="52">
        <v>2332.8138767700002</v>
      </c>
      <c r="C453" s="52">
        <v>2500.6268141599999</v>
      </c>
      <c r="D453" s="52">
        <v>2675.0048678899998</v>
      </c>
      <c r="E453" s="52">
        <v>2717.8598116499998</v>
      </c>
      <c r="F453" s="52">
        <v>2721.3639046100002</v>
      </c>
      <c r="G453" s="52">
        <v>2657.3407870599999</v>
      </c>
      <c r="H453" s="52">
        <v>2580.6727488400002</v>
      </c>
      <c r="I453" s="52">
        <v>2486.85494027</v>
      </c>
      <c r="J453" s="52">
        <v>2311.4767795500002</v>
      </c>
      <c r="K453" s="52">
        <v>2175.3098349299999</v>
      </c>
      <c r="L453" s="52">
        <v>2115.9806036600003</v>
      </c>
      <c r="M453" s="52">
        <v>2126.46405895</v>
      </c>
      <c r="N453" s="52">
        <v>2095.9796467400001</v>
      </c>
      <c r="O453" s="52">
        <v>2040.58937722</v>
      </c>
      <c r="P453" s="52">
        <v>2043.46650112</v>
      </c>
      <c r="Q453" s="52">
        <v>2050.4840421199997</v>
      </c>
      <c r="R453" s="52">
        <v>2069.6672387999997</v>
      </c>
      <c r="S453" s="52">
        <v>2109.7315066900001</v>
      </c>
      <c r="T453" s="52">
        <v>2097.07249121</v>
      </c>
      <c r="U453" s="52">
        <v>2057.60615633</v>
      </c>
      <c r="V453" s="52">
        <v>2058.4416803200002</v>
      </c>
      <c r="W453" s="52">
        <v>2051.8012459000001</v>
      </c>
      <c r="X453" s="52">
        <v>2160.6223257800002</v>
      </c>
      <c r="Y453" s="52">
        <v>2274.5977803599999</v>
      </c>
    </row>
    <row r="454" spans="1:25" s="53" customFormat="1" ht="15" x14ac:dyDescent="0.4">
      <c r="A454" s="51" t="s">
        <v>150</v>
      </c>
      <c r="B454" s="52">
        <v>2482.50091191</v>
      </c>
      <c r="C454" s="52">
        <v>2628.4917024000001</v>
      </c>
      <c r="D454" s="52">
        <v>2794.5480900299999</v>
      </c>
      <c r="E454" s="52">
        <v>2906.72434565</v>
      </c>
      <c r="F454" s="52">
        <v>2913.07109128</v>
      </c>
      <c r="G454" s="52">
        <v>2888.1573720299998</v>
      </c>
      <c r="H454" s="52">
        <v>2761.8200395499998</v>
      </c>
      <c r="I454" s="52">
        <v>2670.7903471999998</v>
      </c>
      <c r="J454" s="52">
        <v>2555.9382336600002</v>
      </c>
      <c r="K454" s="52">
        <v>2368.5520416700001</v>
      </c>
      <c r="L454" s="52">
        <v>2306.4130729199996</v>
      </c>
      <c r="M454" s="52">
        <v>2289.1776259500002</v>
      </c>
      <c r="N454" s="52">
        <v>2235.73376951</v>
      </c>
      <c r="O454" s="52">
        <v>2227.02878861</v>
      </c>
      <c r="P454" s="52">
        <v>2220.6460876900001</v>
      </c>
      <c r="Q454" s="52">
        <v>2224.9169171900003</v>
      </c>
      <c r="R454" s="52">
        <v>2229.3692558600001</v>
      </c>
      <c r="S454" s="52">
        <v>2232.44593708</v>
      </c>
      <c r="T454" s="52">
        <v>2279.4865328199999</v>
      </c>
      <c r="U454" s="52">
        <v>2285.5806128200002</v>
      </c>
      <c r="V454" s="52">
        <v>2295.3575696400003</v>
      </c>
      <c r="W454" s="52">
        <v>2287.1132338899997</v>
      </c>
      <c r="X454" s="52">
        <v>2369.1709957599996</v>
      </c>
      <c r="Y454" s="52">
        <v>2524.5863558399997</v>
      </c>
    </row>
    <row r="455" spans="1:25" s="53" customFormat="1" ht="15" x14ac:dyDescent="0.4">
      <c r="A455" s="51" t="s">
        <v>151</v>
      </c>
      <c r="B455" s="52">
        <v>2705.86009891</v>
      </c>
      <c r="C455" s="52">
        <v>2769.9420739799998</v>
      </c>
      <c r="D455" s="52">
        <v>2831.1047678199998</v>
      </c>
      <c r="E455" s="52">
        <v>2853.0460831699997</v>
      </c>
      <c r="F455" s="52">
        <v>2856.1100827199998</v>
      </c>
      <c r="G455" s="52">
        <v>2835.6502631200001</v>
      </c>
      <c r="H455" s="52">
        <v>2799.6226529400001</v>
      </c>
      <c r="I455" s="52">
        <v>2712.3086524599998</v>
      </c>
      <c r="J455" s="52">
        <v>2523.8116436099999</v>
      </c>
      <c r="K455" s="52">
        <v>2406.37093839</v>
      </c>
      <c r="L455" s="52">
        <v>2325.30714429</v>
      </c>
      <c r="M455" s="52">
        <v>2334.7826863</v>
      </c>
      <c r="N455" s="52">
        <v>2326.8924477599999</v>
      </c>
      <c r="O455" s="52">
        <v>2312.6695982299998</v>
      </c>
      <c r="P455" s="52">
        <v>2317.01747032</v>
      </c>
      <c r="Q455" s="52">
        <v>2306.4899164199996</v>
      </c>
      <c r="R455" s="52">
        <v>2316.9551322099996</v>
      </c>
      <c r="S455" s="52">
        <v>2328.98409528</v>
      </c>
      <c r="T455" s="52">
        <v>2359.6996913900002</v>
      </c>
      <c r="U455" s="52">
        <v>2348.3703514899998</v>
      </c>
      <c r="V455" s="52">
        <v>2322.9258973599999</v>
      </c>
      <c r="W455" s="52">
        <v>2318.0124458199998</v>
      </c>
      <c r="X455" s="52">
        <v>2426.1880856600001</v>
      </c>
      <c r="Y455" s="52">
        <v>2552.2342327400002</v>
      </c>
    </row>
    <row r="456" spans="1:25" s="53" customFormat="1" ht="15" x14ac:dyDescent="0.4">
      <c r="A456" s="51" t="s">
        <v>152</v>
      </c>
      <c r="B456" s="52">
        <v>2742.9604550600002</v>
      </c>
      <c r="C456" s="52">
        <v>2851.82690594</v>
      </c>
      <c r="D456" s="52">
        <v>2868.0695702100002</v>
      </c>
      <c r="E456" s="52">
        <v>2828.0709525699999</v>
      </c>
      <c r="F456" s="52">
        <v>2796.2504735500002</v>
      </c>
      <c r="G456" s="52">
        <v>2706.3191066700001</v>
      </c>
      <c r="H456" s="52">
        <v>2642.7151721099999</v>
      </c>
      <c r="I456" s="52">
        <v>2436.5871788200002</v>
      </c>
      <c r="J456" s="52">
        <v>2258.53487481</v>
      </c>
      <c r="K456" s="52">
        <v>2134.4690296399999</v>
      </c>
      <c r="L456" s="52">
        <v>2101.3366117</v>
      </c>
      <c r="M456" s="52">
        <v>2097.77095147</v>
      </c>
      <c r="N456" s="52">
        <v>2093.9874502000002</v>
      </c>
      <c r="O456" s="52">
        <v>2113.0998938900002</v>
      </c>
      <c r="P456" s="52">
        <v>2149.3055500400001</v>
      </c>
      <c r="Q456" s="52">
        <v>2168.2295872099999</v>
      </c>
      <c r="R456" s="52">
        <v>2171.03079239</v>
      </c>
      <c r="S456" s="52">
        <v>2276.38971287</v>
      </c>
      <c r="T456" s="52">
        <v>2313.3797172200002</v>
      </c>
      <c r="U456" s="52">
        <v>2287.0987208300003</v>
      </c>
      <c r="V456" s="52">
        <v>2236.4489065799999</v>
      </c>
      <c r="W456" s="52">
        <v>2196.5430178400002</v>
      </c>
      <c r="X456" s="52">
        <v>2187.3553575599999</v>
      </c>
      <c r="Y456" s="52">
        <v>2224.3444558000001</v>
      </c>
    </row>
    <row r="457" spans="1:25" s="53" customFormat="1" ht="15" x14ac:dyDescent="0.4">
      <c r="A457" s="51" t="s">
        <v>153</v>
      </c>
      <c r="B457" s="52">
        <v>2525.0977831099999</v>
      </c>
      <c r="C457" s="52">
        <v>2645.8729704799998</v>
      </c>
      <c r="D457" s="52">
        <v>2691.2254543600002</v>
      </c>
      <c r="E457" s="52">
        <v>2725.8195538099999</v>
      </c>
      <c r="F457" s="52">
        <v>2743.5653236499998</v>
      </c>
      <c r="G457" s="52">
        <v>2726.6333926399998</v>
      </c>
      <c r="H457" s="52">
        <v>2717.4044060299998</v>
      </c>
      <c r="I457" s="52">
        <v>2572.9043505199998</v>
      </c>
      <c r="J457" s="52">
        <v>2474.2368840700001</v>
      </c>
      <c r="K457" s="52">
        <v>2295.5402088299998</v>
      </c>
      <c r="L457" s="52">
        <v>2225.0573214400001</v>
      </c>
      <c r="M457" s="52">
        <v>2214.1794334599999</v>
      </c>
      <c r="N457" s="52">
        <v>2209.24079067</v>
      </c>
      <c r="O457" s="52">
        <v>2140.7782291200001</v>
      </c>
      <c r="P457" s="52">
        <v>2138.26981871</v>
      </c>
      <c r="Q457" s="52">
        <v>2149.9725889199999</v>
      </c>
      <c r="R457" s="52">
        <v>2172.1761612099999</v>
      </c>
      <c r="S457" s="52">
        <v>2152.5671404899999</v>
      </c>
      <c r="T457" s="52">
        <v>2137.6131998199999</v>
      </c>
      <c r="U457" s="52">
        <v>2211.0262554800001</v>
      </c>
      <c r="V457" s="52">
        <v>2225.58932663</v>
      </c>
      <c r="W457" s="52">
        <v>2163.21205156</v>
      </c>
      <c r="X457" s="52">
        <v>2233.2190310300002</v>
      </c>
      <c r="Y457" s="52">
        <v>2340.5178579200001</v>
      </c>
    </row>
    <row r="458" spans="1:25" s="53" customFormat="1" ht="15" x14ac:dyDescent="0.4">
      <c r="A458" s="51" t="s">
        <v>154</v>
      </c>
      <c r="B458" s="52">
        <v>2398.52190591</v>
      </c>
      <c r="C458" s="52">
        <v>2479.19396998</v>
      </c>
      <c r="D458" s="52">
        <v>2528.3306754099999</v>
      </c>
      <c r="E458" s="52">
        <v>2550.8100751599995</v>
      </c>
      <c r="F458" s="52">
        <v>2567.1051061899998</v>
      </c>
      <c r="G458" s="52">
        <v>2559.5967753899995</v>
      </c>
      <c r="H458" s="52">
        <v>2645.8189767499998</v>
      </c>
      <c r="I458" s="52">
        <v>2588.3149073</v>
      </c>
      <c r="J458" s="52">
        <v>2431.29663652</v>
      </c>
      <c r="K458" s="52">
        <v>2249.3953386799999</v>
      </c>
      <c r="L458" s="52">
        <v>2143.8715716899997</v>
      </c>
      <c r="M458" s="52">
        <v>2125.6560569599997</v>
      </c>
      <c r="N458" s="52">
        <v>2103.6911763600001</v>
      </c>
      <c r="O458" s="52">
        <v>2120.4278466000001</v>
      </c>
      <c r="P458" s="52">
        <v>2168.9913963500003</v>
      </c>
      <c r="Q458" s="52">
        <v>2201.8472184699999</v>
      </c>
      <c r="R458" s="52">
        <v>2257.2225509099999</v>
      </c>
      <c r="S458" s="52">
        <v>2203.27800321</v>
      </c>
      <c r="T458" s="52">
        <v>2181.7874195300001</v>
      </c>
      <c r="U458" s="52">
        <v>2179.2265495000001</v>
      </c>
      <c r="V458" s="52">
        <v>2190.5635616499999</v>
      </c>
      <c r="W458" s="52">
        <v>2177.1854206099997</v>
      </c>
      <c r="X458" s="52">
        <v>2284.9992277000001</v>
      </c>
      <c r="Y458" s="52">
        <v>2428.6952984899999</v>
      </c>
    </row>
    <row r="459" spans="1:25" s="53" customFormat="1" ht="15" x14ac:dyDescent="0.4">
      <c r="A459" s="51" t="s">
        <v>155</v>
      </c>
      <c r="B459" s="52">
        <v>2551.1586392999998</v>
      </c>
      <c r="C459" s="52">
        <v>2642.0925950299998</v>
      </c>
      <c r="D459" s="52">
        <v>2671.1771906700001</v>
      </c>
      <c r="E459" s="52">
        <v>2631.5101133600001</v>
      </c>
      <c r="F459" s="52">
        <v>2642.1142349799998</v>
      </c>
      <c r="G459" s="52">
        <v>2641.4763342400001</v>
      </c>
      <c r="H459" s="52">
        <v>2677.2577515600001</v>
      </c>
      <c r="I459" s="52">
        <v>2624.6534538599999</v>
      </c>
      <c r="J459" s="52">
        <v>2410.3860035799999</v>
      </c>
      <c r="K459" s="52">
        <v>2250.5808775300002</v>
      </c>
      <c r="L459" s="52">
        <v>2235.14561929</v>
      </c>
      <c r="M459" s="52">
        <v>2224.2310343899999</v>
      </c>
      <c r="N459" s="52">
        <v>2213.6876533899999</v>
      </c>
      <c r="O459" s="52">
        <v>2203.85184209</v>
      </c>
      <c r="P459" s="52">
        <v>2213.2920294999999</v>
      </c>
      <c r="Q459" s="52">
        <v>2266.3944367200002</v>
      </c>
      <c r="R459" s="52">
        <v>2291.5782739900001</v>
      </c>
      <c r="S459" s="52">
        <v>2275.5853208199997</v>
      </c>
      <c r="T459" s="52">
        <v>2225.9141511299999</v>
      </c>
      <c r="U459" s="52">
        <v>2193.1816589199998</v>
      </c>
      <c r="V459" s="52">
        <v>2211.8932239300002</v>
      </c>
      <c r="W459" s="52">
        <v>2248.7146975000001</v>
      </c>
      <c r="X459" s="52">
        <v>2394.9183429499999</v>
      </c>
      <c r="Y459" s="52">
        <v>2471.8926632600001</v>
      </c>
    </row>
    <row r="460" spans="1:25" s="53" customFormat="1" ht="15" x14ac:dyDescent="0.4">
      <c r="A460" s="51" t="s">
        <v>156</v>
      </c>
      <c r="B460" s="52">
        <v>2482.2554085900001</v>
      </c>
      <c r="C460" s="52">
        <v>2631.3098314200001</v>
      </c>
      <c r="D460" s="52">
        <v>2696.3589497200001</v>
      </c>
      <c r="E460" s="52">
        <v>2732.9981545300002</v>
      </c>
      <c r="F460" s="52">
        <v>2742.2641131199998</v>
      </c>
      <c r="G460" s="52">
        <v>2702.7439535899998</v>
      </c>
      <c r="H460" s="52">
        <v>2637.9828454799999</v>
      </c>
      <c r="I460" s="52">
        <v>2442.0969085799998</v>
      </c>
      <c r="J460" s="52">
        <v>2279.3185084199999</v>
      </c>
      <c r="K460" s="52">
        <v>2181.33054283</v>
      </c>
      <c r="L460" s="52">
        <v>2105.4667318299998</v>
      </c>
      <c r="M460" s="52">
        <v>2083.1173520100001</v>
      </c>
      <c r="N460" s="52">
        <v>2093.1649362799999</v>
      </c>
      <c r="O460" s="52">
        <v>2072.8872232100002</v>
      </c>
      <c r="P460" s="52">
        <v>2072.9161383700002</v>
      </c>
      <c r="Q460" s="52">
        <v>2067.5939969199999</v>
      </c>
      <c r="R460" s="52">
        <v>2087.6215706000003</v>
      </c>
      <c r="S460" s="52">
        <v>2070.3164176700002</v>
      </c>
      <c r="T460" s="52">
        <v>2050.0011752299997</v>
      </c>
      <c r="U460" s="52">
        <v>2069.4200657599999</v>
      </c>
      <c r="V460" s="52">
        <v>2115.7546155499999</v>
      </c>
      <c r="W460" s="52">
        <v>2118.88646763</v>
      </c>
      <c r="X460" s="52">
        <v>2219.8890982499997</v>
      </c>
      <c r="Y460" s="52">
        <v>2407.1001587000001</v>
      </c>
    </row>
    <row r="461" spans="1:25" s="53" customFormat="1" ht="15" x14ac:dyDescent="0.4">
      <c r="A461" s="51" t="s">
        <v>157</v>
      </c>
      <c r="B461" s="52">
        <v>2648.3999343300002</v>
      </c>
      <c r="C461" s="52">
        <v>2740.4867912999998</v>
      </c>
      <c r="D461" s="52">
        <v>2819.6726936199998</v>
      </c>
      <c r="E461" s="52">
        <v>2793.3714094399998</v>
      </c>
      <c r="F461" s="52">
        <v>2758.1838207199999</v>
      </c>
      <c r="G461" s="52">
        <v>2722.9014840899999</v>
      </c>
      <c r="H461" s="52">
        <v>2612.86948893</v>
      </c>
      <c r="I461" s="52">
        <v>2485.12379891</v>
      </c>
      <c r="J461" s="52">
        <v>2319.3384678000002</v>
      </c>
      <c r="K461" s="52">
        <v>2222.0541630400003</v>
      </c>
      <c r="L461" s="52">
        <v>2214.7453567299999</v>
      </c>
      <c r="M461" s="52">
        <v>2219.1406098799998</v>
      </c>
      <c r="N461" s="52">
        <v>2239.76998869</v>
      </c>
      <c r="O461" s="52">
        <v>2225.9778649099999</v>
      </c>
      <c r="P461" s="52">
        <v>2185.8847480599998</v>
      </c>
      <c r="Q461" s="52">
        <v>2199.6726728499998</v>
      </c>
      <c r="R461" s="52">
        <v>2253.8425653499999</v>
      </c>
      <c r="S461" s="52">
        <v>2193.5136733899999</v>
      </c>
      <c r="T461" s="52">
        <v>2244.1587592599999</v>
      </c>
      <c r="U461" s="52">
        <v>2255.2797952999999</v>
      </c>
      <c r="V461" s="52">
        <v>2249.7127949799997</v>
      </c>
      <c r="W461" s="52">
        <v>2184.2962168599997</v>
      </c>
      <c r="X461" s="52">
        <v>2240.9227810499997</v>
      </c>
      <c r="Y461" s="52">
        <v>2288.8602960999997</v>
      </c>
    </row>
    <row r="462" spans="1:25" s="53" customFormat="1" ht="15" x14ac:dyDescent="0.4">
      <c r="A462" s="51" t="s">
        <v>158</v>
      </c>
      <c r="B462" s="52">
        <v>2309.09767263</v>
      </c>
      <c r="C462" s="52">
        <v>2452.95605492</v>
      </c>
      <c r="D462" s="52">
        <v>2543.8342637699998</v>
      </c>
      <c r="E462" s="52">
        <v>2566.2424253899999</v>
      </c>
      <c r="F462" s="52">
        <v>2560.26125748</v>
      </c>
      <c r="G462" s="52">
        <v>2533.6011859600003</v>
      </c>
      <c r="H462" s="52">
        <v>2437.7581635300003</v>
      </c>
      <c r="I462" s="52">
        <v>2196.9101690099997</v>
      </c>
      <c r="J462" s="52">
        <v>2097.97324024</v>
      </c>
      <c r="K462" s="52">
        <v>2026.38211271</v>
      </c>
      <c r="L462" s="52">
        <v>1990.8768409899999</v>
      </c>
      <c r="M462" s="52">
        <v>1998.6100349999999</v>
      </c>
      <c r="N462" s="52">
        <v>1991.7020658500001</v>
      </c>
      <c r="O462" s="52">
        <v>1995.8527962000001</v>
      </c>
      <c r="P462" s="52">
        <v>2003.82128313</v>
      </c>
      <c r="Q462" s="52">
        <v>2007.2993785799999</v>
      </c>
      <c r="R462" s="52">
        <v>2019.87121671</v>
      </c>
      <c r="S462" s="52">
        <v>2010.7354634999999</v>
      </c>
      <c r="T462" s="52">
        <v>2007.86045584</v>
      </c>
      <c r="U462" s="52">
        <v>2012.62456516</v>
      </c>
      <c r="V462" s="52">
        <v>1999.9292806000001</v>
      </c>
      <c r="W462" s="52">
        <v>1995.53423183</v>
      </c>
      <c r="X462" s="52">
        <v>2077.1359295800003</v>
      </c>
      <c r="Y462" s="52">
        <v>2200.7657054199999</v>
      </c>
    </row>
    <row r="463" spans="1:25" s="53" customFormat="1" ht="15" x14ac:dyDescent="0.4">
      <c r="A463" s="51" t="s">
        <v>159</v>
      </c>
      <c r="B463" s="52">
        <v>2336.9299487500002</v>
      </c>
      <c r="C463" s="52">
        <v>2458.4467761400001</v>
      </c>
      <c r="D463" s="52">
        <v>2619.20221653</v>
      </c>
      <c r="E463" s="52">
        <v>2645.7727928899999</v>
      </c>
      <c r="F463" s="52">
        <v>2660.2203881599999</v>
      </c>
      <c r="G463" s="52">
        <v>2646.8885993099998</v>
      </c>
      <c r="H463" s="52">
        <v>2546.02768277</v>
      </c>
      <c r="I463" s="52">
        <v>2305.211147</v>
      </c>
      <c r="J463" s="52">
        <v>2196.23891865</v>
      </c>
      <c r="K463" s="52">
        <v>2094.80127541</v>
      </c>
      <c r="L463" s="52">
        <v>2085.8653363900003</v>
      </c>
      <c r="M463" s="52">
        <v>2080.8699590199999</v>
      </c>
      <c r="N463" s="52">
        <v>2076.8058302300001</v>
      </c>
      <c r="O463" s="52">
        <v>2087.32281663</v>
      </c>
      <c r="P463" s="52">
        <v>2102.1023679499999</v>
      </c>
      <c r="Q463" s="52">
        <v>2113.9075869600001</v>
      </c>
      <c r="R463" s="52">
        <v>2102.5931269600001</v>
      </c>
      <c r="S463" s="52">
        <v>2126.35361908</v>
      </c>
      <c r="T463" s="52">
        <v>2119.08481656</v>
      </c>
      <c r="U463" s="52">
        <v>2125.44112739</v>
      </c>
      <c r="V463" s="52">
        <v>2129.65640321</v>
      </c>
      <c r="W463" s="52">
        <v>2094.86132094</v>
      </c>
      <c r="X463" s="52">
        <v>2191.6924579500001</v>
      </c>
      <c r="Y463" s="52">
        <v>2306.35087767</v>
      </c>
    </row>
    <row r="464" spans="1:25" s="53" customFormat="1" ht="15" x14ac:dyDescent="0.4">
      <c r="A464" s="51" t="s">
        <v>160</v>
      </c>
      <c r="B464" s="52">
        <v>2235.9266462799997</v>
      </c>
      <c r="C464" s="52">
        <v>2402.8394030600002</v>
      </c>
      <c r="D464" s="52">
        <v>2454.1813649000001</v>
      </c>
      <c r="E464" s="52">
        <v>2489.6159147600001</v>
      </c>
      <c r="F464" s="52">
        <v>2492.7160600400002</v>
      </c>
      <c r="G464" s="52">
        <v>2479.9200141700003</v>
      </c>
      <c r="H464" s="52">
        <v>2462.2815496100002</v>
      </c>
      <c r="I464" s="52">
        <v>2365.9523567799997</v>
      </c>
      <c r="J464" s="52">
        <v>2228.11813579</v>
      </c>
      <c r="K464" s="52">
        <v>2042.7953088699999</v>
      </c>
      <c r="L464" s="52">
        <v>2009.4584182900001</v>
      </c>
      <c r="M464" s="52">
        <v>2033.5241037999999</v>
      </c>
      <c r="N464" s="52">
        <v>2122.3925704000003</v>
      </c>
      <c r="O464" s="52">
        <v>2110.1262515899998</v>
      </c>
      <c r="P464" s="52">
        <v>2116.5526109900002</v>
      </c>
      <c r="Q464" s="52">
        <v>2130.2605803400002</v>
      </c>
      <c r="R464" s="52">
        <v>2131.6945341599999</v>
      </c>
      <c r="S464" s="52">
        <v>2144.4585296599998</v>
      </c>
      <c r="T464" s="52">
        <v>2129.8626868700003</v>
      </c>
      <c r="U464" s="52">
        <v>2145.4088045199996</v>
      </c>
      <c r="V464" s="52">
        <v>2149.3195099699997</v>
      </c>
      <c r="W464" s="52">
        <v>2137.6876694900002</v>
      </c>
      <c r="X464" s="52">
        <v>2210.32868444</v>
      </c>
      <c r="Y464" s="52">
        <v>2408.0563969699997</v>
      </c>
    </row>
    <row r="465" spans="1:25" s="53" customFormat="1" ht="15" x14ac:dyDescent="0.4">
      <c r="A465" s="51" t="s">
        <v>161</v>
      </c>
      <c r="B465" s="52">
        <v>2315.7167075299999</v>
      </c>
      <c r="C465" s="52">
        <v>2380.1593160800003</v>
      </c>
      <c r="D465" s="52">
        <v>2430.4330684899996</v>
      </c>
      <c r="E465" s="52">
        <v>2428.7328648900002</v>
      </c>
      <c r="F465" s="52">
        <v>2460.26858502</v>
      </c>
      <c r="G465" s="52">
        <v>2444.8644302399998</v>
      </c>
      <c r="H465" s="52">
        <v>2457.9258425500002</v>
      </c>
      <c r="I465" s="52">
        <v>2405.4394103</v>
      </c>
      <c r="J465" s="52">
        <v>2230.5057564399999</v>
      </c>
      <c r="K465" s="52">
        <v>2129.5627772999997</v>
      </c>
      <c r="L465" s="52">
        <v>2065.2844056599997</v>
      </c>
      <c r="M465" s="52">
        <v>2035.97354286</v>
      </c>
      <c r="N465" s="52">
        <v>2025.6544392000001</v>
      </c>
      <c r="O465" s="52">
        <v>2026.1866016700001</v>
      </c>
      <c r="P465" s="52">
        <v>2028.3333870399999</v>
      </c>
      <c r="Q465" s="52">
        <v>2031.0914217299999</v>
      </c>
      <c r="R465" s="52">
        <v>2054.7214266399997</v>
      </c>
      <c r="S465" s="52">
        <v>2036.75602946</v>
      </c>
      <c r="T465" s="52">
        <v>2021.0761381299999</v>
      </c>
      <c r="U465" s="52">
        <v>2020.6350566399999</v>
      </c>
      <c r="V465" s="52">
        <v>2013.5658958700001</v>
      </c>
      <c r="W465" s="52">
        <v>1998.2961053500001</v>
      </c>
      <c r="X465" s="52">
        <v>2072.6184763299998</v>
      </c>
      <c r="Y465" s="52">
        <v>2159.64828911</v>
      </c>
    </row>
    <row r="466" spans="1:25" s="53" customFormat="1" ht="15" x14ac:dyDescent="0.4">
      <c r="A466" s="51" t="s">
        <v>162</v>
      </c>
      <c r="B466" s="52">
        <v>2306.9853619300002</v>
      </c>
      <c r="C466" s="52">
        <v>2427.6407247299999</v>
      </c>
      <c r="D466" s="52">
        <v>2449.1047186200003</v>
      </c>
      <c r="E466" s="52">
        <v>2466.3994599299999</v>
      </c>
      <c r="F466" s="52">
        <v>2477.4407228199998</v>
      </c>
      <c r="G466" s="52">
        <v>2440.68568228</v>
      </c>
      <c r="H466" s="52">
        <v>2353.4153319699999</v>
      </c>
      <c r="I466" s="52">
        <v>2239.0827814499999</v>
      </c>
      <c r="J466" s="52">
        <v>2130.5246510699999</v>
      </c>
      <c r="K466" s="52">
        <v>2052.70720682</v>
      </c>
      <c r="L466" s="52">
        <v>2038.8800125999999</v>
      </c>
      <c r="M466" s="52">
        <v>2022.3671936999999</v>
      </c>
      <c r="N466" s="52">
        <v>2023.92318361</v>
      </c>
      <c r="O466" s="52">
        <v>2022.0233004300001</v>
      </c>
      <c r="P466" s="52">
        <v>2027.0308379400001</v>
      </c>
      <c r="Q466" s="52">
        <v>2023.7804213100001</v>
      </c>
      <c r="R466" s="52">
        <v>2026.6191966399999</v>
      </c>
      <c r="S466" s="52">
        <v>2040.6858802100001</v>
      </c>
      <c r="T466" s="52">
        <v>2026.82262156</v>
      </c>
      <c r="U466" s="52">
        <v>2028.8222867899999</v>
      </c>
      <c r="V466" s="52">
        <v>2018.7588669199999</v>
      </c>
      <c r="W466" s="52">
        <v>2020.28777883</v>
      </c>
      <c r="X466" s="52">
        <v>2097.1163133</v>
      </c>
      <c r="Y466" s="52">
        <v>2150.3674079699999</v>
      </c>
    </row>
    <row r="467" spans="1:25" s="53" customFormat="1" ht="15" x14ac:dyDescent="0.4">
      <c r="A467" s="51" t="s">
        <v>163</v>
      </c>
      <c r="B467" s="52">
        <v>2068.5971502100001</v>
      </c>
      <c r="C467" s="52">
        <v>2270.70478503</v>
      </c>
      <c r="D467" s="52">
        <v>2326.0480928300003</v>
      </c>
      <c r="E467" s="52">
        <v>2345.6598688499998</v>
      </c>
      <c r="F467" s="52">
        <v>2335.8695569700003</v>
      </c>
      <c r="G467" s="52">
        <v>2313.3617321800002</v>
      </c>
      <c r="H467" s="52">
        <v>2165.15639255</v>
      </c>
      <c r="I467" s="52">
        <v>2068.66269018</v>
      </c>
      <c r="J467" s="52">
        <v>1980.76711062</v>
      </c>
      <c r="K467" s="52">
        <v>1892.5239456300001</v>
      </c>
      <c r="L467" s="52">
        <v>1834.65461078</v>
      </c>
      <c r="M467" s="52">
        <v>1825.42838856</v>
      </c>
      <c r="N467" s="52">
        <v>1829.73060035</v>
      </c>
      <c r="O467" s="52">
        <v>1824.5590081099999</v>
      </c>
      <c r="P467" s="52">
        <v>1823.25673734</v>
      </c>
      <c r="Q467" s="52">
        <v>1825.69326084</v>
      </c>
      <c r="R467" s="52">
        <v>1834.7110756</v>
      </c>
      <c r="S467" s="52">
        <v>1824.3219128799999</v>
      </c>
      <c r="T467" s="52">
        <v>1814.8580771699999</v>
      </c>
      <c r="U467" s="52">
        <v>1856.5539407599999</v>
      </c>
      <c r="V467" s="52">
        <v>1843.89565027</v>
      </c>
      <c r="W467" s="52">
        <v>1850.3095074099999</v>
      </c>
      <c r="X467" s="52">
        <v>1914.05992653</v>
      </c>
      <c r="Y467" s="52">
        <v>1979.6815572099999</v>
      </c>
    </row>
    <row r="468" spans="1:25" s="53" customFormat="1" ht="15" x14ac:dyDescent="0.4">
      <c r="A468" s="51" t="s">
        <v>164</v>
      </c>
      <c r="B468" s="52">
        <v>2108.8088865</v>
      </c>
      <c r="C468" s="52">
        <v>2242.6508010400003</v>
      </c>
      <c r="D468" s="52">
        <v>2256.6891441899998</v>
      </c>
      <c r="E468" s="52">
        <v>2284.2406939100001</v>
      </c>
      <c r="F468" s="52">
        <v>2317.6663515700002</v>
      </c>
      <c r="G468" s="52">
        <v>2291.9071925999997</v>
      </c>
      <c r="H468" s="52">
        <v>2255.7227527200002</v>
      </c>
      <c r="I468" s="52">
        <v>2138.2141460499997</v>
      </c>
      <c r="J468" s="52">
        <v>2034.00382214</v>
      </c>
      <c r="K468" s="52">
        <v>1951.2187867600001</v>
      </c>
      <c r="L468" s="52">
        <v>1937.7158970599999</v>
      </c>
      <c r="M468" s="52">
        <v>1927.2398716600001</v>
      </c>
      <c r="N468" s="52">
        <v>1922.5171567</v>
      </c>
      <c r="O468" s="52">
        <v>1917.32548174</v>
      </c>
      <c r="P468" s="52">
        <v>1917.94316237</v>
      </c>
      <c r="Q468" s="52">
        <v>1923.99505955</v>
      </c>
      <c r="R468" s="52">
        <v>1932.16732512</v>
      </c>
      <c r="S468" s="52">
        <v>1910.67107773</v>
      </c>
      <c r="T468" s="52">
        <v>1902.4679553000001</v>
      </c>
      <c r="U468" s="52">
        <v>1911.89776944</v>
      </c>
      <c r="V468" s="52">
        <v>1890.16551673</v>
      </c>
      <c r="W468" s="52">
        <v>1899.0534849599999</v>
      </c>
      <c r="X468" s="52">
        <v>1966.2523290500001</v>
      </c>
      <c r="Y468" s="52">
        <v>1991.9234008599999</v>
      </c>
    </row>
    <row r="469" spans="1:25" s="53" customFormat="1" ht="15" x14ac:dyDescent="0.4">
      <c r="A469" s="51" t="s">
        <v>165</v>
      </c>
      <c r="B469" s="52">
        <v>2027.14875929</v>
      </c>
      <c r="C469" s="52">
        <v>2138.2105790599999</v>
      </c>
      <c r="D469" s="52">
        <v>2336.4288958400002</v>
      </c>
      <c r="E469" s="52">
        <v>2383.6593675200002</v>
      </c>
      <c r="F469" s="52">
        <v>2398.62045476</v>
      </c>
      <c r="G469" s="52">
        <v>2369.9571639400001</v>
      </c>
      <c r="H469" s="52">
        <v>2347.8011447399999</v>
      </c>
      <c r="I469" s="52">
        <v>2184.1755828400001</v>
      </c>
      <c r="J469" s="52">
        <v>2086.5772217900003</v>
      </c>
      <c r="K469" s="52">
        <v>1996.5043094099999</v>
      </c>
      <c r="L469" s="52">
        <v>1927.82487068</v>
      </c>
      <c r="M469" s="52">
        <v>1913.68014573</v>
      </c>
      <c r="N469" s="52">
        <v>1927.5114172799999</v>
      </c>
      <c r="O469" s="52">
        <v>1942.6704309500001</v>
      </c>
      <c r="P469" s="52">
        <v>1947.9962843999999</v>
      </c>
      <c r="Q469" s="52">
        <v>1946.36442113</v>
      </c>
      <c r="R469" s="52">
        <v>1957.28316593</v>
      </c>
      <c r="S469" s="52">
        <v>1935.28176162</v>
      </c>
      <c r="T469" s="52">
        <v>1932.3533003099999</v>
      </c>
      <c r="U469" s="52">
        <v>1944.2513526499999</v>
      </c>
      <c r="V469" s="52">
        <v>1928.3931469300001</v>
      </c>
      <c r="W469" s="52">
        <v>1932.37046962</v>
      </c>
      <c r="X469" s="52">
        <v>2004.97697307</v>
      </c>
      <c r="Y469" s="52">
        <v>2148.3462095499999</v>
      </c>
    </row>
    <row r="470" spans="1:25" s="53" customFormat="1" ht="15" x14ac:dyDescent="0.4">
      <c r="A470" s="51" t="s">
        <v>166</v>
      </c>
      <c r="B470" s="52">
        <v>2142.76064331</v>
      </c>
      <c r="C470" s="52">
        <v>2290.65107575</v>
      </c>
      <c r="D470" s="52">
        <v>2449.6103956699999</v>
      </c>
      <c r="E470" s="52">
        <v>2471.3507165000001</v>
      </c>
      <c r="F470" s="52">
        <v>2467.6482627699997</v>
      </c>
      <c r="G470" s="52">
        <v>2464.15053825</v>
      </c>
      <c r="H470" s="52">
        <v>2387.45743662</v>
      </c>
      <c r="I470" s="52">
        <v>2203.4351882000001</v>
      </c>
      <c r="J470" s="52">
        <v>2025.5931735899999</v>
      </c>
      <c r="K470" s="52">
        <v>1945.5111423599999</v>
      </c>
      <c r="L470" s="52">
        <v>1916.6589856099999</v>
      </c>
      <c r="M470" s="52">
        <v>1926.7048986299999</v>
      </c>
      <c r="N470" s="52">
        <v>1924.7605131099999</v>
      </c>
      <c r="O470" s="52">
        <v>1932.6868831100001</v>
      </c>
      <c r="P470" s="52">
        <v>1933.5407406499999</v>
      </c>
      <c r="Q470" s="52">
        <v>1938.7358915099999</v>
      </c>
      <c r="R470" s="52">
        <v>1932.36524803</v>
      </c>
      <c r="S470" s="52">
        <v>1941.42133298</v>
      </c>
      <c r="T470" s="52">
        <v>1941.2511171399999</v>
      </c>
      <c r="U470" s="52">
        <v>1946.1327332799999</v>
      </c>
      <c r="V470" s="52">
        <v>1927.1034561199999</v>
      </c>
      <c r="W470" s="52">
        <v>1933.03306978</v>
      </c>
      <c r="X470" s="52">
        <v>2001.1866623399999</v>
      </c>
      <c r="Y470" s="52">
        <v>2099.9239580200001</v>
      </c>
    </row>
    <row r="471" spans="1:25" s="53" customFormat="1" ht="15" x14ac:dyDescent="0.4">
      <c r="A471" s="51" t="s">
        <v>167</v>
      </c>
      <c r="B471" s="52">
        <v>2107.2766740400002</v>
      </c>
      <c r="C471" s="52">
        <v>2149.8127544700001</v>
      </c>
      <c r="D471" s="52">
        <v>2174.33091143</v>
      </c>
      <c r="E471" s="52">
        <v>2336.2088735299999</v>
      </c>
      <c r="F471" s="52">
        <v>2352.44721377</v>
      </c>
      <c r="G471" s="52">
        <v>2343.6716957899998</v>
      </c>
      <c r="H471" s="52">
        <v>2292.5766694399999</v>
      </c>
      <c r="I471" s="52">
        <v>2169.38615424</v>
      </c>
      <c r="J471" s="52">
        <v>2097.0721691700001</v>
      </c>
      <c r="K471" s="52">
        <v>1984.7657707999999</v>
      </c>
      <c r="L471" s="52">
        <v>1973.88844954</v>
      </c>
      <c r="M471" s="52">
        <v>1949.45874065</v>
      </c>
      <c r="N471" s="52">
        <v>1949.61593419</v>
      </c>
      <c r="O471" s="52">
        <v>1938.22049954</v>
      </c>
      <c r="P471" s="52">
        <v>1950.3439461200001</v>
      </c>
      <c r="Q471" s="52">
        <v>1949.69856125</v>
      </c>
      <c r="R471" s="52">
        <v>1956.63689873</v>
      </c>
      <c r="S471" s="52">
        <v>1948.5594005999999</v>
      </c>
      <c r="T471" s="52">
        <v>1936.2606017000001</v>
      </c>
      <c r="U471" s="52">
        <v>1951.69915885</v>
      </c>
      <c r="V471" s="52">
        <v>1957.8298813599999</v>
      </c>
      <c r="W471" s="52">
        <v>1943.5026763799999</v>
      </c>
      <c r="X471" s="52">
        <v>1998.60455142</v>
      </c>
      <c r="Y471" s="52">
        <v>2091.40047697</v>
      </c>
    </row>
    <row r="472" spans="1:25" s="23" customFormat="1" ht="13" x14ac:dyDescent="0.2">
      <c r="E472" s="68"/>
    </row>
    <row r="473" spans="1:25" s="116" customFormat="1" ht="33.75" customHeight="1" x14ac:dyDescent="0.3">
      <c r="A473" s="171" t="s">
        <v>133</v>
      </c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</row>
    <row r="474" spans="1:25" s="23" customFormat="1" ht="15.75" customHeight="1" x14ac:dyDescent="0.2">
      <c r="A474" s="153" t="s">
        <v>69</v>
      </c>
      <c r="B474" s="188" t="s">
        <v>70</v>
      </c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/>
    </row>
    <row r="475" spans="1:25" s="23" customFormat="1" ht="10.5" x14ac:dyDescent="0.2">
      <c r="A475" s="154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2386.9219944799997</v>
      </c>
      <c r="C476" s="59">
        <v>2491.1359758899998</v>
      </c>
      <c r="D476" s="59">
        <v>2567.1424350500001</v>
      </c>
      <c r="E476" s="59">
        <v>2574.1746469499999</v>
      </c>
      <c r="F476" s="59">
        <v>2595.7038179199999</v>
      </c>
      <c r="G476" s="59">
        <v>2587.8333681300001</v>
      </c>
      <c r="H476" s="59">
        <v>2566.1773765499997</v>
      </c>
      <c r="I476" s="59">
        <v>2391.8872888299998</v>
      </c>
      <c r="J476" s="59">
        <v>2252.9242115399998</v>
      </c>
      <c r="K476" s="59">
        <v>2119.06755978</v>
      </c>
      <c r="L476" s="59">
        <v>2056.7543124200001</v>
      </c>
      <c r="M476" s="59">
        <v>2088.1189269900001</v>
      </c>
      <c r="N476" s="59">
        <v>2123.3908529699997</v>
      </c>
      <c r="O476" s="59">
        <v>2124.8764258800002</v>
      </c>
      <c r="P476" s="59">
        <v>2124.2279951199998</v>
      </c>
      <c r="Q476" s="59">
        <v>2115.17774263</v>
      </c>
      <c r="R476" s="59">
        <v>2131.9243215900001</v>
      </c>
      <c r="S476" s="59">
        <v>2132.3413572700001</v>
      </c>
      <c r="T476" s="59">
        <v>2127.7737960999998</v>
      </c>
      <c r="U476" s="59">
        <v>2132.9802863499999</v>
      </c>
      <c r="V476" s="59">
        <v>2147.4338850499998</v>
      </c>
      <c r="W476" s="59">
        <v>2115.1279084299999</v>
      </c>
      <c r="X476" s="59">
        <v>2200.9569517099999</v>
      </c>
      <c r="Y476" s="59">
        <v>2351.8300762700001</v>
      </c>
    </row>
    <row r="477" spans="1:25" s="53" customFormat="1" ht="15" x14ac:dyDescent="0.4">
      <c r="A477" s="51" t="s">
        <v>138</v>
      </c>
      <c r="B477" s="52">
        <v>2269.3772644199998</v>
      </c>
      <c r="C477" s="52">
        <v>2425.39710483</v>
      </c>
      <c r="D477" s="52">
        <v>2498.7904585000001</v>
      </c>
      <c r="E477" s="52">
        <v>2512.32340462</v>
      </c>
      <c r="F477" s="52">
        <v>2533.0304343899998</v>
      </c>
      <c r="G477" s="52">
        <v>2531.8736544799999</v>
      </c>
      <c r="H477" s="52">
        <v>2505.1962191299999</v>
      </c>
      <c r="I477" s="52">
        <v>2356.39067153</v>
      </c>
      <c r="J477" s="52">
        <v>2215.9156465199999</v>
      </c>
      <c r="K477" s="52">
        <v>2122.1997423600001</v>
      </c>
      <c r="L477" s="52">
        <v>2078.6466361899998</v>
      </c>
      <c r="M477" s="52">
        <v>2065.1113836700001</v>
      </c>
      <c r="N477" s="52">
        <v>2070.7310349700001</v>
      </c>
      <c r="O477" s="52">
        <v>2074.7929863700001</v>
      </c>
      <c r="P477" s="52">
        <v>2083.6636262299999</v>
      </c>
      <c r="Q477" s="52">
        <v>2093.0757434100001</v>
      </c>
      <c r="R477" s="52">
        <v>2090.9019962699999</v>
      </c>
      <c r="S477" s="52">
        <v>2093.7161068299997</v>
      </c>
      <c r="T477" s="52">
        <v>2085.3246241900001</v>
      </c>
      <c r="U477" s="52">
        <v>2089.7347880699999</v>
      </c>
      <c r="V477" s="52">
        <v>2106.5029220299998</v>
      </c>
      <c r="W477" s="52">
        <v>2082.17703067</v>
      </c>
      <c r="X477" s="52">
        <v>2119.1042121999999</v>
      </c>
      <c r="Y477" s="52">
        <v>2266.9813371800001</v>
      </c>
    </row>
    <row r="478" spans="1:25" s="53" customFormat="1" ht="15" x14ac:dyDescent="0.4">
      <c r="A478" s="51" t="s">
        <v>139</v>
      </c>
      <c r="B478" s="52">
        <v>2363.8981992599997</v>
      </c>
      <c r="C478" s="52">
        <v>2588.2135744900002</v>
      </c>
      <c r="D478" s="52">
        <v>2737.3486053899996</v>
      </c>
      <c r="E478" s="52">
        <v>2838.30286123</v>
      </c>
      <c r="F478" s="52">
        <v>2858.20649043</v>
      </c>
      <c r="G478" s="52">
        <v>2808.1848011899997</v>
      </c>
      <c r="H478" s="52">
        <v>2781.9734863199997</v>
      </c>
      <c r="I478" s="52">
        <v>2584.3198640999999</v>
      </c>
      <c r="J478" s="52">
        <v>2346.73752367</v>
      </c>
      <c r="K478" s="52">
        <v>2190.8960677599998</v>
      </c>
      <c r="L478" s="52">
        <v>2075.0815661799998</v>
      </c>
      <c r="M478" s="52">
        <v>2052.9145750799998</v>
      </c>
      <c r="N478" s="52">
        <v>2058.92994615</v>
      </c>
      <c r="O478" s="52">
        <v>2068.4533018399998</v>
      </c>
      <c r="P478" s="52">
        <v>2070.0124533099997</v>
      </c>
      <c r="Q478" s="52">
        <v>2075.4495375500001</v>
      </c>
      <c r="R478" s="52">
        <v>2101.2570796199998</v>
      </c>
      <c r="S478" s="52">
        <v>2109.3375497699999</v>
      </c>
      <c r="T478" s="52">
        <v>2103.7819092599998</v>
      </c>
      <c r="U478" s="52">
        <v>2141.29213097</v>
      </c>
      <c r="V478" s="52">
        <v>2125.3663000400002</v>
      </c>
      <c r="W478" s="52">
        <v>2095.4896629099999</v>
      </c>
      <c r="X478" s="52">
        <v>2171.1697398599999</v>
      </c>
      <c r="Y478" s="52">
        <v>2266.3476695899999</v>
      </c>
    </row>
    <row r="479" spans="1:25" s="53" customFormat="1" ht="15" x14ac:dyDescent="0.4">
      <c r="A479" s="51" t="s">
        <v>140</v>
      </c>
      <c r="B479" s="52">
        <v>2346.4929732999999</v>
      </c>
      <c r="C479" s="52">
        <v>2502.6469586600001</v>
      </c>
      <c r="D479" s="52">
        <v>2541.6013785300001</v>
      </c>
      <c r="E479" s="52">
        <v>2576.8621082199998</v>
      </c>
      <c r="F479" s="52">
        <v>2591.7943319199999</v>
      </c>
      <c r="G479" s="52">
        <v>2585.68929557</v>
      </c>
      <c r="H479" s="52">
        <v>2572.7032851700001</v>
      </c>
      <c r="I479" s="52">
        <v>2524.0844994499998</v>
      </c>
      <c r="J479" s="52">
        <v>2341.5713897299997</v>
      </c>
      <c r="K479" s="52">
        <v>2210.78324247</v>
      </c>
      <c r="L479" s="52">
        <v>2125.1338192200001</v>
      </c>
      <c r="M479" s="52">
        <v>2091.2697875700001</v>
      </c>
      <c r="N479" s="52">
        <v>2091.8726679799997</v>
      </c>
      <c r="O479" s="52">
        <v>2107.59229293</v>
      </c>
      <c r="P479" s="52">
        <v>2124.78991885</v>
      </c>
      <c r="Q479" s="52">
        <v>2128.3068800800002</v>
      </c>
      <c r="R479" s="52">
        <v>2172.7264405800001</v>
      </c>
      <c r="S479" s="52">
        <v>2151.2630555599999</v>
      </c>
      <c r="T479" s="52">
        <v>2136.8693439999997</v>
      </c>
      <c r="U479" s="52">
        <v>2153.1763444600001</v>
      </c>
      <c r="V479" s="52">
        <v>2162.7634083499997</v>
      </c>
      <c r="W479" s="52">
        <v>2119.88806716</v>
      </c>
      <c r="X479" s="52">
        <v>2223.8049072899998</v>
      </c>
      <c r="Y479" s="52">
        <v>2320.9965743299999</v>
      </c>
    </row>
    <row r="480" spans="1:25" s="53" customFormat="1" ht="15" x14ac:dyDescent="0.4">
      <c r="A480" s="51" t="s">
        <v>141</v>
      </c>
      <c r="B480" s="52">
        <v>2486.2591828300001</v>
      </c>
      <c r="C480" s="52">
        <v>2578.58466447</v>
      </c>
      <c r="D480" s="52">
        <v>2656.3408815099997</v>
      </c>
      <c r="E480" s="52">
        <v>2668.1730266299996</v>
      </c>
      <c r="F480" s="52">
        <v>2677.8963447199999</v>
      </c>
      <c r="G480" s="52">
        <v>2675.6116720299997</v>
      </c>
      <c r="H480" s="52">
        <v>2697.0411116499999</v>
      </c>
      <c r="I480" s="52">
        <v>2482.0828803999998</v>
      </c>
      <c r="J480" s="52">
        <v>2369.1652908900001</v>
      </c>
      <c r="K480" s="52">
        <v>2235.76427023</v>
      </c>
      <c r="L480" s="52">
        <v>2188.5247316999998</v>
      </c>
      <c r="M480" s="52">
        <v>2151.0494633200001</v>
      </c>
      <c r="N480" s="52">
        <v>2159.90468332</v>
      </c>
      <c r="O480" s="52">
        <v>2162.1193545599999</v>
      </c>
      <c r="P480" s="52">
        <v>2134.356745</v>
      </c>
      <c r="Q480" s="52">
        <v>2166.9365009600001</v>
      </c>
      <c r="R480" s="52">
        <v>2176.26312865</v>
      </c>
      <c r="S480" s="52">
        <v>2172.7919491799998</v>
      </c>
      <c r="T480" s="52">
        <v>2164.5518750799997</v>
      </c>
      <c r="U480" s="52">
        <v>2168.8866974100001</v>
      </c>
      <c r="V480" s="52">
        <v>2178.9061870099999</v>
      </c>
      <c r="W480" s="52">
        <v>2147.2980165999998</v>
      </c>
      <c r="X480" s="52">
        <v>2258.14040746</v>
      </c>
      <c r="Y480" s="52">
        <v>2336.59529226</v>
      </c>
    </row>
    <row r="481" spans="1:25" s="53" customFormat="1" ht="15" x14ac:dyDescent="0.4">
      <c r="A481" s="51" t="s">
        <v>142</v>
      </c>
      <c r="B481" s="52">
        <v>2509.0503520399998</v>
      </c>
      <c r="C481" s="52">
        <v>2618.0282151799997</v>
      </c>
      <c r="D481" s="52">
        <v>2690.8357750599998</v>
      </c>
      <c r="E481" s="52">
        <v>2790.0478310499998</v>
      </c>
      <c r="F481" s="52">
        <v>2783.5633748599998</v>
      </c>
      <c r="G481" s="52">
        <v>2753.3080709299998</v>
      </c>
      <c r="H481" s="52">
        <v>2636.9865531599999</v>
      </c>
      <c r="I481" s="52">
        <v>2408.63540904</v>
      </c>
      <c r="J481" s="52">
        <v>2280.8001937599997</v>
      </c>
      <c r="K481" s="52">
        <v>2186.1590474999998</v>
      </c>
      <c r="L481" s="52">
        <v>2142.2062219499999</v>
      </c>
      <c r="M481" s="52">
        <v>2152.45635343</v>
      </c>
      <c r="N481" s="52">
        <v>2137.9289149699998</v>
      </c>
      <c r="O481" s="52">
        <v>2127.5006730199998</v>
      </c>
      <c r="P481" s="52">
        <v>2117.8266729299999</v>
      </c>
      <c r="Q481" s="52">
        <v>2099.4140247</v>
      </c>
      <c r="R481" s="52">
        <v>2113.8768639</v>
      </c>
      <c r="S481" s="52">
        <v>2122.5108672299998</v>
      </c>
      <c r="T481" s="52">
        <v>2109.9768066199999</v>
      </c>
      <c r="U481" s="52">
        <v>2115.2087851299998</v>
      </c>
      <c r="V481" s="52">
        <v>2124.2726997</v>
      </c>
      <c r="W481" s="52">
        <v>2121.2067848699999</v>
      </c>
      <c r="X481" s="52">
        <v>2232.8462237999997</v>
      </c>
      <c r="Y481" s="52">
        <v>2295.3778984599999</v>
      </c>
    </row>
    <row r="482" spans="1:25" s="53" customFormat="1" ht="15" x14ac:dyDescent="0.4">
      <c r="A482" s="51" t="s">
        <v>143</v>
      </c>
      <c r="B482" s="52">
        <v>2418.1018193599998</v>
      </c>
      <c r="C482" s="52">
        <v>2524.9029610299999</v>
      </c>
      <c r="D482" s="52">
        <v>2577.5213591299998</v>
      </c>
      <c r="E482" s="52">
        <v>2595.7263233600002</v>
      </c>
      <c r="F482" s="52">
        <v>2625.0963797700001</v>
      </c>
      <c r="G482" s="52">
        <v>2595.7372057600001</v>
      </c>
      <c r="H482" s="52">
        <v>2551.4924966499998</v>
      </c>
      <c r="I482" s="52">
        <v>2443.3300564900001</v>
      </c>
      <c r="J482" s="52">
        <v>2287.6992348499998</v>
      </c>
      <c r="K482" s="52">
        <v>2194.2803618100002</v>
      </c>
      <c r="L482" s="52">
        <v>2165.6320575899999</v>
      </c>
      <c r="M482" s="52">
        <v>2155.4621873800002</v>
      </c>
      <c r="N482" s="52">
        <v>2133.6124198500002</v>
      </c>
      <c r="O482" s="52">
        <v>2138.2042937400001</v>
      </c>
      <c r="P482" s="52">
        <v>2139.4561519600002</v>
      </c>
      <c r="Q482" s="52">
        <v>2153.9214401099998</v>
      </c>
      <c r="R482" s="52">
        <v>2164.32165618</v>
      </c>
      <c r="S482" s="52">
        <v>2159.0478069299998</v>
      </c>
      <c r="T482" s="52">
        <v>2148.71363157</v>
      </c>
      <c r="U482" s="52">
        <v>2162.2382868</v>
      </c>
      <c r="V482" s="52">
        <v>2173.82358213</v>
      </c>
      <c r="W482" s="52">
        <v>2158.67823679</v>
      </c>
      <c r="X482" s="52">
        <v>2208.77602583</v>
      </c>
      <c r="Y482" s="52">
        <v>2350.9470769199997</v>
      </c>
    </row>
    <row r="483" spans="1:25" s="53" customFormat="1" ht="15" x14ac:dyDescent="0.4">
      <c r="A483" s="51" t="s">
        <v>144</v>
      </c>
      <c r="B483" s="52">
        <v>2625.3489367699999</v>
      </c>
      <c r="C483" s="52">
        <v>2727.0674770799997</v>
      </c>
      <c r="D483" s="52">
        <v>2814.6470887699998</v>
      </c>
      <c r="E483" s="52">
        <v>2824.1547913699997</v>
      </c>
      <c r="F483" s="52">
        <v>2825.9701285199999</v>
      </c>
      <c r="G483" s="52">
        <v>2815.16416127</v>
      </c>
      <c r="H483" s="52">
        <v>2719.6631229299996</v>
      </c>
      <c r="I483" s="52">
        <v>2545.1682621800001</v>
      </c>
      <c r="J483" s="52">
        <v>2354.9481416200001</v>
      </c>
      <c r="K483" s="52">
        <v>2231.3750012400001</v>
      </c>
      <c r="L483" s="52">
        <v>2193.6349650100001</v>
      </c>
      <c r="M483" s="52">
        <v>2195.3638194800001</v>
      </c>
      <c r="N483" s="52">
        <v>2193.4949846700001</v>
      </c>
      <c r="O483" s="52">
        <v>2197.0212659600002</v>
      </c>
      <c r="P483" s="52">
        <v>2204.0395173299999</v>
      </c>
      <c r="Q483" s="52">
        <v>2210.3547562899998</v>
      </c>
      <c r="R483" s="52">
        <v>2225.52101296</v>
      </c>
      <c r="S483" s="52">
        <v>2208.1253102800001</v>
      </c>
      <c r="T483" s="52">
        <v>2201.4865044499998</v>
      </c>
      <c r="U483" s="52">
        <v>2212.28416659</v>
      </c>
      <c r="V483" s="52">
        <v>2217.31523191</v>
      </c>
      <c r="W483" s="52">
        <v>2216.1456668199999</v>
      </c>
      <c r="X483" s="52">
        <v>2329.9080576000001</v>
      </c>
      <c r="Y483" s="52">
        <v>2411.5173790899998</v>
      </c>
    </row>
    <row r="484" spans="1:25" s="53" customFormat="1" ht="15" x14ac:dyDescent="0.4">
      <c r="A484" s="51" t="s">
        <v>145</v>
      </c>
      <c r="B484" s="52">
        <v>2479.6731338499999</v>
      </c>
      <c r="C484" s="52">
        <v>2661.8962145099999</v>
      </c>
      <c r="D484" s="52">
        <v>2813.8391414999996</v>
      </c>
      <c r="E484" s="52">
        <v>2865.2747270599998</v>
      </c>
      <c r="F484" s="52">
        <v>2876.1882356399997</v>
      </c>
      <c r="G484" s="52">
        <v>2858.6966994099998</v>
      </c>
      <c r="H484" s="52">
        <v>2805.7479393099998</v>
      </c>
      <c r="I484" s="52">
        <v>2643.2817442299997</v>
      </c>
      <c r="J484" s="52">
        <v>2425.1873581599998</v>
      </c>
      <c r="K484" s="52">
        <v>2281.0014617100001</v>
      </c>
      <c r="L484" s="52">
        <v>2254.34836064</v>
      </c>
      <c r="M484" s="52">
        <v>2249.8534876799999</v>
      </c>
      <c r="N484" s="52">
        <v>2257.1279174199999</v>
      </c>
      <c r="O484" s="52">
        <v>2260.0704935099998</v>
      </c>
      <c r="P484" s="52">
        <v>2279.2043008999999</v>
      </c>
      <c r="Q484" s="52">
        <v>2296.3397096499998</v>
      </c>
      <c r="R484" s="52">
        <v>2285.4179392199999</v>
      </c>
      <c r="S484" s="52">
        <v>2262.6670346000001</v>
      </c>
      <c r="T484" s="52">
        <v>2244.3262434899998</v>
      </c>
      <c r="U484" s="52">
        <v>2246.4193933299998</v>
      </c>
      <c r="V484" s="52">
        <v>2298.3733392200002</v>
      </c>
      <c r="W484" s="52">
        <v>2267.1194538700001</v>
      </c>
      <c r="X484" s="52">
        <v>2368.7125316500001</v>
      </c>
      <c r="Y484" s="52">
        <v>2438.6856645600001</v>
      </c>
    </row>
    <row r="485" spans="1:25" s="53" customFormat="1" ht="15" x14ac:dyDescent="0.4">
      <c r="A485" s="51" t="s">
        <v>146</v>
      </c>
      <c r="B485" s="52">
        <v>2493.0285361400001</v>
      </c>
      <c r="C485" s="52">
        <v>2484.98125299</v>
      </c>
      <c r="D485" s="52">
        <v>2547.7845337099998</v>
      </c>
      <c r="E485" s="52">
        <v>2588.2379572899999</v>
      </c>
      <c r="F485" s="52">
        <v>2612.9314940300001</v>
      </c>
      <c r="G485" s="52">
        <v>2600.9053767099999</v>
      </c>
      <c r="H485" s="52">
        <v>2576.6981574199999</v>
      </c>
      <c r="I485" s="52">
        <v>2479.3725945800002</v>
      </c>
      <c r="J485" s="52">
        <v>2307.6025839700001</v>
      </c>
      <c r="K485" s="52">
        <v>2214.10885358</v>
      </c>
      <c r="L485" s="52">
        <v>2122.1239574000001</v>
      </c>
      <c r="M485" s="52">
        <v>2115.3747986899998</v>
      </c>
      <c r="N485" s="52">
        <v>2110.7678473199999</v>
      </c>
      <c r="O485" s="52">
        <v>2102.4500088099999</v>
      </c>
      <c r="P485" s="52">
        <v>2104.2121084400001</v>
      </c>
      <c r="Q485" s="52">
        <v>2112.6272947899997</v>
      </c>
      <c r="R485" s="52">
        <v>2121.9964732200001</v>
      </c>
      <c r="S485" s="52">
        <v>2107.8523254699999</v>
      </c>
      <c r="T485" s="52">
        <v>2096.6597677999998</v>
      </c>
      <c r="U485" s="52">
        <v>2124.1728708999999</v>
      </c>
      <c r="V485" s="52">
        <v>2140.26282898</v>
      </c>
      <c r="W485" s="52">
        <v>2146.1248450899998</v>
      </c>
      <c r="X485" s="52">
        <v>2165.1905251499998</v>
      </c>
      <c r="Y485" s="52">
        <v>2266.0369581300001</v>
      </c>
    </row>
    <row r="486" spans="1:25" s="53" customFormat="1" ht="15" x14ac:dyDescent="0.4">
      <c r="A486" s="51" t="s">
        <v>147</v>
      </c>
      <c r="B486" s="52">
        <v>2438.1705173400001</v>
      </c>
      <c r="C486" s="52">
        <v>2607.6707177799999</v>
      </c>
      <c r="D486" s="52">
        <v>2675.55863628</v>
      </c>
      <c r="E486" s="52">
        <v>2705.0724683899998</v>
      </c>
      <c r="F486" s="52">
        <v>2720.2063803799997</v>
      </c>
      <c r="G486" s="52">
        <v>2707.4172636999997</v>
      </c>
      <c r="H486" s="52">
        <v>2698.2679788299997</v>
      </c>
      <c r="I486" s="52">
        <v>2642.1504353199998</v>
      </c>
      <c r="J486" s="52">
        <v>2433.0002941100001</v>
      </c>
      <c r="K486" s="52">
        <v>2250.0948402700001</v>
      </c>
      <c r="L486" s="52">
        <v>2202.4422456299999</v>
      </c>
      <c r="M486" s="52">
        <v>2182.9918566400002</v>
      </c>
      <c r="N486" s="52">
        <v>2153.8686671999999</v>
      </c>
      <c r="O486" s="52">
        <v>2148.1451303399999</v>
      </c>
      <c r="P486" s="52">
        <v>2167.07949121</v>
      </c>
      <c r="Q486" s="52">
        <v>2172.99987388</v>
      </c>
      <c r="R486" s="52">
        <v>2182.7604736099997</v>
      </c>
      <c r="S486" s="52">
        <v>2148.1844775499999</v>
      </c>
      <c r="T486" s="52">
        <v>2129.3434799900001</v>
      </c>
      <c r="U486" s="52">
        <v>2138.4056487399998</v>
      </c>
      <c r="V486" s="52">
        <v>2136.8772829</v>
      </c>
      <c r="W486" s="52">
        <v>2121.8440372800001</v>
      </c>
      <c r="X486" s="52">
        <v>2188.5551059499999</v>
      </c>
      <c r="Y486" s="52">
        <v>2302.0049190300001</v>
      </c>
    </row>
    <row r="487" spans="1:25" s="53" customFormat="1" ht="15" x14ac:dyDescent="0.4">
      <c r="A487" s="51" t="s">
        <v>148</v>
      </c>
      <c r="B487" s="52">
        <v>2505.4937631600001</v>
      </c>
      <c r="C487" s="52">
        <v>2668.61089993</v>
      </c>
      <c r="D487" s="52">
        <v>2722.8869136599997</v>
      </c>
      <c r="E487" s="52">
        <v>2744.2753561699997</v>
      </c>
      <c r="F487" s="52">
        <v>2760.5382455899999</v>
      </c>
      <c r="G487" s="52">
        <v>2760.7218791999999</v>
      </c>
      <c r="H487" s="52">
        <v>2693.1911513699997</v>
      </c>
      <c r="I487" s="52">
        <v>2426.44227555</v>
      </c>
      <c r="J487" s="52">
        <v>2297.5774810100002</v>
      </c>
      <c r="K487" s="52">
        <v>2186.8318422799998</v>
      </c>
      <c r="L487" s="52">
        <v>2158.8060614999999</v>
      </c>
      <c r="M487" s="52">
        <v>2146.6946122899999</v>
      </c>
      <c r="N487" s="52">
        <v>2133.1396591100001</v>
      </c>
      <c r="O487" s="52">
        <v>2133.5175680900002</v>
      </c>
      <c r="P487" s="52">
        <v>2133.6725447200001</v>
      </c>
      <c r="Q487" s="52">
        <v>2125.5251428900001</v>
      </c>
      <c r="R487" s="52">
        <v>2131.4953935099998</v>
      </c>
      <c r="S487" s="52">
        <v>2158.534486</v>
      </c>
      <c r="T487" s="52">
        <v>2142.2301327599998</v>
      </c>
      <c r="U487" s="52">
        <v>2119.1656519399999</v>
      </c>
      <c r="V487" s="52">
        <v>2097.7179755399998</v>
      </c>
      <c r="W487" s="52">
        <v>2089.6702782100001</v>
      </c>
      <c r="X487" s="52">
        <v>2187.9904080699998</v>
      </c>
      <c r="Y487" s="52">
        <v>2261.8222893699999</v>
      </c>
    </row>
    <row r="488" spans="1:25" s="53" customFormat="1" ht="15" x14ac:dyDescent="0.4">
      <c r="A488" s="51" t="s">
        <v>149</v>
      </c>
      <c r="B488" s="52">
        <v>2436.5368267700001</v>
      </c>
      <c r="C488" s="52">
        <v>2604.3497641599997</v>
      </c>
      <c r="D488" s="52">
        <v>2778.7278178899996</v>
      </c>
      <c r="E488" s="52">
        <v>2821.5827616499996</v>
      </c>
      <c r="F488" s="52">
        <v>2825.08685461</v>
      </c>
      <c r="G488" s="52">
        <v>2761.0637370599998</v>
      </c>
      <c r="H488" s="52">
        <v>2684.39569884</v>
      </c>
      <c r="I488" s="52">
        <v>2590.5778902699999</v>
      </c>
      <c r="J488" s="52">
        <v>2415.19972955</v>
      </c>
      <c r="K488" s="52">
        <v>2279.0327849300002</v>
      </c>
      <c r="L488" s="52">
        <v>2219.7035536600001</v>
      </c>
      <c r="M488" s="52">
        <v>2230.1870089499998</v>
      </c>
      <c r="N488" s="52">
        <v>2199.70259674</v>
      </c>
      <c r="O488" s="52">
        <v>2144.31232722</v>
      </c>
      <c r="P488" s="52">
        <v>2147.1894511199998</v>
      </c>
      <c r="Q488" s="52">
        <v>2154.20699212</v>
      </c>
      <c r="R488" s="52">
        <v>2173.3901888</v>
      </c>
      <c r="S488" s="52">
        <v>2213.4544566899999</v>
      </c>
      <c r="T488" s="52">
        <v>2200.7954412099998</v>
      </c>
      <c r="U488" s="52">
        <v>2161.3291063299998</v>
      </c>
      <c r="V488" s="52">
        <v>2162.16463032</v>
      </c>
      <c r="W488" s="52">
        <v>2155.5241959</v>
      </c>
      <c r="X488" s="52">
        <v>2264.3452757800001</v>
      </c>
      <c r="Y488" s="52">
        <v>2378.3207303599997</v>
      </c>
    </row>
    <row r="489" spans="1:25" s="53" customFormat="1" ht="15" x14ac:dyDescent="0.4">
      <c r="A489" s="51" t="s">
        <v>150</v>
      </c>
      <c r="B489" s="52">
        <v>2586.2238619099999</v>
      </c>
      <c r="C489" s="52">
        <v>2732.2146524</v>
      </c>
      <c r="D489" s="52">
        <v>2898.2710400299998</v>
      </c>
      <c r="E489" s="52">
        <v>3010.4472956499999</v>
      </c>
      <c r="F489" s="52">
        <v>3016.7940412799999</v>
      </c>
      <c r="G489" s="52">
        <v>2991.8803220299997</v>
      </c>
      <c r="H489" s="52">
        <v>2865.5429895499997</v>
      </c>
      <c r="I489" s="52">
        <v>2774.5132971999997</v>
      </c>
      <c r="J489" s="52">
        <v>2659.66118366</v>
      </c>
      <c r="K489" s="52">
        <v>2472.27499167</v>
      </c>
      <c r="L489" s="52">
        <v>2410.13602292</v>
      </c>
      <c r="M489" s="52">
        <v>2392.9005759500001</v>
      </c>
      <c r="N489" s="52">
        <v>2339.4567195099999</v>
      </c>
      <c r="O489" s="52">
        <v>2330.7517386099998</v>
      </c>
      <c r="P489" s="52">
        <v>2324.3690376899999</v>
      </c>
      <c r="Q489" s="52">
        <v>2328.6398671900001</v>
      </c>
      <c r="R489" s="52">
        <v>2333.0922058599999</v>
      </c>
      <c r="S489" s="52">
        <v>2336.1688870799999</v>
      </c>
      <c r="T489" s="52">
        <v>2383.2094828199997</v>
      </c>
      <c r="U489" s="52">
        <v>2389.30356282</v>
      </c>
      <c r="V489" s="52">
        <v>2399.0805196400001</v>
      </c>
      <c r="W489" s="52">
        <v>2390.83618389</v>
      </c>
      <c r="X489" s="52">
        <v>2472.89394576</v>
      </c>
      <c r="Y489" s="52">
        <v>2628.30930584</v>
      </c>
    </row>
    <row r="490" spans="1:25" s="53" customFormat="1" ht="15" x14ac:dyDescent="0.4">
      <c r="A490" s="51" t="s">
        <v>151</v>
      </c>
      <c r="B490" s="52">
        <v>2809.5830489099999</v>
      </c>
      <c r="C490" s="52">
        <v>2873.6650239799997</v>
      </c>
      <c r="D490" s="52">
        <v>2934.8277178199996</v>
      </c>
      <c r="E490" s="52">
        <v>2956.7690331699996</v>
      </c>
      <c r="F490" s="52">
        <v>2959.8330327199997</v>
      </c>
      <c r="G490" s="52">
        <v>2939.3732131199999</v>
      </c>
      <c r="H490" s="52">
        <v>2903.3456029399999</v>
      </c>
      <c r="I490" s="52">
        <v>2816.0316024599997</v>
      </c>
      <c r="J490" s="52">
        <v>2627.5345936099998</v>
      </c>
      <c r="K490" s="52">
        <v>2510.0938883899998</v>
      </c>
      <c r="L490" s="52">
        <v>2429.0300942899999</v>
      </c>
      <c r="M490" s="52">
        <v>2438.5056362999999</v>
      </c>
      <c r="N490" s="52">
        <v>2430.6153977599997</v>
      </c>
      <c r="O490" s="52">
        <v>2416.3925482300001</v>
      </c>
      <c r="P490" s="52">
        <v>2420.7404203199999</v>
      </c>
      <c r="Q490" s="52">
        <v>2410.21286642</v>
      </c>
      <c r="R490" s="52">
        <v>2420.67808221</v>
      </c>
      <c r="S490" s="52">
        <v>2432.7070452799999</v>
      </c>
      <c r="T490" s="52">
        <v>2463.4226413900001</v>
      </c>
      <c r="U490" s="52">
        <v>2452.0933014900002</v>
      </c>
      <c r="V490" s="52">
        <v>2426.6488473599998</v>
      </c>
      <c r="W490" s="52">
        <v>2421.7353958200001</v>
      </c>
      <c r="X490" s="52">
        <v>2529.9110356599999</v>
      </c>
      <c r="Y490" s="52">
        <v>2655.95718274</v>
      </c>
    </row>
    <row r="491" spans="1:25" s="53" customFormat="1" ht="15" x14ac:dyDescent="0.4">
      <c r="A491" s="51" t="s">
        <v>152</v>
      </c>
      <c r="B491" s="52">
        <v>2846.68340506</v>
      </c>
      <c r="C491" s="52">
        <v>2955.5498559399998</v>
      </c>
      <c r="D491" s="52">
        <v>2971.79252021</v>
      </c>
      <c r="E491" s="52">
        <v>2931.7939025699998</v>
      </c>
      <c r="F491" s="52">
        <v>2899.97342355</v>
      </c>
      <c r="G491" s="52">
        <v>2810.04205667</v>
      </c>
      <c r="H491" s="52">
        <v>2746.4381221099998</v>
      </c>
      <c r="I491" s="52">
        <v>2540.31012882</v>
      </c>
      <c r="J491" s="52">
        <v>2362.2578248099999</v>
      </c>
      <c r="K491" s="52">
        <v>2238.1919796399998</v>
      </c>
      <c r="L491" s="52">
        <v>2205.0595616999999</v>
      </c>
      <c r="M491" s="52">
        <v>2201.4939014699999</v>
      </c>
      <c r="N491" s="52">
        <v>2197.7104002000001</v>
      </c>
      <c r="O491" s="52">
        <v>2216.8228438900001</v>
      </c>
      <c r="P491" s="52">
        <v>2253.0285000399999</v>
      </c>
      <c r="Q491" s="52">
        <v>2271.9525372099997</v>
      </c>
      <c r="R491" s="52">
        <v>2274.7537423899998</v>
      </c>
      <c r="S491" s="52">
        <v>2380.1126628699999</v>
      </c>
      <c r="T491" s="52">
        <v>2417.1026672200001</v>
      </c>
      <c r="U491" s="52">
        <v>2390.8216708300001</v>
      </c>
      <c r="V491" s="52">
        <v>2340.1718565800002</v>
      </c>
      <c r="W491" s="52">
        <v>2300.26596784</v>
      </c>
      <c r="X491" s="52">
        <v>2291.0783075599998</v>
      </c>
      <c r="Y491" s="52">
        <v>2328.0674058</v>
      </c>
    </row>
    <row r="492" spans="1:25" s="53" customFormat="1" ht="15" x14ac:dyDescent="0.4">
      <c r="A492" s="51" t="s">
        <v>153</v>
      </c>
      <c r="B492" s="52">
        <v>2628.8207331100002</v>
      </c>
      <c r="C492" s="52">
        <v>2749.5959204799997</v>
      </c>
      <c r="D492" s="52">
        <v>2794.94840436</v>
      </c>
      <c r="E492" s="52">
        <v>2829.5425038099997</v>
      </c>
      <c r="F492" s="52">
        <v>2847.2882736499996</v>
      </c>
      <c r="G492" s="52">
        <v>2830.3563426399996</v>
      </c>
      <c r="H492" s="52">
        <v>2821.1273560299996</v>
      </c>
      <c r="I492" s="52">
        <v>2676.6273005199996</v>
      </c>
      <c r="J492" s="52">
        <v>2577.9598340699999</v>
      </c>
      <c r="K492" s="52">
        <v>2399.2631588300001</v>
      </c>
      <c r="L492" s="52">
        <v>2328.78027144</v>
      </c>
      <c r="M492" s="52">
        <v>2317.9023834599998</v>
      </c>
      <c r="N492" s="52">
        <v>2312.9637406699999</v>
      </c>
      <c r="O492" s="52">
        <v>2244.50117912</v>
      </c>
      <c r="P492" s="52">
        <v>2241.9927687099998</v>
      </c>
      <c r="Q492" s="52">
        <v>2253.6955389199998</v>
      </c>
      <c r="R492" s="52">
        <v>2275.8991112099998</v>
      </c>
      <c r="S492" s="52">
        <v>2256.2900904899998</v>
      </c>
      <c r="T492" s="52">
        <v>2241.3361498199997</v>
      </c>
      <c r="U492" s="52">
        <v>2314.74920548</v>
      </c>
      <c r="V492" s="52">
        <v>2329.3122766299998</v>
      </c>
      <c r="W492" s="52">
        <v>2266.9350015599998</v>
      </c>
      <c r="X492" s="52">
        <v>2336.9419810300001</v>
      </c>
      <c r="Y492" s="52">
        <v>2444.24080792</v>
      </c>
    </row>
    <row r="493" spans="1:25" s="53" customFormat="1" ht="15" x14ac:dyDescent="0.4">
      <c r="A493" s="51" t="s">
        <v>154</v>
      </c>
      <c r="B493" s="52">
        <v>2502.2448559099998</v>
      </c>
      <c r="C493" s="52">
        <v>2582.9169199799999</v>
      </c>
      <c r="D493" s="52">
        <v>2632.0536254099998</v>
      </c>
      <c r="E493" s="52">
        <v>2654.5330251599999</v>
      </c>
      <c r="F493" s="52">
        <v>2670.8280561899996</v>
      </c>
      <c r="G493" s="52">
        <v>2663.3197253899998</v>
      </c>
      <c r="H493" s="52">
        <v>2749.5419267499997</v>
      </c>
      <c r="I493" s="52">
        <v>2692.0378572999998</v>
      </c>
      <c r="J493" s="52">
        <v>2535.0195865199998</v>
      </c>
      <c r="K493" s="52">
        <v>2353.1182886799998</v>
      </c>
      <c r="L493" s="52">
        <v>2247.59452169</v>
      </c>
      <c r="M493" s="52">
        <v>2229.37900696</v>
      </c>
      <c r="N493" s="52">
        <v>2207.41412636</v>
      </c>
      <c r="O493" s="52">
        <v>2224.1507965999999</v>
      </c>
      <c r="P493" s="52">
        <v>2272.7143463500001</v>
      </c>
      <c r="Q493" s="52">
        <v>2305.5701684699998</v>
      </c>
      <c r="R493" s="52">
        <v>2360.9455009099997</v>
      </c>
      <c r="S493" s="52">
        <v>2307.0009532099998</v>
      </c>
      <c r="T493" s="52">
        <v>2285.5103695299999</v>
      </c>
      <c r="U493" s="52">
        <v>2282.9494995</v>
      </c>
      <c r="V493" s="52">
        <v>2294.2865116499997</v>
      </c>
      <c r="W493" s="52">
        <v>2280.90837061</v>
      </c>
      <c r="X493" s="52">
        <v>2388.7221777</v>
      </c>
      <c r="Y493" s="52">
        <v>2532.4182484899998</v>
      </c>
    </row>
    <row r="494" spans="1:25" s="53" customFormat="1" ht="15" x14ac:dyDescent="0.4">
      <c r="A494" s="51" t="s">
        <v>155</v>
      </c>
      <c r="B494" s="52">
        <v>2654.8815893000001</v>
      </c>
      <c r="C494" s="52">
        <v>2745.8155450299996</v>
      </c>
      <c r="D494" s="52">
        <v>2774.9001406699999</v>
      </c>
      <c r="E494" s="52">
        <v>2735.23306336</v>
      </c>
      <c r="F494" s="52">
        <v>2745.8371849799996</v>
      </c>
      <c r="G494" s="52">
        <v>2745.19928424</v>
      </c>
      <c r="H494" s="52">
        <v>2780.9807015599999</v>
      </c>
      <c r="I494" s="52">
        <v>2728.3764038599998</v>
      </c>
      <c r="J494" s="52">
        <v>2514.1089535800002</v>
      </c>
      <c r="K494" s="52">
        <v>2354.30382753</v>
      </c>
      <c r="L494" s="52">
        <v>2338.8685692899999</v>
      </c>
      <c r="M494" s="52">
        <v>2327.9539843899997</v>
      </c>
      <c r="N494" s="52">
        <v>2317.4106033899998</v>
      </c>
      <c r="O494" s="52">
        <v>2307.5747920899998</v>
      </c>
      <c r="P494" s="52">
        <v>2317.0149794999998</v>
      </c>
      <c r="Q494" s="52">
        <v>2370.11738672</v>
      </c>
      <c r="R494" s="52">
        <v>2395.3012239899999</v>
      </c>
      <c r="S494" s="52">
        <v>2379.30827082</v>
      </c>
      <c r="T494" s="52">
        <v>2329.6371011299998</v>
      </c>
      <c r="U494" s="52">
        <v>2296.9046089200001</v>
      </c>
      <c r="V494" s="52">
        <v>2315.6161739300001</v>
      </c>
      <c r="W494" s="52">
        <v>2352.4376474999999</v>
      </c>
      <c r="X494" s="52">
        <v>2498.6412929499998</v>
      </c>
      <c r="Y494" s="52">
        <v>2575.6156132599999</v>
      </c>
    </row>
    <row r="495" spans="1:25" s="53" customFormat="1" ht="15" x14ac:dyDescent="0.4">
      <c r="A495" s="51" t="s">
        <v>156</v>
      </c>
      <c r="B495" s="52">
        <v>2585.97835859</v>
      </c>
      <c r="C495" s="52">
        <v>2735.03278142</v>
      </c>
      <c r="D495" s="52">
        <v>2800.0818997199999</v>
      </c>
      <c r="E495" s="52">
        <v>2836.72110453</v>
      </c>
      <c r="F495" s="52">
        <v>2845.9870631199997</v>
      </c>
      <c r="G495" s="52">
        <v>2806.4669035899997</v>
      </c>
      <c r="H495" s="52">
        <v>2741.7057954799998</v>
      </c>
      <c r="I495" s="52">
        <v>2545.8198585800001</v>
      </c>
      <c r="J495" s="52">
        <v>2383.0414584199998</v>
      </c>
      <c r="K495" s="52">
        <v>2285.0534928299999</v>
      </c>
      <c r="L495" s="52">
        <v>2209.1896818300002</v>
      </c>
      <c r="M495" s="52">
        <v>2186.84030201</v>
      </c>
      <c r="N495" s="52">
        <v>2196.8878862799997</v>
      </c>
      <c r="O495" s="52">
        <v>2176.6101732100001</v>
      </c>
      <c r="P495" s="52">
        <v>2176.6390883700001</v>
      </c>
      <c r="Q495" s="52">
        <v>2171.3169469199997</v>
      </c>
      <c r="R495" s="52">
        <v>2191.3445206000001</v>
      </c>
      <c r="S495" s="52">
        <v>2174.03936767</v>
      </c>
      <c r="T495" s="52">
        <v>2153.72412523</v>
      </c>
      <c r="U495" s="52">
        <v>2173.1430157599998</v>
      </c>
      <c r="V495" s="52">
        <v>2219.4775655499998</v>
      </c>
      <c r="W495" s="52">
        <v>2222.6094176299998</v>
      </c>
      <c r="X495" s="52">
        <v>2323.61204825</v>
      </c>
      <c r="Y495" s="52">
        <v>2510.8231086999999</v>
      </c>
    </row>
    <row r="496" spans="1:25" s="53" customFormat="1" ht="15" x14ac:dyDescent="0.4">
      <c r="A496" s="51" t="s">
        <v>157</v>
      </c>
      <c r="B496" s="52">
        <v>2752.12288433</v>
      </c>
      <c r="C496" s="52">
        <v>2844.2097412999997</v>
      </c>
      <c r="D496" s="52">
        <v>2923.3956436199996</v>
      </c>
      <c r="E496" s="52">
        <v>2897.0943594399996</v>
      </c>
      <c r="F496" s="52">
        <v>2861.9067707199997</v>
      </c>
      <c r="G496" s="52">
        <v>2826.6244340899998</v>
      </c>
      <c r="H496" s="52">
        <v>2716.5924389299998</v>
      </c>
      <c r="I496" s="52">
        <v>2588.8467489099999</v>
      </c>
      <c r="J496" s="52">
        <v>2423.0614178000001</v>
      </c>
      <c r="K496" s="52">
        <v>2325.7771130400001</v>
      </c>
      <c r="L496" s="52">
        <v>2318.4683067299998</v>
      </c>
      <c r="M496" s="52">
        <v>2322.8635598800001</v>
      </c>
      <c r="N496" s="52">
        <v>2343.4929386899998</v>
      </c>
      <c r="O496" s="52">
        <v>2329.7008149099997</v>
      </c>
      <c r="P496" s="52">
        <v>2289.6076980600001</v>
      </c>
      <c r="Q496" s="52">
        <v>2303.3956228500001</v>
      </c>
      <c r="R496" s="52">
        <v>2357.5655153500002</v>
      </c>
      <c r="S496" s="52">
        <v>2297.2366233899997</v>
      </c>
      <c r="T496" s="52">
        <v>2347.8817092599998</v>
      </c>
      <c r="U496" s="52">
        <v>2359.0027452999998</v>
      </c>
      <c r="V496" s="52">
        <v>2353.43574498</v>
      </c>
      <c r="W496" s="52">
        <v>2288.01916686</v>
      </c>
      <c r="X496" s="52">
        <v>2344.64573105</v>
      </c>
      <c r="Y496" s="52">
        <v>2392.5832461</v>
      </c>
    </row>
    <row r="497" spans="1:25" s="53" customFormat="1" ht="15" x14ac:dyDescent="0.4">
      <c r="A497" s="51" t="s">
        <v>158</v>
      </c>
      <c r="B497" s="52">
        <v>2412.8206226299999</v>
      </c>
      <c r="C497" s="52">
        <v>2556.6790049199999</v>
      </c>
      <c r="D497" s="52">
        <v>2647.5572137700001</v>
      </c>
      <c r="E497" s="52">
        <v>2669.9653753899997</v>
      </c>
      <c r="F497" s="52">
        <v>2663.9842074799999</v>
      </c>
      <c r="G497" s="52">
        <v>2637.3241359600001</v>
      </c>
      <c r="H497" s="52">
        <v>2541.4811135300001</v>
      </c>
      <c r="I497" s="52">
        <v>2300.63311901</v>
      </c>
      <c r="J497" s="52">
        <v>2201.6961902399999</v>
      </c>
      <c r="K497" s="52">
        <v>2130.1050627099999</v>
      </c>
      <c r="L497" s="52">
        <v>2094.5997909899997</v>
      </c>
      <c r="M497" s="52">
        <v>2102.332985</v>
      </c>
      <c r="N497" s="52">
        <v>2095.4250158499999</v>
      </c>
      <c r="O497" s="52">
        <v>2099.5757462000001</v>
      </c>
      <c r="P497" s="52">
        <v>2107.5442331300001</v>
      </c>
      <c r="Q497" s="52">
        <v>2111.0223285799998</v>
      </c>
      <c r="R497" s="52">
        <v>2123.5941667100001</v>
      </c>
      <c r="S497" s="52">
        <v>2114.4584135</v>
      </c>
      <c r="T497" s="52">
        <v>2111.5834058400001</v>
      </c>
      <c r="U497" s="52">
        <v>2116.3475151600001</v>
      </c>
      <c r="V497" s="52">
        <v>2103.6522306000002</v>
      </c>
      <c r="W497" s="52">
        <v>2099.2571818299998</v>
      </c>
      <c r="X497" s="52">
        <v>2180.8588795800001</v>
      </c>
      <c r="Y497" s="52">
        <v>2304.4886554199998</v>
      </c>
    </row>
    <row r="498" spans="1:25" s="53" customFormat="1" ht="15" x14ac:dyDescent="0.4">
      <c r="A498" s="51" t="s">
        <v>159</v>
      </c>
      <c r="B498" s="52">
        <v>2440.6528987500001</v>
      </c>
      <c r="C498" s="52">
        <v>2562.16972614</v>
      </c>
      <c r="D498" s="52">
        <v>2722.9251665299998</v>
      </c>
      <c r="E498" s="52">
        <v>2749.4957428899997</v>
      </c>
      <c r="F498" s="52">
        <v>2763.9433381599997</v>
      </c>
      <c r="G498" s="52">
        <v>2750.6115493099996</v>
      </c>
      <c r="H498" s="52">
        <v>2649.7506327700003</v>
      </c>
      <c r="I498" s="52">
        <v>2408.9340969999998</v>
      </c>
      <c r="J498" s="52">
        <v>2299.9618686499998</v>
      </c>
      <c r="K498" s="52">
        <v>2198.5242254099999</v>
      </c>
      <c r="L498" s="52">
        <v>2189.5882863900001</v>
      </c>
      <c r="M498" s="52">
        <v>2184.5929090199998</v>
      </c>
      <c r="N498" s="52">
        <v>2180.5287802299999</v>
      </c>
      <c r="O498" s="52">
        <v>2191.0457666299999</v>
      </c>
      <c r="P498" s="52">
        <v>2205.8253179499998</v>
      </c>
      <c r="Q498" s="52">
        <v>2217.63053696</v>
      </c>
      <c r="R498" s="52">
        <v>2206.3160769599999</v>
      </c>
      <c r="S498" s="52">
        <v>2230.0765690799999</v>
      </c>
      <c r="T498" s="52">
        <v>2222.8077665599999</v>
      </c>
      <c r="U498" s="52">
        <v>2229.1640773899999</v>
      </c>
      <c r="V498" s="52">
        <v>2233.3793532099999</v>
      </c>
      <c r="W498" s="52">
        <v>2198.5842709399999</v>
      </c>
      <c r="X498" s="52">
        <v>2295.4154079499999</v>
      </c>
      <c r="Y498" s="52">
        <v>2410.0738276699999</v>
      </c>
    </row>
    <row r="499" spans="1:25" s="53" customFormat="1" ht="15" x14ac:dyDescent="0.4">
      <c r="A499" s="51" t="s">
        <v>160</v>
      </c>
      <c r="B499" s="52">
        <v>2339.64959628</v>
      </c>
      <c r="C499" s="52">
        <v>2506.5623530600001</v>
      </c>
      <c r="D499" s="52">
        <v>2557.9043148999999</v>
      </c>
      <c r="E499" s="52">
        <v>2593.33886476</v>
      </c>
      <c r="F499" s="52">
        <v>2596.4390100400001</v>
      </c>
      <c r="G499" s="52">
        <v>2583.6429641700001</v>
      </c>
      <c r="H499" s="52">
        <v>2566.00449961</v>
      </c>
      <c r="I499" s="52">
        <v>2469.67530678</v>
      </c>
      <c r="J499" s="52">
        <v>2331.8410857899999</v>
      </c>
      <c r="K499" s="52">
        <v>2146.51825887</v>
      </c>
      <c r="L499" s="52">
        <v>2113.1813682900001</v>
      </c>
      <c r="M499" s="52">
        <v>2137.2470537999998</v>
      </c>
      <c r="N499" s="52">
        <v>2226.1155204000002</v>
      </c>
      <c r="O499" s="52">
        <v>2213.8492015900001</v>
      </c>
      <c r="P499" s="52">
        <v>2220.27556099</v>
      </c>
      <c r="Q499" s="52">
        <v>2233.98353034</v>
      </c>
      <c r="R499" s="52">
        <v>2235.4174841599997</v>
      </c>
      <c r="S499" s="52">
        <v>2248.1814796600002</v>
      </c>
      <c r="T499" s="52">
        <v>2233.5856368700001</v>
      </c>
      <c r="U499" s="52">
        <v>2249.13175452</v>
      </c>
      <c r="V499" s="52">
        <v>2253.04245997</v>
      </c>
      <c r="W499" s="52">
        <v>2241.41061949</v>
      </c>
      <c r="X499" s="52">
        <v>2314.0516344399998</v>
      </c>
      <c r="Y499" s="52">
        <v>2511.77934697</v>
      </c>
    </row>
    <row r="500" spans="1:25" s="53" customFormat="1" ht="15" x14ac:dyDescent="0.4">
      <c r="A500" s="51" t="s">
        <v>161</v>
      </c>
      <c r="B500" s="52">
        <v>2419.4396575299997</v>
      </c>
      <c r="C500" s="52">
        <v>2483.8822660800001</v>
      </c>
      <c r="D500" s="52">
        <v>2534.15601849</v>
      </c>
      <c r="E500" s="52">
        <v>2532.4558148900001</v>
      </c>
      <c r="F500" s="52">
        <v>2563.9915350199999</v>
      </c>
      <c r="G500" s="52">
        <v>2548.5873802400001</v>
      </c>
      <c r="H500" s="52">
        <v>2561.6487925500001</v>
      </c>
      <c r="I500" s="52">
        <v>2509.1623602999998</v>
      </c>
      <c r="J500" s="52">
        <v>2334.2287064399998</v>
      </c>
      <c r="K500" s="52">
        <v>2233.2857273</v>
      </c>
      <c r="L500" s="52">
        <v>2169.00735566</v>
      </c>
      <c r="M500" s="52">
        <v>2139.69649286</v>
      </c>
      <c r="N500" s="52">
        <v>2129.3773891999999</v>
      </c>
      <c r="O500" s="52">
        <v>2129.9095516699999</v>
      </c>
      <c r="P500" s="52">
        <v>2132.05633704</v>
      </c>
      <c r="Q500" s="52">
        <v>2134.8143717299999</v>
      </c>
      <c r="R500" s="52">
        <v>2158.44437664</v>
      </c>
      <c r="S500" s="52">
        <v>2140.4789794600001</v>
      </c>
      <c r="T500" s="52">
        <v>2124.7990881299997</v>
      </c>
      <c r="U500" s="52">
        <v>2124.35800664</v>
      </c>
      <c r="V500" s="52">
        <v>2117.2888458699999</v>
      </c>
      <c r="W500" s="52">
        <v>2102.0190553500001</v>
      </c>
      <c r="X500" s="52">
        <v>2176.3414263300001</v>
      </c>
      <c r="Y500" s="52">
        <v>2263.3712391099998</v>
      </c>
    </row>
    <row r="501" spans="1:25" s="53" customFormat="1" ht="15" x14ac:dyDescent="0.4">
      <c r="A501" s="51" t="s">
        <v>162</v>
      </c>
      <c r="B501" s="52">
        <v>2410.70831193</v>
      </c>
      <c r="C501" s="52">
        <v>2531.3636747299997</v>
      </c>
      <c r="D501" s="52">
        <v>2552.8276686200002</v>
      </c>
      <c r="E501" s="52">
        <v>2570.1224099299998</v>
      </c>
      <c r="F501" s="52">
        <v>2581.1636728200001</v>
      </c>
      <c r="G501" s="52">
        <v>2544.4086322799999</v>
      </c>
      <c r="H501" s="52">
        <v>2457.1382819699998</v>
      </c>
      <c r="I501" s="52">
        <v>2342.8057314500002</v>
      </c>
      <c r="J501" s="52">
        <v>2234.2476010699997</v>
      </c>
      <c r="K501" s="52">
        <v>2156.4301568199999</v>
      </c>
      <c r="L501" s="52">
        <v>2142.6029626</v>
      </c>
      <c r="M501" s="52">
        <v>2126.0901436999998</v>
      </c>
      <c r="N501" s="52">
        <v>2127.6461336100001</v>
      </c>
      <c r="O501" s="52">
        <v>2125.7462504300001</v>
      </c>
      <c r="P501" s="52">
        <v>2130.7537879400002</v>
      </c>
      <c r="Q501" s="52">
        <v>2127.5033713100001</v>
      </c>
      <c r="R501" s="52">
        <v>2130.34214664</v>
      </c>
      <c r="S501" s="52">
        <v>2144.4088302099999</v>
      </c>
      <c r="T501" s="52">
        <v>2130.5455715600001</v>
      </c>
      <c r="U501" s="52">
        <v>2132.5452367899998</v>
      </c>
      <c r="V501" s="52">
        <v>2122.4818169199998</v>
      </c>
      <c r="W501" s="52">
        <v>2124.0107288300001</v>
      </c>
      <c r="X501" s="52">
        <v>2200.8392632999999</v>
      </c>
      <c r="Y501" s="52">
        <v>2254.0903579699998</v>
      </c>
    </row>
    <row r="502" spans="1:25" s="53" customFormat="1" ht="15" x14ac:dyDescent="0.4">
      <c r="A502" s="51" t="s">
        <v>163</v>
      </c>
      <c r="B502" s="52">
        <v>2172.32010021</v>
      </c>
      <c r="C502" s="52">
        <v>2374.4277350299999</v>
      </c>
      <c r="D502" s="52">
        <v>2429.7710428300002</v>
      </c>
      <c r="E502" s="52">
        <v>2449.3828188500001</v>
      </c>
      <c r="F502" s="52">
        <v>2439.5925069700002</v>
      </c>
      <c r="G502" s="52">
        <v>2417.0846821800001</v>
      </c>
      <c r="H502" s="52">
        <v>2268.8793425499998</v>
      </c>
      <c r="I502" s="52">
        <v>2172.3856401799999</v>
      </c>
      <c r="J502" s="52">
        <v>2084.4900606199999</v>
      </c>
      <c r="K502" s="52">
        <v>1996.2468956299999</v>
      </c>
      <c r="L502" s="52">
        <v>1938.3775607799998</v>
      </c>
      <c r="M502" s="52">
        <v>1929.1513385600001</v>
      </c>
      <c r="N502" s="52">
        <v>1933.4535503500001</v>
      </c>
      <c r="O502" s="52">
        <v>1928.2819581099998</v>
      </c>
      <c r="P502" s="52">
        <v>1926.9796873400001</v>
      </c>
      <c r="Q502" s="52">
        <v>1929.4162108400001</v>
      </c>
      <c r="R502" s="52">
        <v>1938.4340256</v>
      </c>
      <c r="S502" s="52">
        <v>1928.04486288</v>
      </c>
      <c r="T502" s="52">
        <v>1918.5810271699997</v>
      </c>
      <c r="U502" s="52">
        <v>1960.2768907599998</v>
      </c>
      <c r="V502" s="52">
        <v>1947.6186002700001</v>
      </c>
      <c r="W502" s="52">
        <v>1954.03245741</v>
      </c>
      <c r="X502" s="52">
        <v>2017.7828765300001</v>
      </c>
      <c r="Y502" s="52">
        <v>2083.4045072099998</v>
      </c>
    </row>
    <row r="503" spans="1:25" s="53" customFormat="1" ht="15" x14ac:dyDescent="0.4">
      <c r="A503" s="51" t="s">
        <v>164</v>
      </c>
      <c r="B503" s="52">
        <v>2212.5318364999998</v>
      </c>
      <c r="C503" s="52">
        <v>2346.3737510400001</v>
      </c>
      <c r="D503" s="52">
        <v>2360.4120941900001</v>
      </c>
      <c r="E503" s="52">
        <v>2387.96364391</v>
      </c>
      <c r="F503" s="52">
        <v>2421.38930157</v>
      </c>
      <c r="G503" s="52">
        <v>2395.6301426</v>
      </c>
      <c r="H503" s="52">
        <v>2359.4457027200001</v>
      </c>
      <c r="I503" s="52">
        <v>2241.93709605</v>
      </c>
      <c r="J503" s="52">
        <v>2137.7267721399999</v>
      </c>
      <c r="K503" s="52">
        <v>2054.9417367599999</v>
      </c>
      <c r="L503" s="52">
        <v>2041.4388470599997</v>
      </c>
      <c r="M503" s="52">
        <v>2030.9628216599999</v>
      </c>
      <c r="N503" s="52">
        <v>2026.2401067000001</v>
      </c>
      <c r="O503" s="52">
        <v>2021.0484317400001</v>
      </c>
      <c r="P503" s="52">
        <v>2021.6661123700001</v>
      </c>
      <c r="Q503" s="52">
        <v>2027.7180095499998</v>
      </c>
      <c r="R503" s="52">
        <v>2035.8902751199998</v>
      </c>
      <c r="S503" s="52">
        <v>2014.3940277299998</v>
      </c>
      <c r="T503" s="52">
        <v>2006.1909052999999</v>
      </c>
      <c r="U503" s="52">
        <v>2015.6207194399999</v>
      </c>
      <c r="V503" s="52">
        <v>1993.8884667299999</v>
      </c>
      <c r="W503" s="52">
        <v>2002.7764349599997</v>
      </c>
      <c r="X503" s="52">
        <v>2069.9752790500002</v>
      </c>
      <c r="Y503" s="52">
        <v>2095.64635086</v>
      </c>
    </row>
    <row r="504" spans="1:25" s="53" customFormat="1" ht="15" x14ac:dyDescent="0.4">
      <c r="A504" s="51" t="s">
        <v>165</v>
      </c>
      <c r="B504" s="52">
        <v>2130.8717092900001</v>
      </c>
      <c r="C504" s="52">
        <v>2241.9335290599997</v>
      </c>
      <c r="D504" s="52">
        <v>2440.1518458400001</v>
      </c>
      <c r="E504" s="52">
        <v>2487.38231752</v>
      </c>
      <c r="F504" s="52">
        <v>2502.3434047599999</v>
      </c>
      <c r="G504" s="52">
        <v>2473.68011394</v>
      </c>
      <c r="H504" s="52">
        <v>2451.5240947399998</v>
      </c>
      <c r="I504" s="52">
        <v>2287.8985328399999</v>
      </c>
      <c r="J504" s="52">
        <v>2190.3001717900001</v>
      </c>
      <c r="K504" s="52">
        <v>2100.22725941</v>
      </c>
      <c r="L504" s="52">
        <v>2031.5478206799999</v>
      </c>
      <c r="M504" s="52">
        <v>2017.4030957300001</v>
      </c>
      <c r="N504" s="52">
        <v>2031.2343672799998</v>
      </c>
      <c r="O504" s="52">
        <v>2046.3933809499999</v>
      </c>
      <c r="P504" s="52">
        <v>2051.7192344</v>
      </c>
      <c r="Q504" s="52">
        <v>2050.0873711300001</v>
      </c>
      <c r="R504" s="52">
        <v>2061.0061159299999</v>
      </c>
      <c r="S504" s="52">
        <v>2039.0047116199999</v>
      </c>
      <c r="T504" s="52">
        <v>2036.07625031</v>
      </c>
      <c r="U504" s="52">
        <v>2047.97430265</v>
      </c>
      <c r="V504" s="52">
        <v>2032.1160969299999</v>
      </c>
      <c r="W504" s="52">
        <v>2036.0934196200001</v>
      </c>
      <c r="X504" s="52">
        <v>2108.6999230699998</v>
      </c>
      <c r="Y504" s="52">
        <v>2252.0691595499998</v>
      </c>
    </row>
    <row r="505" spans="1:25" s="53" customFormat="1" ht="15" x14ac:dyDescent="0.4">
      <c r="A505" s="51" t="s">
        <v>166</v>
      </c>
      <c r="B505" s="52">
        <v>2246.4835933099998</v>
      </c>
      <c r="C505" s="52">
        <v>2394.3740257499999</v>
      </c>
      <c r="D505" s="52">
        <v>2553.3333456699997</v>
      </c>
      <c r="E505" s="52">
        <v>2575.0736664999999</v>
      </c>
      <c r="F505" s="52">
        <v>2571.3712127700001</v>
      </c>
      <c r="G505" s="52">
        <v>2567.8734882499998</v>
      </c>
      <c r="H505" s="52">
        <v>2491.1803866199998</v>
      </c>
      <c r="I505" s="52">
        <v>2307.1581381999999</v>
      </c>
      <c r="J505" s="52">
        <v>2129.3161235899997</v>
      </c>
      <c r="K505" s="52">
        <v>2049.23409236</v>
      </c>
      <c r="L505" s="52">
        <v>2020.3819356099998</v>
      </c>
      <c r="M505" s="52">
        <v>2030.42784863</v>
      </c>
      <c r="N505" s="52">
        <v>2028.4834631099998</v>
      </c>
      <c r="O505" s="52">
        <v>2036.4098331099999</v>
      </c>
      <c r="P505" s="52">
        <v>2037.2636906499997</v>
      </c>
      <c r="Q505" s="52">
        <v>2042.4588415099997</v>
      </c>
      <c r="R505" s="52">
        <v>2036.0881980300001</v>
      </c>
      <c r="S505" s="52">
        <v>2045.1442829799998</v>
      </c>
      <c r="T505" s="52">
        <v>2044.97406714</v>
      </c>
      <c r="U505" s="52">
        <v>2049.85568328</v>
      </c>
      <c r="V505" s="52">
        <v>2030.8264061199998</v>
      </c>
      <c r="W505" s="52">
        <v>2036.7560197799999</v>
      </c>
      <c r="X505" s="52">
        <v>2104.90961234</v>
      </c>
      <c r="Y505" s="52">
        <v>2203.64690802</v>
      </c>
    </row>
    <row r="506" spans="1:25" s="53" customFormat="1" ht="15" x14ac:dyDescent="0.4">
      <c r="A506" s="51" t="s">
        <v>167</v>
      </c>
      <c r="B506" s="52">
        <v>2210.9996240400001</v>
      </c>
      <c r="C506" s="52">
        <v>2253.5357044699999</v>
      </c>
      <c r="D506" s="52">
        <v>2278.0538614299999</v>
      </c>
      <c r="E506" s="52">
        <v>2439.9318235299997</v>
      </c>
      <c r="F506" s="52">
        <v>2456.1701637699998</v>
      </c>
      <c r="G506" s="52">
        <v>2447.3946457900001</v>
      </c>
      <c r="H506" s="52">
        <v>2396.2996194399998</v>
      </c>
      <c r="I506" s="52">
        <v>2273.1091042399999</v>
      </c>
      <c r="J506" s="52">
        <v>2200.7951191699999</v>
      </c>
      <c r="K506" s="52">
        <v>2088.4887208</v>
      </c>
      <c r="L506" s="52">
        <v>2077.6113995400001</v>
      </c>
      <c r="M506" s="52">
        <v>2053.1816906499998</v>
      </c>
      <c r="N506" s="52">
        <v>2053.33888419</v>
      </c>
      <c r="O506" s="52">
        <v>2041.9434495400001</v>
      </c>
      <c r="P506" s="52">
        <v>2054.0668961199999</v>
      </c>
      <c r="Q506" s="52">
        <v>2053.4215112500001</v>
      </c>
      <c r="R506" s="52">
        <v>2060.3598487300001</v>
      </c>
      <c r="S506" s="52">
        <v>2052.2823506</v>
      </c>
      <c r="T506" s="52">
        <v>2039.9835517000001</v>
      </c>
      <c r="U506" s="52">
        <v>2055.4221088499999</v>
      </c>
      <c r="V506" s="52">
        <v>2061.5528313599998</v>
      </c>
      <c r="W506" s="52">
        <v>2047.22562638</v>
      </c>
      <c r="X506" s="52">
        <v>2102.3275014199999</v>
      </c>
      <c r="Y506" s="52">
        <v>2195.1234269699999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4" x14ac:dyDescent="0.3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1" x14ac:dyDescent="0.2">
      <c r="A509" s="161" t="s">
        <v>69</v>
      </c>
      <c r="B509" s="188" t="s">
        <v>99</v>
      </c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4"/>
    </row>
    <row r="510" spans="1:25" s="48" customFormat="1" ht="10.5" x14ac:dyDescent="0.2">
      <c r="A510" s="162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2283.1990444799999</v>
      </c>
      <c r="C511" s="59">
        <v>2387.41302589</v>
      </c>
      <c r="D511" s="59">
        <v>2463.4194850499998</v>
      </c>
      <c r="E511" s="59">
        <v>2470.45169695</v>
      </c>
      <c r="F511" s="59">
        <v>2491.98086792</v>
      </c>
      <c r="G511" s="59">
        <v>2484.1104181299997</v>
      </c>
      <c r="H511" s="59">
        <v>2462.4544265499999</v>
      </c>
      <c r="I511" s="59">
        <v>2288.1643388299999</v>
      </c>
      <c r="J511" s="59">
        <v>2149.2012615399999</v>
      </c>
      <c r="K511" s="59">
        <v>2015.3446097799999</v>
      </c>
      <c r="L511" s="59">
        <v>1953.0313624200001</v>
      </c>
      <c r="M511" s="59">
        <v>1984.39597699</v>
      </c>
      <c r="N511" s="59">
        <v>2019.6679029699999</v>
      </c>
      <c r="O511" s="59">
        <v>2021.1534758800001</v>
      </c>
      <c r="P511" s="59">
        <v>2020.50504512</v>
      </c>
      <c r="Q511" s="59">
        <v>2011.4547926299999</v>
      </c>
      <c r="R511" s="59">
        <v>2028.20137159</v>
      </c>
      <c r="S511" s="59">
        <v>2028.61840727</v>
      </c>
      <c r="T511" s="59">
        <v>2024.0508460999999</v>
      </c>
      <c r="U511" s="59">
        <v>2029.2573363500001</v>
      </c>
      <c r="V511" s="59">
        <v>2043.71093505</v>
      </c>
      <c r="W511" s="59">
        <v>2011.4049584300001</v>
      </c>
      <c r="X511" s="59">
        <v>2097.23400171</v>
      </c>
      <c r="Y511" s="59">
        <v>2248.1071262699998</v>
      </c>
    </row>
    <row r="512" spans="1:25" s="53" customFormat="1" ht="15" x14ac:dyDescent="0.4">
      <c r="A512" s="51" t="s">
        <v>138</v>
      </c>
      <c r="B512" s="52">
        <v>2165.65431442</v>
      </c>
      <c r="C512" s="52">
        <v>2321.6741548299997</v>
      </c>
      <c r="D512" s="52">
        <v>2395.0675085000003</v>
      </c>
      <c r="E512" s="52">
        <v>2408.6004546200002</v>
      </c>
      <c r="F512" s="52">
        <v>2429.3074843899999</v>
      </c>
      <c r="G512" s="52">
        <v>2428.1507044800001</v>
      </c>
      <c r="H512" s="52">
        <v>2401.4732691300001</v>
      </c>
      <c r="I512" s="52">
        <v>2252.6677215299997</v>
      </c>
      <c r="J512" s="52">
        <v>2112.19269652</v>
      </c>
      <c r="K512" s="52">
        <v>2018.47679236</v>
      </c>
      <c r="L512" s="52">
        <v>1974.9236861899999</v>
      </c>
      <c r="M512" s="52">
        <v>1961.38843367</v>
      </c>
      <c r="N512" s="52">
        <v>1967.00808497</v>
      </c>
      <c r="O512" s="52">
        <v>1971.07003637</v>
      </c>
      <c r="P512" s="52">
        <v>1979.94067623</v>
      </c>
      <c r="Q512" s="52">
        <v>1989.35279341</v>
      </c>
      <c r="R512" s="52">
        <v>1987.1790462700001</v>
      </c>
      <c r="S512" s="52">
        <v>1989.9931568299999</v>
      </c>
      <c r="T512" s="52">
        <v>1981.60167419</v>
      </c>
      <c r="U512" s="52">
        <v>1986.0118380700001</v>
      </c>
      <c r="V512" s="52">
        <v>2002.77997203</v>
      </c>
      <c r="W512" s="52">
        <v>1978.4540806699999</v>
      </c>
      <c r="X512" s="52">
        <v>2015.3812622</v>
      </c>
      <c r="Y512" s="52">
        <v>2163.2583871799998</v>
      </c>
    </row>
    <row r="513" spans="1:25" s="53" customFormat="1" ht="15" x14ac:dyDescent="0.4">
      <c r="A513" s="51" t="s">
        <v>139</v>
      </c>
      <c r="B513" s="52">
        <v>2260.1752492599999</v>
      </c>
      <c r="C513" s="52">
        <v>2484.4906244900003</v>
      </c>
      <c r="D513" s="52">
        <v>2633.6256553899998</v>
      </c>
      <c r="E513" s="52">
        <v>2734.5799112300001</v>
      </c>
      <c r="F513" s="52">
        <v>2754.4835404300002</v>
      </c>
      <c r="G513" s="52">
        <v>2704.4618511899998</v>
      </c>
      <c r="H513" s="52">
        <v>2678.2505363199998</v>
      </c>
      <c r="I513" s="52">
        <v>2480.5969141</v>
      </c>
      <c r="J513" s="52">
        <v>2243.0145736699997</v>
      </c>
      <c r="K513" s="52">
        <v>2087.17311776</v>
      </c>
      <c r="L513" s="52">
        <v>1971.3586161799999</v>
      </c>
      <c r="M513" s="52">
        <v>1949.19162508</v>
      </c>
      <c r="N513" s="52">
        <v>1955.2069961499999</v>
      </c>
      <c r="O513" s="52">
        <v>1964.7303518399999</v>
      </c>
      <c r="P513" s="52">
        <v>1966.2895033099999</v>
      </c>
      <c r="Q513" s="52">
        <v>1971.72658755</v>
      </c>
      <c r="R513" s="52">
        <v>1997.5341296199999</v>
      </c>
      <c r="S513" s="52">
        <v>2005.61459977</v>
      </c>
      <c r="T513" s="52">
        <v>2000.0589592599999</v>
      </c>
      <c r="U513" s="52">
        <v>2037.5691809699999</v>
      </c>
      <c r="V513" s="52">
        <v>2021.6433500400001</v>
      </c>
      <c r="W513" s="52">
        <v>1991.76671291</v>
      </c>
      <c r="X513" s="52">
        <v>2067.4467898600001</v>
      </c>
      <c r="Y513" s="52">
        <v>2162.62471959</v>
      </c>
    </row>
    <row r="514" spans="1:25" s="53" customFormat="1" ht="15" x14ac:dyDescent="0.4">
      <c r="A514" s="51" t="s">
        <v>140</v>
      </c>
      <c r="B514" s="52">
        <v>2242.7700233</v>
      </c>
      <c r="C514" s="52">
        <v>2398.9240086600003</v>
      </c>
      <c r="D514" s="52">
        <v>2437.8784285299998</v>
      </c>
      <c r="E514" s="52">
        <v>2473.1391582199999</v>
      </c>
      <c r="F514" s="52">
        <v>2488.07138192</v>
      </c>
      <c r="G514" s="52">
        <v>2481.9663455700002</v>
      </c>
      <c r="H514" s="52">
        <v>2468.9803351700002</v>
      </c>
      <c r="I514" s="52">
        <v>2420.36154945</v>
      </c>
      <c r="J514" s="52">
        <v>2237.8484397299999</v>
      </c>
      <c r="K514" s="52">
        <v>2107.0602924699997</v>
      </c>
      <c r="L514" s="52">
        <v>2021.41086922</v>
      </c>
      <c r="M514" s="52">
        <v>1987.54683757</v>
      </c>
      <c r="N514" s="52">
        <v>1988.1497179799999</v>
      </c>
      <c r="O514" s="52">
        <v>2003.8693429299999</v>
      </c>
      <c r="P514" s="52">
        <v>2021.06696885</v>
      </c>
      <c r="Q514" s="52">
        <v>2024.5839300800001</v>
      </c>
      <c r="R514" s="52">
        <v>2069.0034905800003</v>
      </c>
      <c r="S514" s="52">
        <v>2047.54010556</v>
      </c>
      <c r="T514" s="52">
        <v>2033.1463939999999</v>
      </c>
      <c r="U514" s="52">
        <v>2049.4533944599998</v>
      </c>
      <c r="V514" s="52">
        <v>2059.0404583499999</v>
      </c>
      <c r="W514" s="52">
        <v>2016.1651171599999</v>
      </c>
      <c r="X514" s="52">
        <v>2120.08195729</v>
      </c>
      <c r="Y514" s="52">
        <v>2217.2736243300001</v>
      </c>
    </row>
    <row r="515" spans="1:25" s="53" customFormat="1" ht="15" x14ac:dyDescent="0.4">
      <c r="A515" s="51" t="s">
        <v>141</v>
      </c>
      <c r="B515" s="52">
        <v>2382.5362328299998</v>
      </c>
      <c r="C515" s="52">
        <v>2474.8617144700002</v>
      </c>
      <c r="D515" s="52">
        <v>2552.6179315099998</v>
      </c>
      <c r="E515" s="52">
        <v>2564.4500766299998</v>
      </c>
      <c r="F515" s="52">
        <v>2574.17339472</v>
      </c>
      <c r="G515" s="52">
        <v>2571.8887220299998</v>
      </c>
      <c r="H515" s="52">
        <v>2593.3181616500001</v>
      </c>
      <c r="I515" s="52">
        <v>2378.3599303999999</v>
      </c>
      <c r="J515" s="52">
        <v>2265.4423408900002</v>
      </c>
      <c r="K515" s="52">
        <v>2132.0413202299997</v>
      </c>
      <c r="L515" s="52">
        <v>2084.8017817</v>
      </c>
      <c r="M515" s="52">
        <v>2047.32651332</v>
      </c>
      <c r="N515" s="52">
        <v>2056.1817333199997</v>
      </c>
      <c r="O515" s="52">
        <v>2058.3964045600001</v>
      </c>
      <c r="P515" s="52">
        <v>2030.633795</v>
      </c>
      <c r="Q515" s="52">
        <v>2063.2135509600002</v>
      </c>
      <c r="R515" s="52">
        <v>2072.5401786499997</v>
      </c>
      <c r="S515" s="52">
        <v>2069.06899918</v>
      </c>
      <c r="T515" s="52">
        <v>2060.8289250799999</v>
      </c>
      <c r="U515" s="52">
        <v>2065.1637474099998</v>
      </c>
      <c r="V515" s="52">
        <v>2075.1832370100001</v>
      </c>
      <c r="W515" s="52">
        <v>2043.5750665999999</v>
      </c>
      <c r="X515" s="52">
        <v>2154.4174574600002</v>
      </c>
      <c r="Y515" s="52">
        <v>2232.8723422599996</v>
      </c>
    </row>
    <row r="516" spans="1:25" s="53" customFormat="1" ht="15" x14ac:dyDescent="0.4">
      <c r="A516" s="51" t="s">
        <v>142</v>
      </c>
      <c r="B516" s="52">
        <v>2405.3274020399999</v>
      </c>
      <c r="C516" s="52">
        <v>2514.3052651799999</v>
      </c>
      <c r="D516" s="52">
        <v>2587.11282506</v>
      </c>
      <c r="E516" s="52">
        <v>2686.3248810499999</v>
      </c>
      <c r="F516" s="52">
        <v>2679.84042486</v>
      </c>
      <c r="G516" s="52">
        <v>2649.5851209299999</v>
      </c>
      <c r="H516" s="52">
        <v>2533.26360316</v>
      </c>
      <c r="I516" s="52">
        <v>2304.9124590399997</v>
      </c>
      <c r="J516" s="52">
        <v>2177.0772437599999</v>
      </c>
      <c r="K516" s="52">
        <v>2082.4360975</v>
      </c>
      <c r="L516" s="52">
        <v>2038.48327195</v>
      </c>
      <c r="M516" s="52">
        <v>2048.7334034300002</v>
      </c>
      <c r="N516" s="52">
        <v>2034.20596497</v>
      </c>
      <c r="O516" s="52">
        <v>2023.7777230199999</v>
      </c>
      <c r="P516" s="52">
        <v>2014.10372293</v>
      </c>
      <c r="Q516" s="52">
        <v>1995.6910746999999</v>
      </c>
      <c r="R516" s="52">
        <v>2010.1539138999999</v>
      </c>
      <c r="S516" s="52">
        <v>2018.7879172299999</v>
      </c>
      <c r="T516" s="52">
        <v>2006.2538566200001</v>
      </c>
      <c r="U516" s="52">
        <v>2011.4858351299999</v>
      </c>
      <c r="V516" s="52">
        <v>2020.5497496999999</v>
      </c>
      <c r="W516" s="52">
        <v>2017.48383487</v>
      </c>
      <c r="X516" s="52">
        <v>2129.1232737999999</v>
      </c>
      <c r="Y516" s="52">
        <v>2191.65494846</v>
      </c>
    </row>
    <row r="517" spans="1:25" s="53" customFormat="1" ht="15" x14ac:dyDescent="0.4">
      <c r="A517" s="51" t="s">
        <v>143</v>
      </c>
      <c r="B517" s="52">
        <v>2314.37886936</v>
      </c>
      <c r="C517" s="52">
        <v>2421.1800110300001</v>
      </c>
      <c r="D517" s="52">
        <v>2473.79840913</v>
      </c>
      <c r="E517" s="52">
        <v>2492.0033733600003</v>
      </c>
      <c r="F517" s="52">
        <v>2521.3734297700003</v>
      </c>
      <c r="G517" s="52">
        <v>2492.0142557600002</v>
      </c>
      <c r="H517" s="52">
        <v>2447.7695466499999</v>
      </c>
      <c r="I517" s="52">
        <v>2339.6071064899998</v>
      </c>
      <c r="J517" s="52">
        <v>2183.97628485</v>
      </c>
      <c r="K517" s="52">
        <v>2090.5574118100003</v>
      </c>
      <c r="L517" s="52">
        <v>2061.9091075900001</v>
      </c>
      <c r="M517" s="52">
        <v>2051.7392373800003</v>
      </c>
      <c r="N517" s="52">
        <v>2029.8894698500001</v>
      </c>
      <c r="O517" s="52">
        <v>2034.4813437400001</v>
      </c>
      <c r="P517" s="52">
        <v>2035.7332019600001</v>
      </c>
      <c r="Q517" s="52">
        <v>2050.19849011</v>
      </c>
      <c r="R517" s="52">
        <v>2060.5987061799997</v>
      </c>
      <c r="S517" s="52">
        <v>2055.3248569299999</v>
      </c>
      <c r="T517" s="52">
        <v>2044.9906815699999</v>
      </c>
      <c r="U517" s="52">
        <v>2058.5153368000001</v>
      </c>
      <c r="V517" s="52">
        <v>2070.1006321300001</v>
      </c>
      <c r="W517" s="52">
        <v>2054.9552867900002</v>
      </c>
      <c r="X517" s="52">
        <v>2105.0530758300001</v>
      </c>
      <c r="Y517" s="52">
        <v>2247.2241269199999</v>
      </c>
    </row>
    <row r="518" spans="1:25" s="53" customFormat="1" ht="15" x14ac:dyDescent="0.4">
      <c r="A518" s="51" t="s">
        <v>144</v>
      </c>
      <c r="B518" s="52">
        <v>2521.6259867700001</v>
      </c>
      <c r="C518" s="52">
        <v>2623.3445270799998</v>
      </c>
      <c r="D518" s="52">
        <v>2710.9241387699999</v>
      </c>
      <c r="E518" s="52">
        <v>2720.4318413699998</v>
      </c>
      <c r="F518" s="52">
        <v>2722.24717852</v>
      </c>
      <c r="G518" s="52">
        <v>2711.4412112700002</v>
      </c>
      <c r="H518" s="52">
        <v>2615.9401729299998</v>
      </c>
      <c r="I518" s="52">
        <v>2441.4453121799997</v>
      </c>
      <c r="J518" s="52">
        <v>2251.2251916200003</v>
      </c>
      <c r="K518" s="52">
        <v>2127.6520512400002</v>
      </c>
      <c r="L518" s="52">
        <v>2089.9120150099998</v>
      </c>
      <c r="M518" s="52">
        <v>2091.6408694800002</v>
      </c>
      <c r="N518" s="52">
        <v>2089.7720346699998</v>
      </c>
      <c r="O518" s="52">
        <v>2093.2983159599999</v>
      </c>
      <c r="P518" s="52">
        <v>2100.31656733</v>
      </c>
      <c r="Q518" s="52">
        <v>2106.63180629</v>
      </c>
      <c r="R518" s="52">
        <v>2121.7980629599997</v>
      </c>
      <c r="S518" s="52">
        <v>2104.4023602799998</v>
      </c>
      <c r="T518" s="52">
        <v>2097.7635544499999</v>
      </c>
      <c r="U518" s="52">
        <v>2108.5612165900002</v>
      </c>
      <c r="V518" s="52">
        <v>2113.5922819099997</v>
      </c>
      <c r="W518" s="52">
        <v>2112.42271682</v>
      </c>
      <c r="X518" s="52">
        <v>2226.1851076000003</v>
      </c>
      <c r="Y518" s="52">
        <v>2307.79442909</v>
      </c>
    </row>
    <row r="519" spans="1:25" s="53" customFormat="1" ht="15" x14ac:dyDescent="0.4">
      <c r="A519" s="51" t="s">
        <v>145</v>
      </c>
      <c r="B519" s="52">
        <v>2375.95018385</v>
      </c>
      <c r="C519" s="52">
        <v>2558.1732645100001</v>
      </c>
      <c r="D519" s="52">
        <v>2710.1161914999998</v>
      </c>
      <c r="E519" s="52">
        <v>2761.5517770599999</v>
      </c>
      <c r="F519" s="52">
        <v>2772.4652856399998</v>
      </c>
      <c r="G519" s="52">
        <v>2754.97374941</v>
      </c>
      <c r="H519" s="52">
        <v>2702.0249893099999</v>
      </c>
      <c r="I519" s="52">
        <v>2539.5587942299999</v>
      </c>
      <c r="J519" s="52">
        <v>2321.4644081599999</v>
      </c>
      <c r="K519" s="52">
        <v>2177.2785117100002</v>
      </c>
      <c r="L519" s="52">
        <v>2150.6254106400002</v>
      </c>
      <c r="M519" s="52">
        <v>2146.1305376800001</v>
      </c>
      <c r="N519" s="52">
        <v>2153.40496742</v>
      </c>
      <c r="O519" s="52">
        <v>2156.3475435099999</v>
      </c>
      <c r="P519" s="52">
        <v>2175.4813509000001</v>
      </c>
      <c r="Q519" s="52">
        <v>2192.6167596499999</v>
      </c>
      <c r="R519" s="52">
        <v>2181.69498922</v>
      </c>
      <c r="S519" s="52">
        <v>2158.9440845999998</v>
      </c>
      <c r="T519" s="52">
        <v>2140.6032934899999</v>
      </c>
      <c r="U519" s="52">
        <v>2142.69644333</v>
      </c>
      <c r="V519" s="52">
        <v>2194.6503892199999</v>
      </c>
      <c r="W519" s="52">
        <v>2163.3965038699998</v>
      </c>
      <c r="X519" s="52">
        <v>2264.9895816500002</v>
      </c>
      <c r="Y519" s="52">
        <v>2334.9627145599998</v>
      </c>
    </row>
    <row r="520" spans="1:25" s="53" customFormat="1" ht="15" x14ac:dyDescent="0.4">
      <c r="A520" s="51" t="s">
        <v>146</v>
      </c>
      <c r="B520" s="52">
        <v>2389.3055861399998</v>
      </c>
      <c r="C520" s="52">
        <v>2381.2583029899997</v>
      </c>
      <c r="D520" s="52">
        <v>2444.0615837099999</v>
      </c>
      <c r="E520" s="52">
        <v>2484.5150072900001</v>
      </c>
      <c r="F520" s="52">
        <v>2509.2085440299998</v>
      </c>
      <c r="G520" s="52">
        <v>2497.1824267100001</v>
      </c>
      <c r="H520" s="52">
        <v>2472.9752074200001</v>
      </c>
      <c r="I520" s="52">
        <v>2375.6496445800003</v>
      </c>
      <c r="J520" s="52">
        <v>2203.8796339700002</v>
      </c>
      <c r="K520" s="52">
        <v>2110.3859035799996</v>
      </c>
      <c r="L520" s="52">
        <v>2018.4010074</v>
      </c>
      <c r="M520" s="52">
        <v>2011.65184869</v>
      </c>
      <c r="N520" s="52">
        <v>2007.04489732</v>
      </c>
      <c r="O520" s="52">
        <v>1998.72705881</v>
      </c>
      <c r="P520" s="52">
        <v>2000.48915844</v>
      </c>
      <c r="Q520" s="52">
        <v>2008.9043447899999</v>
      </c>
      <c r="R520" s="52">
        <v>2018.27352322</v>
      </c>
      <c r="S520" s="52">
        <v>2004.12937547</v>
      </c>
      <c r="T520" s="52">
        <v>1992.9368178</v>
      </c>
      <c r="U520" s="52">
        <v>2020.4499209000001</v>
      </c>
      <c r="V520" s="52">
        <v>2036.5398789799999</v>
      </c>
      <c r="W520" s="52">
        <v>2042.4018950899999</v>
      </c>
      <c r="X520" s="52">
        <v>2061.4675751499999</v>
      </c>
      <c r="Y520" s="52">
        <v>2162.3140081299998</v>
      </c>
    </row>
    <row r="521" spans="1:25" s="53" customFormat="1" ht="15" x14ac:dyDescent="0.4">
      <c r="A521" s="51" t="s">
        <v>147</v>
      </c>
      <c r="B521" s="52">
        <v>2334.4475673400002</v>
      </c>
      <c r="C521" s="52">
        <v>2503.94776778</v>
      </c>
      <c r="D521" s="52">
        <v>2571.8356862800001</v>
      </c>
      <c r="E521" s="52">
        <v>2601.34951839</v>
      </c>
      <c r="F521" s="52">
        <v>2616.4834303799998</v>
      </c>
      <c r="G521" s="52">
        <v>2603.6943136999998</v>
      </c>
      <c r="H521" s="52">
        <v>2594.5450288299999</v>
      </c>
      <c r="I521" s="52">
        <v>2538.4274853199995</v>
      </c>
      <c r="J521" s="52">
        <v>2329.2773441099998</v>
      </c>
      <c r="K521" s="52">
        <v>2146.3718902700002</v>
      </c>
      <c r="L521" s="52">
        <v>2098.71929563</v>
      </c>
      <c r="M521" s="52">
        <v>2079.2689066399998</v>
      </c>
      <c r="N521" s="52">
        <v>2050.1457172</v>
      </c>
      <c r="O521" s="52">
        <v>2044.4221803400001</v>
      </c>
      <c r="P521" s="52">
        <v>2063.3565412099997</v>
      </c>
      <c r="Q521" s="52">
        <v>2069.2769238800001</v>
      </c>
      <c r="R521" s="52">
        <v>2079.0375236099999</v>
      </c>
      <c r="S521" s="52">
        <v>2044.46152755</v>
      </c>
      <c r="T521" s="52">
        <v>2025.62052999</v>
      </c>
      <c r="U521" s="52">
        <v>2034.68269874</v>
      </c>
      <c r="V521" s="52">
        <v>2033.1543328999999</v>
      </c>
      <c r="W521" s="52">
        <v>2018.12108728</v>
      </c>
      <c r="X521" s="52">
        <v>2084.83215595</v>
      </c>
      <c r="Y521" s="52">
        <v>2198.2819690300003</v>
      </c>
    </row>
    <row r="522" spans="1:25" s="53" customFormat="1" ht="15" x14ac:dyDescent="0.4">
      <c r="A522" s="51" t="s">
        <v>148</v>
      </c>
      <c r="B522" s="52">
        <v>2401.7708131600002</v>
      </c>
      <c r="C522" s="52">
        <v>2564.8879499300001</v>
      </c>
      <c r="D522" s="52">
        <v>2619.1639636599998</v>
      </c>
      <c r="E522" s="52">
        <v>2640.5524061699998</v>
      </c>
      <c r="F522" s="52">
        <v>2656.81529559</v>
      </c>
      <c r="G522" s="52">
        <v>2656.9989292</v>
      </c>
      <c r="H522" s="52">
        <v>2589.4682013699999</v>
      </c>
      <c r="I522" s="52">
        <v>2322.7193255499997</v>
      </c>
      <c r="J522" s="52">
        <v>2193.8545310099998</v>
      </c>
      <c r="K522" s="52">
        <v>2083.10889228</v>
      </c>
      <c r="L522" s="52">
        <v>2055.0831115000001</v>
      </c>
      <c r="M522" s="52">
        <v>2042.97166229</v>
      </c>
      <c r="N522" s="52">
        <v>2029.4167091100001</v>
      </c>
      <c r="O522" s="52">
        <v>2029.7946180900001</v>
      </c>
      <c r="P522" s="52">
        <v>2029.9495947200001</v>
      </c>
      <c r="Q522" s="52">
        <v>2021.80219289</v>
      </c>
      <c r="R522" s="52">
        <v>2027.7724435099999</v>
      </c>
      <c r="S522" s="52">
        <v>2054.8115360000002</v>
      </c>
      <c r="T522" s="52">
        <v>2038.50718276</v>
      </c>
      <c r="U522" s="52">
        <v>2015.44270194</v>
      </c>
      <c r="V522" s="52">
        <v>1993.9950255399999</v>
      </c>
      <c r="W522" s="52">
        <v>1985.94732821</v>
      </c>
      <c r="X522" s="52">
        <v>2084.26745807</v>
      </c>
      <c r="Y522" s="52">
        <v>2158.0993393700001</v>
      </c>
    </row>
    <row r="523" spans="1:25" s="53" customFormat="1" ht="15" x14ac:dyDescent="0.4">
      <c r="A523" s="51" t="s">
        <v>149</v>
      </c>
      <c r="B523" s="52">
        <v>2332.8138767700002</v>
      </c>
      <c r="C523" s="52">
        <v>2500.6268141599999</v>
      </c>
      <c r="D523" s="52">
        <v>2675.0048678899998</v>
      </c>
      <c r="E523" s="52">
        <v>2717.8598116499998</v>
      </c>
      <c r="F523" s="52">
        <v>2721.3639046100002</v>
      </c>
      <c r="G523" s="52">
        <v>2657.3407870599999</v>
      </c>
      <c r="H523" s="52">
        <v>2580.6727488400002</v>
      </c>
      <c r="I523" s="52">
        <v>2486.85494027</v>
      </c>
      <c r="J523" s="52">
        <v>2311.4767795500002</v>
      </c>
      <c r="K523" s="52">
        <v>2175.3098349299999</v>
      </c>
      <c r="L523" s="52">
        <v>2115.9806036600003</v>
      </c>
      <c r="M523" s="52">
        <v>2126.46405895</v>
      </c>
      <c r="N523" s="52">
        <v>2095.9796467400001</v>
      </c>
      <c r="O523" s="52">
        <v>2040.58937722</v>
      </c>
      <c r="P523" s="52">
        <v>2043.46650112</v>
      </c>
      <c r="Q523" s="52">
        <v>2050.4840421199997</v>
      </c>
      <c r="R523" s="52">
        <v>2069.6672387999997</v>
      </c>
      <c r="S523" s="52">
        <v>2109.7315066900001</v>
      </c>
      <c r="T523" s="52">
        <v>2097.07249121</v>
      </c>
      <c r="U523" s="52">
        <v>2057.60615633</v>
      </c>
      <c r="V523" s="52">
        <v>2058.4416803200002</v>
      </c>
      <c r="W523" s="52">
        <v>2051.8012459000001</v>
      </c>
      <c r="X523" s="52">
        <v>2160.6223257800002</v>
      </c>
      <c r="Y523" s="52">
        <v>2274.5977803599999</v>
      </c>
    </row>
    <row r="524" spans="1:25" s="53" customFormat="1" ht="15" x14ac:dyDescent="0.4">
      <c r="A524" s="51" t="s">
        <v>150</v>
      </c>
      <c r="B524" s="52">
        <v>2482.50091191</v>
      </c>
      <c r="C524" s="52">
        <v>2628.4917024000001</v>
      </c>
      <c r="D524" s="52">
        <v>2794.5480900299999</v>
      </c>
      <c r="E524" s="52">
        <v>2906.72434565</v>
      </c>
      <c r="F524" s="52">
        <v>2913.07109128</v>
      </c>
      <c r="G524" s="52">
        <v>2888.1573720299998</v>
      </c>
      <c r="H524" s="52">
        <v>2761.8200395499998</v>
      </c>
      <c r="I524" s="52">
        <v>2670.7903471999998</v>
      </c>
      <c r="J524" s="52">
        <v>2555.9382336600002</v>
      </c>
      <c r="K524" s="52">
        <v>2368.5520416700001</v>
      </c>
      <c r="L524" s="52">
        <v>2306.4130729199996</v>
      </c>
      <c r="M524" s="52">
        <v>2289.1776259500002</v>
      </c>
      <c r="N524" s="52">
        <v>2235.73376951</v>
      </c>
      <c r="O524" s="52">
        <v>2227.02878861</v>
      </c>
      <c r="P524" s="52">
        <v>2220.6460876900001</v>
      </c>
      <c r="Q524" s="52">
        <v>2224.9169171900003</v>
      </c>
      <c r="R524" s="52">
        <v>2229.3692558600001</v>
      </c>
      <c r="S524" s="52">
        <v>2232.44593708</v>
      </c>
      <c r="T524" s="52">
        <v>2279.4865328199999</v>
      </c>
      <c r="U524" s="52">
        <v>2285.5806128200002</v>
      </c>
      <c r="V524" s="52">
        <v>2295.3575696400003</v>
      </c>
      <c r="W524" s="52">
        <v>2287.1132338899997</v>
      </c>
      <c r="X524" s="52">
        <v>2369.1709957599996</v>
      </c>
      <c r="Y524" s="52">
        <v>2524.5863558399997</v>
      </c>
    </row>
    <row r="525" spans="1:25" s="53" customFormat="1" ht="15" x14ac:dyDescent="0.4">
      <c r="A525" s="51" t="s">
        <v>151</v>
      </c>
      <c r="B525" s="52">
        <v>2705.86009891</v>
      </c>
      <c r="C525" s="52">
        <v>2769.9420739799998</v>
      </c>
      <c r="D525" s="52">
        <v>2831.1047678199998</v>
      </c>
      <c r="E525" s="52">
        <v>2853.0460831699997</v>
      </c>
      <c r="F525" s="52">
        <v>2856.1100827199998</v>
      </c>
      <c r="G525" s="52">
        <v>2835.6502631200001</v>
      </c>
      <c r="H525" s="52">
        <v>2799.6226529400001</v>
      </c>
      <c r="I525" s="52">
        <v>2712.3086524599998</v>
      </c>
      <c r="J525" s="52">
        <v>2523.8116436099999</v>
      </c>
      <c r="K525" s="52">
        <v>2406.37093839</v>
      </c>
      <c r="L525" s="52">
        <v>2325.30714429</v>
      </c>
      <c r="M525" s="52">
        <v>2334.7826863</v>
      </c>
      <c r="N525" s="52">
        <v>2326.8924477599999</v>
      </c>
      <c r="O525" s="52">
        <v>2312.6695982299998</v>
      </c>
      <c r="P525" s="52">
        <v>2317.01747032</v>
      </c>
      <c r="Q525" s="52">
        <v>2306.4899164199996</v>
      </c>
      <c r="R525" s="52">
        <v>2316.9551322099996</v>
      </c>
      <c r="S525" s="52">
        <v>2328.98409528</v>
      </c>
      <c r="T525" s="52">
        <v>2359.6996913900002</v>
      </c>
      <c r="U525" s="52">
        <v>2348.3703514899998</v>
      </c>
      <c r="V525" s="52">
        <v>2322.9258973599999</v>
      </c>
      <c r="W525" s="52">
        <v>2318.0124458199998</v>
      </c>
      <c r="X525" s="52">
        <v>2426.1880856600001</v>
      </c>
      <c r="Y525" s="52">
        <v>2552.2342327400002</v>
      </c>
    </row>
    <row r="526" spans="1:25" s="53" customFormat="1" ht="15" x14ac:dyDescent="0.4">
      <c r="A526" s="51" t="s">
        <v>152</v>
      </c>
      <c r="B526" s="52">
        <v>2742.9604550600002</v>
      </c>
      <c r="C526" s="52">
        <v>2851.82690594</v>
      </c>
      <c r="D526" s="52">
        <v>2868.0695702100002</v>
      </c>
      <c r="E526" s="52">
        <v>2828.0709525699999</v>
      </c>
      <c r="F526" s="52">
        <v>2796.2504735500002</v>
      </c>
      <c r="G526" s="52">
        <v>2706.3191066700001</v>
      </c>
      <c r="H526" s="52">
        <v>2642.7151721099999</v>
      </c>
      <c r="I526" s="52">
        <v>2436.5871788200002</v>
      </c>
      <c r="J526" s="52">
        <v>2258.53487481</v>
      </c>
      <c r="K526" s="52">
        <v>2134.4690296399999</v>
      </c>
      <c r="L526" s="52">
        <v>2101.3366117</v>
      </c>
      <c r="M526" s="52">
        <v>2097.77095147</v>
      </c>
      <c r="N526" s="52">
        <v>2093.9874502000002</v>
      </c>
      <c r="O526" s="52">
        <v>2113.0998938900002</v>
      </c>
      <c r="P526" s="52">
        <v>2149.3055500400001</v>
      </c>
      <c r="Q526" s="52">
        <v>2168.2295872099999</v>
      </c>
      <c r="R526" s="52">
        <v>2171.03079239</v>
      </c>
      <c r="S526" s="52">
        <v>2276.38971287</v>
      </c>
      <c r="T526" s="52">
        <v>2313.3797172200002</v>
      </c>
      <c r="U526" s="52">
        <v>2287.0987208300003</v>
      </c>
      <c r="V526" s="52">
        <v>2236.4489065799999</v>
      </c>
      <c r="W526" s="52">
        <v>2196.5430178400002</v>
      </c>
      <c r="X526" s="52">
        <v>2187.3553575599999</v>
      </c>
      <c r="Y526" s="52">
        <v>2224.3444558000001</v>
      </c>
    </row>
    <row r="527" spans="1:25" s="53" customFormat="1" ht="15" x14ac:dyDescent="0.4">
      <c r="A527" s="51" t="s">
        <v>153</v>
      </c>
      <c r="B527" s="52">
        <v>2525.0977831099999</v>
      </c>
      <c r="C527" s="52">
        <v>2645.8729704799998</v>
      </c>
      <c r="D527" s="52">
        <v>2691.2254543600002</v>
      </c>
      <c r="E527" s="52">
        <v>2725.8195538099999</v>
      </c>
      <c r="F527" s="52">
        <v>2743.5653236499998</v>
      </c>
      <c r="G527" s="52">
        <v>2726.6333926399998</v>
      </c>
      <c r="H527" s="52">
        <v>2717.4044060299998</v>
      </c>
      <c r="I527" s="52">
        <v>2572.9043505199998</v>
      </c>
      <c r="J527" s="52">
        <v>2474.2368840700001</v>
      </c>
      <c r="K527" s="52">
        <v>2295.5402088299998</v>
      </c>
      <c r="L527" s="52">
        <v>2225.0573214400001</v>
      </c>
      <c r="M527" s="52">
        <v>2214.1794334599999</v>
      </c>
      <c r="N527" s="52">
        <v>2209.24079067</v>
      </c>
      <c r="O527" s="52">
        <v>2140.7782291200001</v>
      </c>
      <c r="P527" s="52">
        <v>2138.26981871</v>
      </c>
      <c r="Q527" s="52">
        <v>2149.9725889199999</v>
      </c>
      <c r="R527" s="52">
        <v>2172.1761612099999</v>
      </c>
      <c r="S527" s="52">
        <v>2152.5671404899999</v>
      </c>
      <c r="T527" s="52">
        <v>2137.6131998199999</v>
      </c>
      <c r="U527" s="52">
        <v>2211.0262554800001</v>
      </c>
      <c r="V527" s="52">
        <v>2225.58932663</v>
      </c>
      <c r="W527" s="52">
        <v>2163.21205156</v>
      </c>
      <c r="X527" s="52">
        <v>2233.2190310300002</v>
      </c>
      <c r="Y527" s="52">
        <v>2340.5178579200001</v>
      </c>
    </row>
    <row r="528" spans="1:25" s="53" customFormat="1" ht="15" x14ac:dyDescent="0.4">
      <c r="A528" s="51" t="s">
        <v>154</v>
      </c>
      <c r="B528" s="52">
        <v>2398.52190591</v>
      </c>
      <c r="C528" s="52">
        <v>2479.19396998</v>
      </c>
      <c r="D528" s="52">
        <v>2528.3306754099999</v>
      </c>
      <c r="E528" s="52">
        <v>2550.8100751599995</v>
      </c>
      <c r="F528" s="52">
        <v>2567.1051061899998</v>
      </c>
      <c r="G528" s="52">
        <v>2559.5967753899995</v>
      </c>
      <c r="H528" s="52">
        <v>2645.8189767499998</v>
      </c>
      <c r="I528" s="52">
        <v>2588.3149073</v>
      </c>
      <c r="J528" s="52">
        <v>2431.29663652</v>
      </c>
      <c r="K528" s="52">
        <v>2249.3953386799999</v>
      </c>
      <c r="L528" s="52">
        <v>2143.8715716899997</v>
      </c>
      <c r="M528" s="52">
        <v>2125.6560569599997</v>
      </c>
      <c r="N528" s="52">
        <v>2103.6911763600001</v>
      </c>
      <c r="O528" s="52">
        <v>2120.4278466000001</v>
      </c>
      <c r="P528" s="52">
        <v>2168.9913963500003</v>
      </c>
      <c r="Q528" s="52">
        <v>2201.8472184699999</v>
      </c>
      <c r="R528" s="52">
        <v>2257.2225509099999</v>
      </c>
      <c r="S528" s="52">
        <v>2203.27800321</v>
      </c>
      <c r="T528" s="52">
        <v>2181.7874195300001</v>
      </c>
      <c r="U528" s="52">
        <v>2179.2265495000001</v>
      </c>
      <c r="V528" s="52">
        <v>2190.5635616499999</v>
      </c>
      <c r="W528" s="52">
        <v>2177.1854206099997</v>
      </c>
      <c r="X528" s="52">
        <v>2284.9992277000001</v>
      </c>
      <c r="Y528" s="52">
        <v>2428.6952984899999</v>
      </c>
    </row>
    <row r="529" spans="1:25" s="53" customFormat="1" ht="15" x14ac:dyDescent="0.4">
      <c r="A529" s="51" t="s">
        <v>155</v>
      </c>
      <c r="B529" s="52">
        <v>2551.1586392999998</v>
      </c>
      <c r="C529" s="52">
        <v>2642.0925950299998</v>
      </c>
      <c r="D529" s="52">
        <v>2671.1771906700001</v>
      </c>
      <c r="E529" s="52">
        <v>2631.5101133600001</v>
      </c>
      <c r="F529" s="52">
        <v>2642.1142349799998</v>
      </c>
      <c r="G529" s="52">
        <v>2641.4763342400001</v>
      </c>
      <c r="H529" s="52">
        <v>2677.2577515600001</v>
      </c>
      <c r="I529" s="52">
        <v>2624.6534538599999</v>
      </c>
      <c r="J529" s="52">
        <v>2410.3860035799999</v>
      </c>
      <c r="K529" s="52">
        <v>2250.5808775300002</v>
      </c>
      <c r="L529" s="52">
        <v>2235.14561929</v>
      </c>
      <c r="M529" s="52">
        <v>2224.2310343899999</v>
      </c>
      <c r="N529" s="52">
        <v>2213.6876533899999</v>
      </c>
      <c r="O529" s="52">
        <v>2203.85184209</v>
      </c>
      <c r="P529" s="52">
        <v>2213.2920294999999</v>
      </c>
      <c r="Q529" s="52">
        <v>2266.3944367200002</v>
      </c>
      <c r="R529" s="52">
        <v>2291.5782739900001</v>
      </c>
      <c r="S529" s="52">
        <v>2275.5853208199997</v>
      </c>
      <c r="T529" s="52">
        <v>2225.9141511299999</v>
      </c>
      <c r="U529" s="52">
        <v>2193.1816589199998</v>
      </c>
      <c r="V529" s="52">
        <v>2211.8932239300002</v>
      </c>
      <c r="W529" s="52">
        <v>2248.7146975000001</v>
      </c>
      <c r="X529" s="52">
        <v>2394.9183429499999</v>
      </c>
      <c r="Y529" s="52">
        <v>2471.8926632600001</v>
      </c>
    </row>
    <row r="530" spans="1:25" s="53" customFormat="1" ht="15" x14ac:dyDescent="0.4">
      <c r="A530" s="51" t="s">
        <v>156</v>
      </c>
      <c r="B530" s="52">
        <v>2482.2554085900001</v>
      </c>
      <c r="C530" s="52">
        <v>2631.3098314200001</v>
      </c>
      <c r="D530" s="52">
        <v>2696.3589497200001</v>
      </c>
      <c r="E530" s="52">
        <v>2732.9981545300002</v>
      </c>
      <c r="F530" s="52">
        <v>2742.2641131199998</v>
      </c>
      <c r="G530" s="52">
        <v>2702.7439535899998</v>
      </c>
      <c r="H530" s="52">
        <v>2637.9828454799999</v>
      </c>
      <c r="I530" s="52">
        <v>2442.0969085799998</v>
      </c>
      <c r="J530" s="52">
        <v>2279.3185084199999</v>
      </c>
      <c r="K530" s="52">
        <v>2181.33054283</v>
      </c>
      <c r="L530" s="52">
        <v>2105.4667318299998</v>
      </c>
      <c r="M530" s="52">
        <v>2083.1173520100001</v>
      </c>
      <c r="N530" s="52">
        <v>2093.1649362799999</v>
      </c>
      <c r="O530" s="52">
        <v>2072.8872232100002</v>
      </c>
      <c r="P530" s="52">
        <v>2072.9161383700002</v>
      </c>
      <c r="Q530" s="52">
        <v>2067.5939969199999</v>
      </c>
      <c r="R530" s="52">
        <v>2087.6215706000003</v>
      </c>
      <c r="S530" s="52">
        <v>2070.3164176700002</v>
      </c>
      <c r="T530" s="52">
        <v>2050.0011752299997</v>
      </c>
      <c r="U530" s="52">
        <v>2069.4200657599999</v>
      </c>
      <c r="V530" s="52">
        <v>2115.7546155499999</v>
      </c>
      <c r="W530" s="52">
        <v>2118.88646763</v>
      </c>
      <c r="X530" s="52">
        <v>2219.8890982499997</v>
      </c>
      <c r="Y530" s="52">
        <v>2407.1001587000001</v>
      </c>
    </row>
    <row r="531" spans="1:25" s="53" customFormat="1" ht="15" x14ac:dyDescent="0.4">
      <c r="A531" s="51" t="s">
        <v>157</v>
      </c>
      <c r="B531" s="52">
        <v>2648.3999343300002</v>
      </c>
      <c r="C531" s="52">
        <v>2740.4867912999998</v>
      </c>
      <c r="D531" s="52">
        <v>2819.6726936199998</v>
      </c>
      <c r="E531" s="52">
        <v>2793.3714094399998</v>
      </c>
      <c r="F531" s="52">
        <v>2758.1838207199999</v>
      </c>
      <c r="G531" s="52">
        <v>2722.9014840899999</v>
      </c>
      <c r="H531" s="52">
        <v>2612.86948893</v>
      </c>
      <c r="I531" s="52">
        <v>2485.12379891</v>
      </c>
      <c r="J531" s="52">
        <v>2319.3384678000002</v>
      </c>
      <c r="K531" s="52">
        <v>2222.0541630400003</v>
      </c>
      <c r="L531" s="52">
        <v>2214.7453567299999</v>
      </c>
      <c r="M531" s="52">
        <v>2219.1406098799998</v>
      </c>
      <c r="N531" s="52">
        <v>2239.76998869</v>
      </c>
      <c r="O531" s="52">
        <v>2225.9778649099999</v>
      </c>
      <c r="P531" s="52">
        <v>2185.8847480599998</v>
      </c>
      <c r="Q531" s="52">
        <v>2199.6726728499998</v>
      </c>
      <c r="R531" s="52">
        <v>2253.8425653499999</v>
      </c>
      <c r="S531" s="52">
        <v>2193.5136733899999</v>
      </c>
      <c r="T531" s="52">
        <v>2244.1587592599999</v>
      </c>
      <c r="U531" s="52">
        <v>2255.2797952999999</v>
      </c>
      <c r="V531" s="52">
        <v>2249.7127949799997</v>
      </c>
      <c r="W531" s="52">
        <v>2184.2962168599997</v>
      </c>
      <c r="X531" s="52">
        <v>2240.9227810499997</v>
      </c>
      <c r="Y531" s="52">
        <v>2288.8602960999997</v>
      </c>
    </row>
    <row r="532" spans="1:25" s="53" customFormat="1" ht="15" x14ac:dyDescent="0.4">
      <c r="A532" s="51" t="s">
        <v>158</v>
      </c>
      <c r="B532" s="52">
        <v>2309.09767263</v>
      </c>
      <c r="C532" s="52">
        <v>2452.95605492</v>
      </c>
      <c r="D532" s="52">
        <v>2543.8342637699998</v>
      </c>
      <c r="E532" s="52">
        <v>2566.2424253899999</v>
      </c>
      <c r="F532" s="52">
        <v>2560.26125748</v>
      </c>
      <c r="G532" s="52">
        <v>2533.6011859600003</v>
      </c>
      <c r="H532" s="52">
        <v>2437.7581635300003</v>
      </c>
      <c r="I532" s="52">
        <v>2196.9101690099997</v>
      </c>
      <c r="J532" s="52">
        <v>2097.97324024</v>
      </c>
      <c r="K532" s="52">
        <v>2026.38211271</v>
      </c>
      <c r="L532" s="52">
        <v>1990.8768409899999</v>
      </c>
      <c r="M532" s="52">
        <v>1998.6100349999999</v>
      </c>
      <c r="N532" s="52">
        <v>1991.7020658500001</v>
      </c>
      <c r="O532" s="52">
        <v>1995.8527962000001</v>
      </c>
      <c r="P532" s="52">
        <v>2003.82128313</v>
      </c>
      <c r="Q532" s="52">
        <v>2007.2993785799999</v>
      </c>
      <c r="R532" s="52">
        <v>2019.87121671</v>
      </c>
      <c r="S532" s="52">
        <v>2010.7354634999999</v>
      </c>
      <c r="T532" s="52">
        <v>2007.86045584</v>
      </c>
      <c r="U532" s="52">
        <v>2012.62456516</v>
      </c>
      <c r="V532" s="52">
        <v>1999.9292806000001</v>
      </c>
      <c r="W532" s="52">
        <v>1995.53423183</v>
      </c>
      <c r="X532" s="52">
        <v>2077.1359295800003</v>
      </c>
      <c r="Y532" s="52">
        <v>2200.7657054199999</v>
      </c>
    </row>
    <row r="533" spans="1:25" s="53" customFormat="1" ht="15" x14ac:dyDescent="0.4">
      <c r="A533" s="51" t="s">
        <v>159</v>
      </c>
      <c r="B533" s="52">
        <v>2336.9299487500002</v>
      </c>
      <c r="C533" s="52">
        <v>2458.4467761400001</v>
      </c>
      <c r="D533" s="52">
        <v>2619.20221653</v>
      </c>
      <c r="E533" s="52">
        <v>2645.7727928899999</v>
      </c>
      <c r="F533" s="52">
        <v>2660.2203881599999</v>
      </c>
      <c r="G533" s="52">
        <v>2646.8885993099998</v>
      </c>
      <c r="H533" s="52">
        <v>2546.02768277</v>
      </c>
      <c r="I533" s="52">
        <v>2305.211147</v>
      </c>
      <c r="J533" s="52">
        <v>2196.23891865</v>
      </c>
      <c r="K533" s="52">
        <v>2094.80127541</v>
      </c>
      <c r="L533" s="52">
        <v>2085.8653363900003</v>
      </c>
      <c r="M533" s="52">
        <v>2080.8699590199999</v>
      </c>
      <c r="N533" s="52">
        <v>2076.8058302300001</v>
      </c>
      <c r="O533" s="52">
        <v>2087.32281663</v>
      </c>
      <c r="P533" s="52">
        <v>2102.1023679499999</v>
      </c>
      <c r="Q533" s="52">
        <v>2113.9075869600001</v>
      </c>
      <c r="R533" s="52">
        <v>2102.5931269600001</v>
      </c>
      <c r="S533" s="52">
        <v>2126.35361908</v>
      </c>
      <c r="T533" s="52">
        <v>2119.08481656</v>
      </c>
      <c r="U533" s="52">
        <v>2125.44112739</v>
      </c>
      <c r="V533" s="52">
        <v>2129.65640321</v>
      </c>
      <c r="W533" s="52">
        <v>2094.86132094</v>
      </c>
      <c r="X533" s="52">
        <v>2191.6924579500001</v>
      </c>
      <c r="Y533" s="52">
        <v>2306.35087767</v>
      </c>
    </row>
    <row r="534" spans="1:25" s="53" customFormat="1" ht="15" x14ac:dyDescent="0.4">
      <c r="A534" s="51" t="s">
        <v>160</v>
      </c>
      <c r="B534" s="52">
        <v>2235.9266462799997</v>
      </c>
      <c r="C534" s="52">
        <v>2402.8394030600002</v>
      </c>
      <c r="D534" s="52">
        <v>2454.1813649000001</v>
      </c>
      <c r="E534" s="52">
        <v>2489.6159147600001</v>
      </c>
      <c r="F534" s="52">
        <v>2492.7160600400002</v>
      </c>
      <c r="G534" s="52">
        <v>2479.9200141700003</v>
      </c>
      <c r="H534" s="52">
        <v>2462.2815496100002</v>
      </c>
      <c r="I534" s="52">
        <v>2365.9523567799997</v>
      </c>
      <c r="J534" s="52">
        <v>2228.11813579</v>
      </c>
      <c r="K534" s="52">
        <v>2042.7953088699999</v>
      </c>
      <c r="L534" s="52">
        <v>2009.4584182900001</v>
      </c>
      <c r="M534" s="52">
        <v>2033.5241037999999</v>
      </c>
      <c r="N534" s="52">
        <v>2122.3925704000003</v>
      </c>
      <c r="O534" s="52">
        <v>2110.1262515899998</v>
      </c>
      <c r="P534" s="52">
        <v>2116.5526109900002</v>
      </c>
      <c r="Q534" s="52">
        <v>2130.2605803400002</v>
      </c>
      <c r="R534" s="52">
        <v>2131.6945341599999</v>
      </c>
      <c r="S534" s="52">
        <v>2144.4585296599998</v>
      </c>
      <c r="T534" s="52">
        <v>2129.8626868700003</v>
      </c>
      <c r="U534" s="52">
        <v>2145.4088045199996</v>
      </c>
      <c r="V534" s="52">
        <v>2149.3195099699997</v>
      </c>
      <c r="W534" s="52">
        <v>2137.6876694900002</v>
      </c>
      <c r="X534" s="52">
        <v>2210.32868444</v>
      </c>
      <c r="Y534" s="52">
        <v>2408.0563969699997</v>
      </c>
    </row>
    <row r="535" spans="1:25" s="53" customFormat="1" ht="15" x14ac:dyDescent="0.4">
      <c r="A535" s="51" t="s">
        <v>161</v>
      </c>
      <c r="B535" s="52">
        <v>2315.7167075299999</v>
      </c>
      <c r="C535" s="52">
        <v>2380.1593160800003</v>
      </c>
      <c r="D535" s="52">
        <v>2430.4330684899996</v>
      </c>
      <c r="E535" s="52">
        <v>2428.7328648900002</v>
      </c>
      <c r="F535" s="52">
        <v>2460.26858502</v>
      </c>
      <c r="G535" s="52">
        <v>2444.8644302399998</v>
      </c>
      <c r="H535" s="52">
        <v>2457.9258425500002</v>
      </c>
      <c r="I535" s="52">
        <v>2405.4394103</v>
      </c>
      <c r="J535" s="52">
        <v>2230.5057564399999</v>
      </c>
      <c r="K535" s="52">
        <v>2129.5627772999997</v>
      </c>
      <c r="L535" s="52">
        <v>2065.2844056599997</v>
      </c>
      <c r="M535" s="52">
        <v>2035.97354286</v>
      </c>
      <c r="N535" s="52">
        <v>2025.6544392000001</v>
      </c>
      <c r="O535" s="52">
        <v>2026.1866016700001</v>
      </c>
      <c r="P535" s="52">
        <v>2028.3333870399999</v>
      </c>
      <c r="Q535" s="52">
        <v>2031.0914217299999</v>
      </c>
      <c r="R535" s="52">
        <v>2054.7214266399997</v>
      </c>
      <c r="S535" s="52">
        <v>2036.75602946</v>
      </c>
      <c r="T535" s="52">
        <v>2021.0761381299999</v>
      </c>
      <c r="U535" s="52">
        <v>2020.6350566399999</v>
      </c>
      <c r="V535" s="52">
        <v>2013.5658958700001</v>
      </c>
      <c r="W535" s="52">
        <v>1998.2961053500001</v>
      </c>
      <c r="X535" s="52">
        <v>2072.6184763299998</v>
      </c>
      <c r="Y535" s="52">
        <v>2159.64828911</v>
      </c>
    </row>
    <row r="536" spans="1:25" s="53" customFormat="1" ht="15" x14ac:dyDescent="0.4">
      <c r="A536" s="51" t="s">
        <v>162</v>
      </c>
      <c r="B536" s="52">
        <v>2306.9853619300002</v>
      </c>
      <c r="C536" s="52">
        <v>2427.6407247299999</v>
      </c>
      <c r="D536" s="52">
        <v>2449.1047186200003</v>
      </c>
      <c r="E536" s="52">
        <v>2466.3994599299999</v>
      </c>
      <c r="F536" s="52">
        <v>2477.4407228199998</v>
      </c>
      <c r="G536" s="52">
        <v>2440.68568228</v>
      </c>
      <c r="H536" s="52">
        <v>2353.4153319699999</v>
      </c>
      <c r="I536" s="52">
        <v>2239.0827814499999</v>
      </c>
      <c r="J536" s="52">
        <v>2130.5246510699999</v>
      </c>
      <c r="K536" s="52">
        <v>2052.70720682</v>
      </c>
      <c r="L536" s="52">
        <v>2038.8800125999999</v>
      </c>
      <c r="M536" s="52">
        <v>2022.3671936999999</v>
      </c>
      <c r="N536" s="52">
        <v>2023.92318361</v>
      </c>
      <c r="O536" s="52">
        <v>2022.0233004300001</v>
      </c>
      <c r="P536" s="52">
        <v>2027.0308379400001</v>
      </c>
      <c r="Q536" s="52">
        <v>2023.7804213100001</v>
      </c>
      <c r="R536" s="52">
        <v>2026.6191966399999</v>
      </c>
      <c r="S536" s="52">
        <v>2040.6858802100001</v>
      </c>
      <c r="T536" s="52">
        <v>2026.82262156</v>
      </c>
      <c r="U536" s="52">
        <v>2028.8222867899999</v>
      </c>
      <c r="V536" s="52">
        <v>2018.7588669199999</v>
      </c>
      <c r="W536" s="52">
        <v>2020.28777883</v>
      </c>
      <c r="X536" s="52">
        <v>2097.1163133</v>
      </c>
      <c r="Y536" s="52">
        <v>2150.3674079699999</v>
      </c>
    </row>
    <row r="537" spans="1:25" s="53" customFormat="1" ht="15" x14ac:dyDescent="0.4">
      <c r="A537" s="51" t="s">
        <v>163</v>
      </c>
      <c r="B537" s="52">
        <v>2068.5971502100001</v>
      </c>
      <c r="C537" s="52">
        <v>2270.70478503</v>
      </c>
      <c r="D537" s="52">
        <v>2326.0480928300003</v>
      </c>
      <c r="E537" s="52">
        <v>2345.6598688499998</v>
      </c>
      <c r="F537" s="52">
        <v>2335.8695569700003</v>
      </c>
      <c r="G537" s="52">
        <v>2313.3617321800002</v>
      </c>
      <c r="H537" s="52">
        <v>2165.15639255</v>
      </c>
      <c r="I537" s="52">
        <v>2068.66269018</v>
      </c>
      <c r="J537" s="52">
        <v>1980.76711062</v>
      </c>
      <c r="K537" s="52">
        <v>1892.5239456300001</v>
      </c>
      <c r="L537" s="52">
        <v>1834.65461078</v>
      </c>
      <c r="M537" s="52">
        <v>1825.42838856</v>
      </c>
      <c r="N537" s="52">
        <v>1829.73060035</v>
      </c>
      <c r="O537" s="52">
        <v>1824.5590081099999</v>
      </c>
      <c r="P537" s="52">
        <v>1823.25673734</v>
      </c>
      <c r="Q537" s="52">
        <v>1825.69326084</v>
      </c>
      <c r="R537" s="52">
        <v>1834.7110756</v>
      </c>
      <c r="S537" s="52">
        <v>1824.3219128799999</v>
      </c>
      <c r="T537" s="52">
        <v>1814.8580771699999</v>
      </c>
      <c r="U537" s="52">
        <v>1856.5539407599999</v>
      </c>
      <c r="V537" s="52">
        <v>1843.89565027</v>
      </c>
      <c r="W537" s="52">
        <v>1850.3095074099999</v>
      </c>
      <c r="X537" s="52">
        <v>1914.05992653</v>
      </c>
      <c r="Y537" s="52">
        <v>1979.6815572099999</v>
      </c>
    </row>
    <row r="538" spans="1:25" s="53" customFormat="1" ht="15" x14ac:dyDescent="0.4">
      <c r="A538" s="51" t="s">
        <v>164</v>
      </c>
      <c r="B538" s="52">
        <v>2108.8088865</v>
      </c>
      <c r="C538" s="52">
        <v>2242.6508010400003</v>
      </c>
      <c r="D538" s="52">
        <v>2256.6891441899998</v>
      </c>
      <c r="E538" s="52">
        <v>2284.2406939100001</v>
      </c>
      <c r="F538" s="52">
        <v>2317.6663515700002</v>
      </c>
      <c r="G538" s="52">
        <v>2291.9071925999997</v>
      </c>
      <c r="H538" s="52">
        <v>2255.7227527200002</v>
      </c>
      <c r="I538" s="52">
        <v>2138.2141460499997</v>
      </c>
      <c r="J538" s="52">
        <v>2034.00382214</v>
      </c>
      <c r="K538" s="52">
        <v>1951.2187867600001</v>
      </c>
      <c r="L538" s="52">
        <v>1937.7158970599999</v>
      </c>
      <c r="M538" s="52">
        <v>1927.2398716600001</v>
      </c>
      <c r="N538" s="52">
        <v>1922.5171567</v>
      </c>
      <c r="O538" s="52">
        <v>1917.32548174</v>
      </c>
      <c r="P538" s="52">
        <v>1917.94316237</v>
      </c>
      <c r="Q538" s="52">
        <v>1923.99505955</v>
      </c>
      <c r="R538" s="52">
        <v>1932.16732512</v>
      </c>
      <c r="S538" s="52">
        <v>1910.67107773</v>
      </c>
      <c r="T538" s="52">
        <v>1902.4679553000001</v>
      </c>
      <c r="U538" s="52">
        <v>1911.89776944</v>
      </c>
      <c r="V538" s="52">
        <v>1890.16551673</v>
      </c>
      <c r="W538" s="52">
        <v>1899.0534849599999</v>
      </c>
      <c r="X538" s="52">
        <v>1966.2523290500001</v>
      </c>
      <c r="Y538" s="52">
        <v>1991.9234008599999</v>
      </c>
    </row>
    <row r="539" spans="1:25" s="53" customFormat="1" ht="15" x14ac:dyDescent="0.4">
      <c r="A539" s="51" t="s">
        <v>165</v>
      </c>
      <c r="B539" s="52">
        <v>2027.14875929</v>
      </c>
      <c r="C539" s="52">
        <v>2138.2105790599999</v>
      </c>
      <c r="D539" s="52">
        <v>2336.4288958400002</v>
      </c>
      <c r="E539" s="52">
        <v>2383.6593675200002</v>
      </c>
      <c r="F539" s="52">
        <v>2398.62045476</v>
      </c>
      <c r="G539" s="52">
        <v>2369.9571639400001</v>
      </c>
      <c r="H539" s="52">
        <v>2347.8011447399999</v>
      </c>
      <c r="I539" s="52">
        <v>2184.1755828400001</v>
      </c>
      <c r="J539" s="52">
        <v>2086.5772217900003</v>
      </c>
      <c r="K539" s="52">
        <v>1996.5043094099999</v>
      </c>
      <c r="L539" s="52">
        <v>1927.82487068</v>
      </c>
      <c r="M539" s="52">
        <v>1913.68014573</v>
      </c>
      <c r="N539" s="52">
        <v>1927.5114172799999</v>
      </c>
      <c r="O539" s="52">
        <v>1942.6704309500001</v>
      </c>
      <c r="P539" s="52">
        <v>1947.9962843999999</v>
      </c>
      <c r="Q539" s="52">
        <v>1946.36442113</v>
      </c>
      <c r="R539" s="52">
        <v>1957.28316593</v>
      </c>
      <c r="S539" s="52">
        <v>1935.28176162</v>
      </c>
      <c r="T539" s="52">
        <v>1932.3533003099999</v>
      </c>
      <c r="U539" s="52">
        <v>1944.2513526499999</v>
      </c>
      <c r="V539" s="52">
        <v>1928.3931469300001</v>
      </c>
      <c r="W539" s="52">
        <v>1932.37046962</v>
      </c>
      <c r="X539" s="52">
        <v>2004.97697307</v>
      </c>
      <c r="Y539" s="52">
        <v>2148.3462095499999</v>
      </c>
    </row>
    <row r="540" spans="1:25" s="53" customFormat="1" ht="15" x14ac:dyDescent="0.4">
      <c r="A540" s="51" t="s">
        <v>166</v>
      </c>
      <c r="B540" s="52">
        <v>2142.76064331</v>
      </c>
      <c r="C540" s="52">
        <v>2290.65107575</v>
      </c>
      <c r="D540" s="52">
        <v>2449.6103956699999</v>
      </c>
      <c r="E540" s="52">
        <v>2471.3507165000001</v>
      </c>
      <c r="F540" s="52">
        <v>2467.6482627699997</v>
      </c>
      <c r="G540" s="52">
        <v>2464.15053825</v>
      </c>
      <c r="H540" s="52">
        <v>2387.45743662</v>
      </c>
      <c r="I540" s="52">
        <v>2203.4351882000001</v>
      </c>
      <c r="J540" s="52">
        <v>2025.5931735899999</v>
      </c>
      <c r="K540" s="52">
        <v>1945.5111423599999</v>
      </c>
      <c r="L540" s="52">
        <v>1916.6589856099999</v>
      </c>
      <c r="M540" s="52">
        <v>1926.7048986299999</v>
      </c>
      <c r="N540" s="52">
        <v>1924.7605131099999</v>
      </c>
      <c r="O540" s="52">
        <v>1932.6868831100001</v>
      </c>
      <c r="P540" s="52">
        <v>1933.5407406499999</v>
      </c>
      <c r="Q540" s="52">
        <v>1938.7358915099999</v>
      </c>
      <c r="R540" s="52">
        <v>1932.36524803</v>
      </c>
      <c r="S540" s="52">
        <v>1941.42133298</v>
      </c>
      <c r="T540" s="52">
        <v>1941.2511171399999</v>
      </c>
      <c r="U540" s="52">
        <v>1946.1327332799999</v>
      </c>
      <c r="V540" s="52">
        <v>1927.1034561199999</v>
      </c>
      <c r="W540" s="52">
        <v>1933.03306978</v>
      </c>
      <c r="X540" s="52">
        <v>2001.1866623399999</v>
      </c>
      <c r="Y540" s="52">
        <v>2099.9239580200001</v>
      </c>
    </row>
    <row r="541" spans="1:25" s="53" customFormat="1" ht="15" x14ac:dyDescent="0.4">
      <c r="A541" s="51" t="s">
        <v>167</v>
      </c>
      <c r="B541" s="52">
        <v>2107.2766740400002</v>
      </c>
      <c r="C541" s="52">
        <v>2149.8127544700001</v>
      </c>
      <c r="D541" s="52">
        <v>2174.33091143</v>
      </c>
      <c r="E541" s="52">
        <v>2336.2088735299999</v>
      </c>
      <c r="F541" s="52">
        <v>2352.44721377</v>
      </c>
      <c r="G541" s="52">
        <v>2343.6716957899998</v>
      </c>
      <c r="H541" s="52">
        <v>2292.5766694399999</v>
      </c>
      <c r="I541" s="52">
        <v>2169.38615424</v>
      </c>
      <c r="J541" s="52">
        <v>2097.0721691700001</v>
      </c>
      <c r="K541" s="52">
        <v>1984.7657707999999</v>
      </c>
      <c r="L541" s="52">
        <v>1973.88844954</v>
      </c>
      <c r="M541" s="52">
        <v>1949.45874065</v>
      </c>
      <c r="N541" s="52">
        <v>1949.61593419</v>
      </c>
      <c r="O541" s="52">
        <v>1938.22049954</v>
      </c>
      <c r="P541" s="52">
        <v>1950.3439461200001</v>
      </c>
      <c r="Q541" s="52">
        <v>1949.69856125</v>
      </c>
      <c r="R541" s="52">
        <v>1956.63689873</v>
      </c>
      <c r="S541" s="52">
        <v>1948.5594005999999</v>
      </c>
      <c r="T541" s="52">
        <v>1936.2606017000001</v>
      </c>
      <c r="U541" s="52">
        <v>1951.69915885</v>
      </c>
      <c r="V541" s="52">
        <v>1957.8298813599999</v>
      </c>
      <c r="W541" s="52">
        <v>1943.5026763799999</v>
      </c>
      <c r="X541" s="52">
        <v>1998.60455142</v>
      </c>
      <c r="Y541" s="52">
        <v>2091.40047697</v>
      </c>
    </row>
    <row r="542" spans="1:25" s="23" customFormat="1" x14ac:dyDescent="0.2"/>
    <row r="543" spans="1:25" s="23" customFormat="1" x14ac:dyDescent="0.2">
      <c r="A543" s="161" t="s">
        <v>69</v>
      </c>
      <c r="B543" s="188" t="s">
        <v>132</v>
      </c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7"/>
    </row>
    <row r="544" spans="1:25" s="23" customFormat="1" ht="10.5" x14ac:dyDescent="0.2">
      <c r="A544" s="162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140.00641671</v>
      </c>
      <c r="C545" s="57">
        <v>145.28928694000001</v>
      </c>
      <c r="D545" s="57">
        <v>149.27469181999999</v>
      </c>
      <c r="E545" s="57">
        <v>149.50054599000001</v>
      </c>
      <c r="F545" s="57">
        <v>150.5584796</v>
      </c>
      <c r="G545" s="57">
        <v>150.22189274999999</v>
      </c>
      <c r="H545" s="57">
        <v>149.27944846</v>
      </c>
      <c r="I545" s="57">
        <v>139.84739873000001</v>
      </c>
      <c r="J545" s="57">
        <v>132.85659192</v>
      </c>
      <c r="K545" s="57">
        <v>126.03644490000002</v>
      </c>
      <c r="L545" s="57">
        <v>122.94540458</v>
      </c>
      <c r="M545" s="57">
        <v>124.50123219</v>
      </c>
      <c r="N545" s="57">
        <v>126.2509393</v>
      </c>
      <c r="O545" s="57">
        <v>126.32458658000002</v>
      </c>
      <c r="P545" s="57">
        <v>126.29246494000002</v>
      </c>
      <c r="Q545" s="57">
        <v>125.84349937</v>
      </c>
      <c r="R545" s="57">
        <v>126.67422189999999</v>
      </c>
      <c r="S545" s="57">
        <v>126.69492902999998</v>
      </c>
      <c r="T545" s="57">
        <v>126.46835169000001</v>
      </c>
      <c r="U545" s="57">
        <v>126.72661758000001</v>
      </c>
      <c r="V545" s="57">
        <v>127.44356519</v>
      </c>
      <c r="W545" s="57">
        <v>125.84104997</v>
      </c>
      <c r="X545" s="57">
        <v>130.09854368000001</v>
      </c>
      <c r="Y545" s="57">
        <v>137.83532217000001</v>
      </c>
    </row>
    <row r="546" spans="1:25" s="53" customFormat="1" ht="15" x14ac:dyDescent="0.4">
      <c r="A546" s="51" t="s">
        <v>138</v>
      </c>
      <c r="B546" s="52">
        <v>133.59641092999999</v>
      </c>
      <c r="C546" s="52">
        <v>141.88636267999999</v>
      </c>
      <c r="D546" s="52">
        <v>145.77073711</v>
      </c>
      <c r="E546" s="52">
        <v>146.32340481</v>
      </c>
      <c r="F546" s="52">
        <v>147.37879710000001</v>
      </c>
      <c r="G546" s="52">
        <v>147.44414424999999</v>
      </c>
      <c r="H546" s="52">
        <v>146.24925504999999</v>
      </c>
      <c r="I546" s="52">
        <v>138.29849676000001</v>
      </c>
      <c r="J546" s="52">
        <v>130.97612333000001</v>
      </c>
      <c r="K546" s="52">
        <v>126.1918031</v>
      </c>
      <c r="L546" s="52">
        <v>124.03137648000001</v>
      </c>
      <c r="M546" s="52">
        <v>123.35995808</v>
      </c>
      <c r="N546" s="52">
        <v>123.63870446</v>
      </c>
      <c r="O546" s="52">
        <v>123.84019635</v>
      </c>
      <c r="P546" s="52">
        <v>124.3116157</v>
      </c>
      <c r="Q546" s="52">
        <v>124.82883905</v>
      </c>
      <c r="R546" s="52">
        <v>124.72772843</v>
      </c>
      <c r="S546" s="52">
        <v>124.88245805</v>
      </c>
      <c r="T546" s="52">
        <v>124.45016527</v>
      </c>
      <c r="U546" s="52">
        <v>124.58139789000001</v>
      </c>
      <c r="V546" s="52">
        <v>125.41315412999998</v>
      </c>
      <c r="W546" s="52">
        <v>124.20648106</v>
      </c>
      <c r="X546" s="52">
        <v>126.06199450999999</v>
      </c>
      <c r="Y546" s="52">
        <v>133.93472338999999</v>
      </c>
    </row>
    <row r="547" spans="1:25" s="53" customFormat="1" ht="15" x14ac:dyDescent="0.4">
      <c r="A547" s="51" t="s">
        <v>139</v>
      </c>
      <c r="B547" s="52">
        <v>138.97831597999999</v>
      </c>
      <c r="C547" s="52">
        <v>151.16951066999999</v>
      </c>
      <c r="D547" s="52">
        <v>159.19000091000001</v>
      </c>
      <c r="E547" s="52">
        <v>164.52037683</v>
      </c>
      <c r="F547" s="52">
        <v>165.81373194</v>
      </c>
      <c r="G547" s="52">
        <v>163.20734637000001</v>
      </c>
      <c r="H547" s="52">
        <v>161.85013129999999</v>
      </c>
      <c r="I547" s="52">
        <v>150.97161166000001</v>
      </c>
      <c r="J547" s="52">
        <v>137.65673301999999</v>
      </c>
      <c r="K547" s="52">
        <v>129.59945623999999</v>
      </c>
      <c r="L547" s="52">
        <v>123.85453046000001</v>
      </c>
      <c r="M547" s="52">
        <v>122.75493546</v>
      </c>
      <c r="N547" s="52">
        <v>123.05333294</v>
      </c>
      <c r="O547" s="52">
        <v>123.52572047</v>
      </c>
      <c r="P547" s="52">
        <v>123.60308323</v>
      </c>
      <c r="Q547" s="52">
        <v>123.87278091</v>
      </c>
      <c r="R547" s="52">
        <v>125.15293225000002</v>
      </c>
      <c r="S547" s="52">
        <v>125.65743024000001</v>
      </c>
      <c r="T547" s="52">
        <v>125.40931748</v>
      </c>
      <c r="U547" s="52">
        <v>127.24899115999999</v>
      </c>
      <c r="V547" s="52">
        <v>126.34889830999998</v>
      </c>
      <c r="W547" s="52">
        <v>124.86685627999999</v>
      </c>
      <c r="X547" s="52">
        <v>128.62096027000001</v>
      </c>
      <c r="Y547" s="52">
        <v>133.34219970999999</v>
      </c>
    </row>
    <row r="548" spans="1:25" s="53" customFormat="1" ht="15" x14ac:dyDescent="0.4">
      <c r="A548" s="51" t="s">
        <v>140</v>
      </c>
      <c r="B548" s="52">
        <v>137.31778929999999</v>
      </c>
      <c r="C548" s="52">
        <v>145.94017638</v>
      </c>
      <c r="D548" s="52">
        <v>147.86029395</v>
      </c>
      <c r="E548" s="52">
        <v>149.76402325000001</v>
      </c>
      <c r="F548" s="52">
        <v>150.47101314</v>
      </c>
      <c r="G548" s="52">
        <v>150.17896834999999</v>
      </c>
      <c r="H548" s="52">
        <v>149.60933706</v>
      </c>
      <c r="I548" s="52">
        <v>147.16555991999999</v>
      </c>
      <c r="J548" s="52">
        <v>137.20259469999999</v>
      </c>
      <c r="K548" s="52">
        <v>130.61455380000001</v>
      </c>
      <c r="L548" s="52">
        <v>126.36525842000002</v>
      </c>
      <c r="M548" s="52">
        <v>124.65755033000001</v>
      </c>
      <c r="N548" s="52">
        <v>124.68743379999999</v>
      </c>
      <c r="O548" s="52">
        <v>125.46720033</v>
      </c>
      <c r="P548" s="52">
        <v>126.32027988999999</v>
      </c>
      <c r="Q548" s="52">
        <v>126.49473913</v>
      </c>
      <c r="R548" s="52">
        <v>128.69815929999999</v>
      </c>
      <c r="S548" s="52">
        <v>127.63349641000002</v>
      </c>
      <c r="T548" s="52">
        <v>126.91949117000001</v>
      </c>
      <c r="U548" s="52">
        <v>127.72840666999998</v>
      </c>
      <c r="V548" s="52">
        <v>128.20393763999999</v>
      </c>
      <c r="W548" s="52">
        <v>126.07714768</v>
      </c>
      <c r="X548" s="52">
        <v>131.51172106000001</v>
      </c>
      <c r="Y548" s="52">
        <v>136.24788731000001</v>
      </c>
    </row>
    <row r="549" spans="1:25" s="53" customFormat="1" ht="15" x14ac:dyDescent="0.4">
      <c r="A549" s="51" t="s">
        <v>141</v>
      </c>
      <c r="B549" s="52">
        <v>145.29820448000001</v>
      </c>
      <c r="C549" s="52">
        <v>149.83000941</v>
      </c>
      <c r="D549" s="52">
        <v>153.72732834999999</v>
      </c>
      <c r="E549" s="52">
        <v>154.26242414000001</v>
      </c>
      <c r="F549" s="52">
        <v>154.77219264999999</v>
      </c>
      <c r="G549" s="52">
        <v>154.71622597999999</v>
      </c>
      <c r="H549" s="52">
        <v>156.50705618000001</v>
      </c>
      <c r="I549" s="52">
        <v>144.38108481</v>
      </c>
      <c r="J549" s="52">
        <v>138.83623359000001</v>
      </c>
      <c r="K549" s="52">
        <v>131.84731747000001</v>
      </c>
      <c r="L549" s="52">
        <v>129.48181521000001</v>
      </c>
      <c r="M549" s="52">
        <v>127.62287429999999</v>
      </c>
      <c r="N549" s="52">
        <v>128.06213425000001</v>
      </c>
      <c r="O549" s="52">
        <v>128.18051052999999</v>
      </c>
      <c r="P549" s="52">
        <v>127.26665296</v>
      </c>
      <c r="Q549" s="52">
        <v>128.41096562999999</v>
      </c>
      <c r="R549" s="52">
        <v>128.87999680999999</v>
      </c>
      <c r="S549" s="52">
        <v>128.70140484000001</v>
      </c>
      <c r="T549" s="52">
        <v>128.29268868</v>
      </c>
      <c r="U549" s="52">
        <v>128.51396080999999</v>
      </c>
      <c r="V549" s="52">
        <v>129.02811618999999</v>
      </c>
      <c r="W549" s="52">
        <v>127.45511304999998</v>
      </c>
      <c r="X549" s="52">
        <v>133.31165935000001</v>
      </c>
      <c r="Y549" s="52">
        <v>137.11763249000001</v>
      </c>
    </row>
    <row r="550" spans="1:25" s="53" customFormat="1" ht="15" x14ac:dyDescent="0.4">
      <c r="A550" s="51" t="s">
        <v>142</v>
      </c>
      <c r="B550" s="52">
        <v>146.30812329</v>
      </c>
      <c r="C550" s="52">
        <v>152.08748130000001</v>
      </c>
      <c r="D550" s="52">
        <v>156.09278236</v>
      </c>
      <c r="E550" s="52">
        <v>161.86470531000001</v>
      </c>
      <c r="F550" s="52">
        <v>161.51389370999999</v>
      </c>
      <c r="G550" s="52">
        <v>159.99967789999999</v>
      </c>
      <c r="H550" s="52">
        <v>153.37852981</v>
      </c>
      <c r="I550" s="52">
        <v>140.68663734</v>
      </c>
      <c r="J550" s="52">
        <v>134.1618445</v>
      </c>
      <c r="K550" s="52">
        <v>129.36448815</v>
      </c>
      <c r="L550" s="52">
        <v>127.66214701</v>
      </c>
      <c r="M550" s="52">
        <v>127.69267183999999</v>
      </c>
      <c r="N550" s="52">
        <v>126.97205445000002</v>
      </c>
      <c r="O550" s="52">
        <v>126.45474712999999</v>
      </c>
      <c r="P550" s="52">
        <v>126.35090709999999</v>
      </c>
      <c r="Q550" s="52">
        <v>125.06153133000001</v>
      </c>
      <c r="R550" s="52">
        <v>125.94953739</v>
      </c>
      <c r="S550" s="52">
        <v>126.20723948000001</v>
      </c>
      <c r="T550" s="52">
        <v>125.58549478</v>
      </c>
      <c r="U550" s="52">
        <v>125.84502177000002</v>
      </c>
      <c r="V550" s="52">
        <v>126.29462223000002</v>
      </c>
      <c r="W550" s="52">
        <v>126.14254217000001</v>
      </c>
      <c r="X550" s="52">
        <v>131.96147049999999</v>
      </c>
      <c r="Y550" s="52">
        <v>135.03124679000001</v>
      </c>
    </row>
    <row r="551" spans="1:25" s="53" customFormat="1" ht="15" x14ac:dyDescent="0.4">
      <c r="A551" s="51" t="s">
        <v>143</v>
      </c>
      <c r="B551" s="52">
        <v>141.53751897999999</v>
      </c>
      <c r="C551" s="52">
        <v>147.03615128000001</v>
      </c>
      <c r="D551" s="52">
        <v>149.60422739000001</v>
      </c>
      <c r="E551" s="52">
        <v>150.47234485000001</v>
      </c>
      <c r="F551" s="52">
        <v>151.93767923999999</v>
      </c>
      <c r="G551" s="52">
        <v>150.47792831000001</v>
      </c>
      <c r="H551" s="52">
        <v>148.18547692000001</v>
      </c>
      <c r="I551" s="52">
        <v>142.61573551000001</v>
      </c>
      <c r="J551" s="52">
        <v>134.47543712000001</v>
      </c>
      <c r="K551" s="52">
        <v>129.76735202</v>
      </c>
      <c r="L551" s="52">
        <v>128.79334814000001</v>
      </c>
      <c r="M551" s="52">
        <v>127.84179517</v>
      </c>
      <c r="N551" s="52">
        <v>126.75792343000001</v>
      </c>
      <c r="O551" s="52">
        <v>126.98569197</v>
      </c>
      <c r="P551" s="52">
        <v>127.47325743999998</v>
      </c>
      <c r="Q551" s="52">
        <v>127.76535878</v>
      </c>
      <c r="R551" s="52">
        <v>128.28125664000001</v>
      </c>
      <c r="S551" s="52">
        <v>128.01964387000001</v>
      </c>
      <c r="T551" s="52">
        <v>127.50700402000001</v>
      </c>
      <c r="U551" s="52">
        <v>128.17788390000001</v>
      </c>
      <c r="V551" s="52">
        <v>128.75260269</v>
      </c>
      <c r="W551" s="52">
        <v>128.00131482</v>
      </c>
      <c r="X551" s="52">
        <v>130.48638672999999</v>
      </c>
      <c r="Y551" s="52">
        <v>138.23511346000001</v>
      </c>
    </row>
    <row r="552" spans="1:25" s="53" customFormat="1" ht="15" x14ac:dyDescent="0.4">
      <c r="A552" s="51" t="s">
        <v>144</v>
      </c>
      <c r="B552" s="52">
        <v>153.29812041</v>
      </c>
      <c r="C552" s="52">
        <v>158.62241226</v>
      </c>
      <c r="D552" s="52">
        <v>163.35124245</v>
      </c>
      <c r="E552" s="52">
        <v>163.90812539000001</v>
      </c>
      <c r="F552" s="52">
        <v>164.02964951000001</v>
      </c>
      <c r="G552" s="52">
        <v>163.34706095000001</v>
      </c>
      <c r="H552" s="52">
        <v>158.18345346999999</v>
      </c>
      <c r="I552" s="52">
        <v>148.39234974999999</v>
      </c>
      <c r="J552" s="52">
        <v>138.17408270999999</v>
      </c>
      <c r="K552" s="52">
        <v>131.60739556999999</v>
      </c>
      <c r="L552" s="52">
        <v>129.73533196</v>
      </c>
      <c r="M552" s="52">
        <v>129.82109935</v>
      </c>
      <c r="N552" s="52">
        <v>129.72839827999999</v>
      </c>
      <c r="O552" s="52">
        <v>129.9032962</v>
      </c>
      <c r="P552" s="52">
        <v>130.25144280000001</v>
      </c>
      <c r="Q552" s="52">
        <v>130.56472047</v>
      </c>
      <c r="R552" s="52">
        <v>131.31703976</v>
      </c>
      <c r="S552" s="52">
        <v>130.45410347000001</v>
      </c>
      <c r="T552" s="52">
        <v>130.12479166</v>
      </c>
      <c r="U552" s="52">
        <v>130.66040938</v>
      </c>
      <c r="V552" s="52">
        <v>130.90996014000001</v>
      </c>
      <c r="W552" s="52">
        <v>130.85196145</v>
      </c>
      <c r="X552" s="52">
        <v>136.91929143999999</v>
      </c>
      <c r="Y552" s="52">
        <v>140.97619086</v>
      </c>
    </row>
    <row r="553" spans="1:25" s="53" customFormat="1" ht="15" x14ac:dyDescent="0.4">
      <c r="A553" s="51" t="s">
        <v>145</v>
      </c>
      <c r="B553" s="52">
        <v>145.14071347000001</v>
      </c>
      <c r="C553" s="52">
        <v>155.12318565000001</v>
      </c>
      <c r="D553" s="52">
        <v>163.34209233999999</v>
      </c>
      <c r="E553" s="52">
        <v>166.12641790999999</v>
      </c>
      <c r="F553" s="52">
        <v>166.75447563</v>
      </c>
      <c r="G553" s="52">
        <v>165.74805412000001</v>
      </c>
      <c r="H553" s="52">
        <v>162.81022188</v>
      </c>
      <c r="I553" s="52">
        <v>153.87766672000001</v>
      </c>
      <c r="J553" s="52">
        <v>141.64802495000001</v>
      </c>
      <c r="K553" s="52">
        <v>134.11828786999999</v>
      </c>
      <c r="L553" s="52">
        <v>132.74699143000001</v>
      </c>
      <c r="M553" s="52">
        <v>132.52401123999999</v>
      </c>
      <c r="N553" s="52">
        <v>132.93889275999999</v>
      </c>
      <c r="O553" s="52">
        <v>133.14797372999999</v>
      </c>
      <c r="P553" s="52">
        <v>134.11594929</v>
      </c>
      <c r="Q553" s="52">
        <v>135.00745262000001</v>
      </c>
      <c r="R553" s="52">
        <v>134.36546834999999</v>
      </c>
      <c r="S553" s="52">
        <v>133.15962888999999</v>
      </c>
      <c r="T553" s="52">
        <v>132.24986984</v>
      </c>
      <c r="U553" s="52">
        <v>132.35366066</v>
      </c>
      <c r="V553" s="52">
        <v>134.93083858</v>
      </c>
      <c r="W553" s="52">
        <v>133.38051738999999</v>
      </c>
      <c r="X553" s="52">
        <v>138.59749921</v>
      </c>
      <c r="Y553" s="52">
        <v>142.22514529</v>
      </c>
    </row>
    <row r="554" spans="1:25" s="53" customFormat="1" ht="15" x14ac:dyDescent="0.4">
      <c r="A554" s="51" t="s">
        <v>146</v>
      </c>
      <c r="B554" s="52">
        <v>145.39015499000001</v>
      </c>
      <c r="C554" s="52">
        <v>144.98773025</v>
      </c>
      <c r="D554" s="52">
        <v>148.21015969000001</v>
      </c>
      <c r="E554" s="52">
        <v>150.24289941999999</v>
      </c>
      <c r="F554" s="52">
        <v>151.44560712000001</v>
      </c>
      <c r="G554" s="52">
        <v>150.90612899000001</v>
      </c>
      <c r="H554" s="52">
        <v>149.75278696000001</v>
      </c>
      <c r="I554" s="52">
        <v>144.62284141000001</v>
      </c>
      <c r="J554" s="52">
        <v>135.49713559</v>
      </c>
      <c r="K554" s="52">
        <v>130.75091133000001</v>
      </c>
      <c r="L554" s="52">
        <v>126.18803952999998</v>
      </c>
      <c r="M554" s="52">
        <v>125.8532507</v>
      </c>
      <c r="N554" s="52">
        <v>125.62473652</v>
      </c>
      <c r="O554" s="52">
        <v>125.21212849</v>
      </c>
      <c r="P554" s="52">
        <v>125.29953949999999</v>
      </c>
      <c r="Q554" s="52">
        <v>125.71696425</v>
      </c>
      <c r="R554" s="52">
        <v>126.18172510000001</v>
      </c>
      <c r="S554" s="52">
        <v>125.48012004</v>
      </c>
      <c r="T554" s="52">
        <v>124.92488806999999</v>
      </c>
      <c r="U554" s="52">
        <v>126.28967009</v>
      </c>
      <c r="V554" s="52">
        <v>127.20741758000001</v>
      </c>
      <c r="W554" s="52">
        <v>127.61943088999999</v>
      </c>
      <c r="X554" s="52">
        <v>128.48637244</v>
      </c>
      <c r="Y554" s="52">
        <v>133.43743372</v>
      </c>
    </row>
    <row r="555" spans="1:25" s="53" customFormat="1" ht="15" x14ac:dyDescent="0.4">
      <c r="A555" s="51" t="s">
        <v>147</v>
      </c>
      <c r="B555" s="52">
        <v>142.81273292</v>
      </c>
      <c r="C555" s="52">
        <v>152.4620875</v>
      </c>
      <c r="D555" s="52">
        <v>156.12795861000001</v>
      </c>
      <c r="E555" s="52">
        <v>157.6461639</v>
      </c>
      <c r="F555" s="52">
        <v>158.42293642000001</v>
      </c>
      <c r="G555" s="52">
        <v>157.77626405000001</v>
      </c>
      <c r="H555" s="52">
        <v>157.34254949999999</v>
      </c>
      <c r="I555" s="52">
        <v>154.26272976000001</v>
      </c>
      <c r="J555" s="52">
        <v>142.36507921</v>
      </c>
      <c r="K555" s="52">
        <v>132.53599168</v>
      </c>
      <c r="L555" s="52">
        <v>130.17220381000001</v>
      </c>
      <c r="M555" s="52">
        <v>129.20737991999999</v>
      </c>
      <c r="N555" s="52">
        <v>127.76272168</v>
      </c>
      <c r="O555" s="52">
        <v>127.47881235999999</v>
      </c>
      <c r="P555" s="52">
        <v>128.41803598000001</v>
      </c>
      <c r="Q555" s="52">
        <v>128.71171712</v>
      </c>
      <c r="R555" s="52">
        <v>129.19591875</v>
      </c>
      <c r="S555" s="52">
        <v>127.48076603</v>
      </c>
      <c r="T555" s="52">
        <v>126.54615961000002</v>
      </c>
      <c r="U555" s="52">
        <v>126.99570601999999</v>
      </c>
      <c r="V555" s="52">
        <v>126.91988485</v>
      </c>
      <c r="W555" s="52">
        <v>126.17414303</v>
      </c>
      <c r="X555" s="52">
        <v>129.4833496</v>
      </c>
      <c r="Y555" s="52">
        <v>135.29249909999999</v>
      </c>
    </row>
    <row r="556" spans="1:25" s="53" customFormat="1" ht="15" x14ac:dyDescent="0.4">
      <c r="A556" s="51" t="s">
        <v>148</v>
      </c>
      <c r="B556" s="52">
        <v>146.46325504000001</v>
      </c>
      <c r="C556" s="52">
        <v>155.65573176999999</v>
      </c>
      <c r="D556" s="52">
        <v>158.53778005999999</v>
      </c>
      <c r="E556" s="52">
        <v>159.60255766</v>
      </c>
      <c r="F556" s="52">
        <v>160.47467925999999</v>
      </c>
      <c r="G556" s="52">
        <v>160.62005579000001</v>
      </c>
      <c r="H556" s="52">
        <v>156.99981627</v>
      </c>
      <c r="I556" s="52">
        <v>141.81074561</v>
      </c>
      <c r="J556" s="52">
        <v>135.00407928999999</v>
      </c>
      <c r="K556" s="52">
        <v>129.39785664999999</v>
      </c>
      <c r="L556" s="52">
        <v>128.00766761</v>
      </c>
      <c r="M556" s="52">
        <v>127.40686132</v>
      </c>
      <c r="N556" s="52">
        <v>126.73446469999999</v>
      </c>
      <c r="O556" s="52">
        <v>126.75321972</v>
      </c>
      <c r="P556" s="52">
        <v>126.76092380000001</v>
      </c>
      <c r="Q556" s="52">
        <v>126.3567413</v>
      </c>
      <c r="R556" s="52">
        <v>126.65291885999999</v>
      </c>
      <c r="S556" s="52">
        <v>128.31722883</v>
      </c>
      <c r="T556" s="52">
        <v>127.53001102</v>
      </c>
      <c r="U556" s="52">
        <v>126.20945052999998</v>
      </c>
      <c r="V556" s="52">
        <v>124.97740963</v>
      </c>
      <c r="W556" s="52">
        <v>124.57819997999999</v>
      </c>
      <c r="X556" s="52">
        <v>129.73023438000001</v>
      </c>
      <c r="Y556" s="52">
        <v>133.41382053999999</v>
      </c>
    </row>
    <row r="557" spans="1:25" s="53" customFormat="1" ht="15" x14ac:dyDescent="0.4">
      <c r="A557" s="51" t="s">
        <v>149</v>
      </c>
      <c r="B557" s="52">
        <v>142.72869978</v>
      </c>
      <c r="C557" s="52">
        <v>151.46729443000001</v>
      </c>
      <c r="D557" s="52">
        <v>161.36674851999999</v>
      </c>
      <c r="E557" s="52">
        <v>163.56091606999999</v>
      </c>
      <c r="F557" s="52">
        <v>163.72808042</v>
      </c>
      <c r="G557" s="52">
        <v>159.80783631</v>
      </c>
      <c r="H557" s="52">
        <v>155.21495490999999</v>
      </c>
      <c r="I557" s="52">
        <v>150.79864379</v>
      </c>
      <c r="J557" s="52">
        <v>141.50483477</v>
      </c>
      <c r="K557" s="52">
        <v>134.34849826000001</v>
      </c>
      <c r="L557" s="52">
        <v>131.34364256999999</v>
      </c>
      <c r="M557" s="52">
        <v>131.93027989000001</v>
      </c>
      <c r="N557" s="52">
        <v>130.2292995</v>
      </c>
      <c r="O557" s="52">
        <v>127.28871450000001</v>
      </c>
      <c r="P557" s="52">
        <v>127.43141872999999</v>
      </c>
      <c r="Q557" s="52">
        <v>127.77951148</v>
      </c>
      <c r="R557" s="52">
        <v>128.73107687000001</v>
      </c>
      <c r="S557" s="52">
        <v>131.14997375999999</v>
      </c>
      <c r="T557" s="52">
        <v>130.51453280999999</v>
      </c>
      <c r="U557" s="52">
        <v>128.1327952</v>
      </c>
      <c r="V557" s="52">
        <v>128.17426398000001</v>
      </c>
      <c r="W557" s="52">
        <v>127.84484782</v>
      </c>
      <c r="X557" s="52">
        <v>133.43687543999999</v>
      </c>
      <c r="Y557" s="52">
        <v>139.52157894999999</v>
      </c>
    </row>
    <row r="558" spans="1:25" s="53" customFormat="1" ht="15" x14ac:dyDescent="0.4">
      <c r="A558" s="51" t="s">
        <v>150</v>
      </c>
      <c r="B558" s="52">
        <v>150.27515746</v>
      </c>
      <c r="C558" s="52">
        <v>158.04643705000001</v>
      </c>
      <c r="D558" s="52">
        <v>167.22412273</v>
      </c>
      <c r="E558" s="52">
        <v>173.40853086000001</v>
      </c>
      <c r="F558" s="52">
        <v>173.71084071000001</v>
      </c>
      <c r="G558" s="52">
        <v>172.46546312999999</v>
      </c>
      <c r="H558" s="52">
        <v>164.70882693999999</v>
      </c>
      <c r="I558" s="52">
        <v>159.94131537000001</v>
      </c>
      <c r="J558" s="52">
        <v>154.19991540999999</v>
      </c>
      <c r="K558" s="52">
        <v>143.98261597000001</v>
      </c>
      <c r="L558" s="52">
        <v>140.93798271</v>
      </c>
      <c r="M558" s="52">
        <v>140.10522391000001</v>
      </c>
      <c r="N558" s="52">
        <v>137.0469114</v>
      </c>
      <c r="O558" s="52">
        <v>136.61926485999999</v>
      </c>
      <c r="P558" s="52">
        <v>136.31291292</v>
      </c>
      <c r="Q558" s="52">
        <v>136.52776727</v>
      </c>
      <c r="R558" s="52">
        <v>136.73052150999999</v>
      </c>
      <c r="S558" s="52">
        <v>136.87179190000001</v>
      </c>
      <c r="T558" s="52">
        <v>139.61467819000001</v>
      </c>
      <c r="U558" s="52">
        <v>139.89944459</v>
      </c>
      <c r="V558" s="52">
        <v>140.38252775999999</v>
      </c>
      <c r="W558" s="52">
        <v>139.99029641999999</v>
      </c>
      <c r="X558" s="52">
        <v>144.12789692000001</v>
      </c>
      <c r="Y558" s="52">
        <v>152.34679062999999</v>
      </c>
    </row>
    <row r="559" spans="1:25" s="53" customFormat="1" ht="15" x14ac:dyDescent="0.4">
      <c r="A559" s="51" t="s">
        <v>151</v>
      </c>
      <c r="B559" s="52">
        <v>162.87737128000001</v>
      </c>
      <c r="C559" s="52">
        <v>166.13395747999999</v>
      </c>
      <c r="D559" s="52">
        <v>169.45418985000001</v>
      </c>
      <c r="E559" s="52">
        <v>170.71377656000001</v>
      </c>
      <c r="F559" s="52">
        <v>170.87413022999999</v>
      </c>
      <c r="G559" s="52">
        <v>169.85590013999999</v>
      </c>
      <c r="H559" s="52">
        <v>168.06001467999999</v>
      </c>
      <c r="I559" s="52">
        <v>163.52843512000001</v>
      </c>
      <c r="J559" s="52">
        <v>152.64051699000001</v>
      </c>
      <c r="K559" s="52">
        <v>146.45086232</v>
      </c>
      <c r="L559" s="52">
        <v>141.78709312000001</v>
      </c>
      <c r="M559" s="52">
        <v>142.15618716</v>
      </c>
      <c r="N559" s="52">
        <v>141.7742404</v>
      </c>
      <c r="O559" s="52">
        <v>141.04069622</v>
      </c>
      <c r="P559" s="52">
        <v>141.27474545999999</v>
      </c>
      <c r="Q559" s="52">
        <v>140.75912294</v>
      </c>
      <c r="R559" s="52">
        <v>141.28417424</v>
      </c>
      <c r="S559" s="52">
        <v>141.909764</v>
      </c>
      <c r="T559" s="52">
        <v>143.88070157000001</v>
      </c>
      <c r="U559" s="52">
        <v>143.18930735999999</v>
      </c>
      <c r="V559" s="52">
        <v>141.58938473000001</v>
      </c>
      <c r="W559" s="52">
        <v>141.36469116000001</v>
      </c>
      <c r="X559" s="52">
        <v>146.97710054999999</v>
      </c>
      <c r="Y559" s="52">
        <v>153.73874569</v>
      </c>
    </row>
    <row r="560" spans="1:25" s="53" customFormat="1" ht="15" x14ac:dyDescent="0.4">
      <c r="A560" s="51" t="s">
        <v>152</v>
      </c>
      <c r="B560" s="52">
        <v>163.61338454</v>
      </c>
      <c r="C560" s="52">
        <v>170.44895871</v>
      </c>
      <c r="D560" s="52">
        <v>171.02403219999999</v>
      </c>
      <c r="E560" s="52">
        <v>169.35063002000001</v>
      </c>
      <c r="F560" s="52">
        <v>167.67428851</v>
      </c>
      <c r="G560" s="52">
        <v>162.68947560000001</v>
      </c>
      <c r="H560" s="52">
        <v>159.22279245999999</v>
      </c>
      <c r="I560" s="52">
        <v>147.75235493</v>
      </c>
      <c r="J560" s="52">
        <v>138.1753578</v>
      </c>
      <c r="K560" s="52">
        <v>131.94558867000001</v>
      </c>
      <c r="L560" s="52">
        <v>130.30205777</v>
      </c>
      <c r="M560" s="52">
        <v>130.12516356</v>
      </c>
      <c r="N560" s="52">
        <v>129.93746972</v>
      </c>
      <c r="O560" s="52">
        <v>130.88555516</v>
      </c>
      <c r="P560" s="52">
        <v>132.68151212999999</v>
      </c>
      <c r="Q560" s="52">
        <v>133.62027329</v>
      </c>
      <c r="R560" s="52">
        <v>133.75920626000001</v>
      </c>
      <c r="S560" s="52">
        <v>140.33592278</v>
      </c>
      <c r="T560" s="52">
        <v>142.77612862999999</v>
      </c>
      <c r="U560" s="52">
        <v>141.00639315999999</v>
      </c>
      <c r="V560" s="52">
        <v>137.70651398000001</v>
      </c>
      <c r="W560" s="52">
        <v>135.5163063</v>
      </c>
      <c r="X560" s="52">
        <v>137.37496357000001</v>
      </c>
      <c r="Y560" s="52">
        <v>140.77527835999999</v>
      </c>
    </row>
    <row r="561" spans="1:25" s="53" customFormat="1" ht="15" x14ac:dyDescent="0.4">
      <c r="A561" s="51" t="s">
        <v>153</v>
      </c>
      <c r="B561" s="52">
        <v>154.65756704</v>
      </c>
      <c r="C561" s="52">
        <v>159.62195861999999</v>
      </c>
      <c r="D561" s="52">
        <v>161.9718116</v>
      </c>
      <c r="E561" s="52">
        <v>164.02854156999999</v>
      </c>
      <c r="F561" s="52">
        <v>164.95416513999999</v>
      </c>
      <c r="G561" s="52">
        <v>164.14566346999999</v>
      </c>
      <c r="H561" s="52">
        <v>163.68757574</v>
      </c>
      <c r="I561" s="52">
        <v>155.07350943</v>
      </c>
      <c r="J561" s="52">
        <v>150.21205953</v>
      </c>
      <c r="K561" s="52">
        <v>140.39952632999999</v>
      </c>
      <c r="L561" s="52">
        <v>136.85688314999999</v>
      </c>
      <c r="M561" s="52">
        <v>136.32236495999999</v>
      </c>
      <c r="N561" s="52">
        <v>136.08620135000001</v>
      </c>
      <c r="O561" s="52">
        <v>132.26886336000001</v>
      </c>
      <c r="P561" s="52">
        <v>132.13412581</v>
      </c>
      <c r="Q561" s="52">
        <v>132.72082642999999</v>
      </c>
      <c r="R561" s="52">
        <v>133.81925809000001</v>
      </c>
      <c r="S561" s="52">
        <v>132.84331130999999</v>
      </c>
      <c r="T561" s="52">
        <v>132.10154731</v>
      </c>
      <c r="U561" s="52">
        <v>136.22824750000001</v>
      </c>
      <c r="V561" s="52">
        <v>137.04989565</v>
      </c>
      <c r="W561" s="52">
        <v>133.60644047</v>
      </c>
      <c r="X561" s="52">
        <v>137.19337467</v>
      </c>
      <c r="Y561" s="52">
        <v>142.75564639000001</v>
      </c>
    </row>
    <row r="562" spans="1:25" s="53" customFormat="1" ht="15" x14ac:dyDescent="0.4">
      <c r="A562" s="51" t="s">
        <v>154</v>
      </c>
      <c r="B562" s="52">
        <v>146.22592996</v>
      </c>
      <c r="C562" s="52">
        <v>150.16306936000001</v>
      </c>
      <c r="D562" s="52">
        <v>152.53917659999999</v>
      </c>
      <c r="E562" s="52">
        <v>153.65361780999999</v>
      </c>
      <c r="F562" s="52">
        <v>154.36326385999999</v>
      </c>
      <c r="G562" s="52">
        <v>154.07908513999999</v>
      </c>
      <c r="H562" s="52">
        <v>159.49337335000001</v>
      </c>
      <c r="I562" s="52">
        <v>156.56584444000001</v>
      </c>
      <c r="J562" s="52">
        <v>148.02733502000001</v>
      </c>
      <c r="K562" s="52">
        <v>138.04971398999999</v>
      </c>
      <c r="L562" s="52">
        <v>132.41197088999999</v>
      </c>
      <c r="M562" s="52">
        <v>131.50839862999999</v>
      </c>
      <c r="N562" s="52">
        <v>130.41883472999999</v>
      </c>
      <c r="O562" s="52">
        <v>131.24906664</v>
      </c>
      <c r="P562" s="52">
        <v>133.65803503999999</v>
      </c>
      <c r="Q562" s="52">
        <v>135.28784304000001</v>
      </c>
      <c r="R562" s="52">
        <v>138.39985485</v>
      </c>
      <c r="S562" s="52">
        <v>135.35884071000001</v>
      </c>
      <c r="T562" s="52">
        <v>134.29277970999999</v>
      </c>
      <c r="U562" s="52">
        <v>134.16575341999999</v>
      </c>
      <c r="V562" s="52">
        <v>134.74429902</v>
      </c>
      <c r="W562" s="52">
        <v>134.08591060000001</v>
      </c>
      <c r="X562" s="52">
        <v>139.73254721000001</v>
      </c>
      <c r="Y562" s="52">
        <v>147.45985102</v>
      </c>
    </row>
    <row r="563" spans="1:25" s="53" customFormat="1" ht="15" x14ac:dyDescent="0.4">
      <c r="A563" s="51" t="s">
        <v>155</v>
      </c>
      <c r="B563" s="52">
        <v>154.05339530000001</v>
      </c>
      <c r="C563" s="52">
        <v>158.31737784000001</v>
      </c>
      <c r="D563" s="52">
        <v>159.73673133</v>
      </c>
      <c r="E563" s="52">
        <v>157.72830417</v>
      </c>
      <c r="F563" s="52">
        <v>158.29467244</v>
      </c>
      <c r="G563" s="52">
        <v>158.25515272999999</v>
      </c>
      <c r="H563" s="52">
        <v>160.30220338000001</v>
      </c>
      <c r="I563" s="52">
        <v>157.80753018999999</v>
      </c>
      <c r="J563" s="52">
        <v>146.63266996999999</v>
      </c>
      <c r="K563" s="52">
        <v>137.75984897999999</v>
      </c>
      <c r="L563" s="52">
        <v>136.93961424</v>
      </c>
      <c r="M563" s="52">
        <v>136.39820096</v>
      </c>
      <c r="N563" s="52">
        <v>135.87517389999999</v>
      </c>
      <c r="O563" s="52">
        <v>135.38730674999999</v>
      </c>
      <c r="P563" s="52">
        <v>135.8555312</v>
      </c>
      <c r="Q563" s="52">
        <v>138.90010948</v>
      </c>
      <c r="R563" s="52">
        <v>140.29606174</v>
      </c>
      <c r="S563" s="52">
        <v>139.46577178000001</v>
      </c>
      <c r="T563" s="52">
        <v>136.86759006</v>
      </c>
      <c r="U563" s="52">
        <v>134.85798690999999</v>
      </c>
      <c r="V563" s="52">
        <v>135.84288488000001</v>
      </c>
      <c r="W563" s="52">
        <v>138.14231966</v>
      </c>
      <c r="X563" s="52">
        <v>146.28239174999999</v>
      </c>
      <c r="Y563" s="52">
        <v>150.11795065999999</v>
      </c>
    </row>
    <row r="564" spans="1:25" s="53" customFormat="1" ht="15" x14ac:dyDescent="0.4">
      <c r="A564" s="51" t="s">
        <v>156</v>
      </c>
      <c r="B564" s="52">
        <v>150.87225459000001</v>
      </c>
      <c r="C564" s="52">
        <v>158.94843885</v>
      </c>
      <c r="D564" s="52">
        <v>162.26994092000001</v>
      </c>
      <c r="E564" s="52">
        <v>164.18984637</v>
      </c>
      <c r="F564" s="52">
        <v>164.80607642999999</v>
      </c>
      <c r="G564" s="52">
        <v>162.53817323999999</v>
      </c>
      <c r="H564" s="52">
        <v>158.70283118</v>
      </c>
      <c r="I564" s="52">
        <v>148.05278641000001</v>
      </c>
      <c r="J564" s="52">
        <v>139.58061372</v>
      </c>
      <c r="K564" s="52">
        <v>134.68799926</v>
      </c>
      <c r="L564" s="52">
        <v>130.59090461</v>
      </c>
      <c r="M564" s="52">
        <v>129.39991824000001</v>
      </c>
      <c r="N564" s="52">
        <v>129.91244990000001</v>
      </c>
      <c r="O564" s="52">
        <v>128.92339756000001</v>
      </c>
      <c r="P564" s="52">
        <v>128.91774795000001</v>
      </c>
      <c r="Q564" s="52">
        <v>128.64758900999999</v>
      </c>
      <c r="R564" s="52">
        <v>129.64446538999999</v>
      </c>
      <c r="S564" s="52">
        <v>128.76328787</v>
      </c>
      <c r="T564" s="52">
        <v>127.75558153</v>
      </c>
      <c r="U564" s="52">
        <v>128.71885125</v>
      </c>
      <c r="V564" s="52">
        <v>131.36665199000001</v>
      </c>
      <c r="W564" s="52">
        <v>131.55663906999999</v>
      </c>
      <c r="X564" s="52">
        <v>136.67433511999999</v>
      </c>
      <c r="Y564" s="52">
        <v>146.40988757</v>
      </c>
    </row>
    <row r="565" spans="1:25" s="53" customFormat="1" ht="15" x14ac:dyDescent="0.4">
      <c r="A565" s="51" t="s">
        <v>157</v>
      </c>
      <c r="B565" s="52">
        <v>158.99137009</v>
      </c>
      <c r="C565" s="52">
        <v>164.21781762000001</v>
      </c>
      <c r="D565" s="52">
        <v>168.5846043</v>
      </c>
      <c r="E565" s="52">
        <v>167.41680513</v>
      </c>
      <c r="F565" s="52">
        <v>165.40181437999999</v>
      </c>
      <c r="G565" s="52">
        <v>163.65908908</v>
      </c>
      <c r="H565" s="52">
        <v>157.02753915</v>
      </c>
      <c r="I565" s="52">
        <v>150.55976644</v>
      </c>
      <c r="J565" s="52">
        <v>141.57803963999999</v>
      </c>
      <c r="K565" s="52">
        <v>136.57213970000001</v>
      </c>
      <c r="L565" s="52">
        <v>136.25808431999999</v>
      </c>
      <c r="M565" s="52">
        <v>136.49647812000001</v>
      </c>
      <c r="N565" s="52">
        <v>137.72052421999999</v>
      </c>
      <c r="O565" s="52">
        <v>137.04480411</v>
      </c>
      <c r="P565" s="52">
        <v>134.54919670999999</v>
      </c>
      <c r="Q565" s="52">
        <v>135.17998445999999</v>
      </c>
      <c r="R565" s="52">
        <v>138.25384994000001</v>
      </c>
      <c r="S565" s="52">
        <v>134.87446596999999</v>
      </c>
      <c r="T565" s="52">
        <v>137.75635456000001</v>
      </c>
      <c r="U565" s="52">
        <v>138.31079396999999</v>
      </c>
      <c r="V565" s="52">
        <v>138.04856097999999</v>
      </c>
      <c r="W565" s="52">
        <v>134.41721336000001</v>
      </c>
      <c r="X565" s="52">
        <v>137.46246744000001</v>
      </c>
      <c r="Y565" s="52">
        <v>139.93148789</v>
      </c>
    </row>
    <row r="566" spans="1:25" s="53" customFormat="1" ht="15" x14ac:dyDescent="0.4">
      <c r="A566" s="51" t="s">
        <v>158</v>
      </c>
      <c r="B566" s="52">
        <v>141.48730848</v>
      </c>
      <c r="C566" s="52">
        <v>149.24584204999999</v>
      </c>
      <c r="D566" s="52">
        <v>154.32743400999999</v>
      </c>
      <c r="E566" s="52">
        <v>155.35721448999999</v>
      </c>
      <c r="F566" s="52">
        <v>155.03640612000001</v>
      </c>
      <c r="G566" s="52">
        <v>153.73224929</v>
      </c>
      <c r="H566" s="52">
        <v>148.26103227999999</v>
      </c>
      <c r="I566" s="52">
        <v>135.04291556000001</v>
      </c>
      <c r="J566" s="52">
        <v>130.13522004000001</v>
      </c>
      <c r="K566" s="52">
        <v>126.58396517000001</v>
      </c>
      <c r="L566" s="52">
        <v>124.82270508000001</v>
      </c>
      <c r="M566" s="52">
        <v>125.20631738000002</v>
      </c>
      <c r="N566" s="52">
        <v>124.86365907</v>
      </c>
      <c r="O566" s="52">
        <v>125.06954248999999</v>
      </c>
      <c r="P566" s="52">
        <v>125.46482619</v>
      </c>
      <c r="Q566" s="52">
        <v>125.63733702000002</v>
      </c>
      <c r="R566" s="52">
        <v>126.26095576000002</v>
      </c>
      <c r="S566" s="52">
        <v>125.80781037999999</v>
      </c>
      <c r="T566" s="52">
        <v>125.66519731000001</v>
      </c>
      <c r="U566" s="52">
        <v>125.90151669999999</v>
      </c>
      <c r="V566" s="52">
        <v>125.27176642000002</v>
      </c>
      <c r="W566" s="52">
        <v>125.05373077000002</v>
      </c>
      <c r="X566" s="52">
        <v>129.14022954999999</v>
      </c>
      <c r="Y566" s="52">
        <v>135.81305799</v>
      </c>
    </row>
    <row r="567" spans="1:25" s="53" customFormat="1" ht="15" x14ac:dyDescent="0.4">
      <c r="A567" s="51" t="s">
        <v>159</v>
      </c>
      <c r="B567" s="52">
        <v>142.53314212000001</v>
      </c>
      <c r="C567" s="52">
        <v>148.73556391</v>
      </c>
      <c r="D567" s="52">
        <v>158.13441889999999</v>
      </c>
      <c r="E567" s="52">
        <v>159.46682487000001</v>
      </c>
      <c r="F567" s="52">
        <v>160.25438614000001</v>
      </c>
      <c r="G567" s="52">
        <v>159.5895739</v>
      </c>
      <c r="H567" s="52">
        <v>153.6779185</v>
      </c>
      <c r="I567" s="52">
        <v>140.41520492000001</v>
      </c>
      <c r="J567" s="52">
        <v>135.02121437</v>
      </c>
      <c r="K567" s="52">
        <v>129.97784758</v>
      </c>
      <c r="L567" s="52">
        <v>129.53458727</v>
      </c>
      <c r="M567" s="52">
        <v>129.28678819000001</v>
      </c>
      <c r="N567" s="52">
        <v>129.0852112</v>
      </c>
      <c r="O567" s="52">
        <v>129.60691255</v>
      </c>
      <c r="P567" s="52">
        <v>130.34001574999999</v>
      </c>
      <c r="Q567" s="52">
        <v>131.05390564999999</v>
      </c>
      <c r="R567" s="52">
        <v>130.48994784999999</v>
      </c>
      <c r="S567" s="52">
        <v>131.67695767000001</v>
      </c>
      <c r="T567" s="52">
        <v>131.3385734</v>
      </c>
      <c r="U567" s="52">
        <v>131.65726426000001</v>
      </c>
      <c r="V567" s="52">
        <v>131.91133486000001</v>
      </c>
      <c r="W567" s="52">
        <v>129.98084675999999</v>
      </c>
      <c r="X567" s="52">
        <v>134.93928244</v>
      </c>
      <c r="Y567" s="52">
        <v>140.73738467999999</v>
      </c>
    </row>
    <row r="568" spans="1:25" s="53" customFormat="1" ht="15" x14ac:dyDescent="0.4">
      <c r="A568" s="51" t="s">
        <v>160</v>
      </c>
      <c r="B568" s="52">
        <v>136.97837601000001</v>
      </c>
      <c r="C568" s="52">
        <v>145.99281594999999</v>
      </c>
      <c r="D568" s="52">
        <v>148.70459342999999</v>
      </c>
      <c r="E568" s="52">
        <v>150.42532159000001</v>
      </c>
      <c r="F568" s="52">
        <v>150.56233767000001</v>
      </c>
      <c r="G568" s="52">
        <v>149.97284604000001</v>
      </c>
      <c r="H568" s="52">
        <v>149.15919475000001</v>
      </c>
      <c r="I568" s="52">
        <v>144.26015476000001</v>
      </c>
      <c r="J568" s="52">
        <v>137.06548140000001</v>
      </c>
      <c r="K568" s="52">
        <v>127.40114905999999</v>
      </c>
      <c r="L568" s="52">
        <v>125.74443685</v>
      </c>
      <c r="M568" s="52">
        <v>126.93823684</v>
      </c>
      <c r="N568" s="52">
        <v>131.34652222</v>
      </c>
      <c r="O568" s="52">
        <v>130.73804145</v>
      </c>
      <c r="P568" s="52">
        <v>131.05681398999999</v>
      </c>
      <c r="Q568" s="52">
        <v>131.73679156</v>
      </c>
      <c r="R568" s="52">
        <v>131.8079439</v>
      </c>
      <c r="S568" s="52">
        <v>132.44107374000001</v>
      </c>
      <c r="T568" s="52">
        <v>131.71708333999999</v>
      </c>
      <c r="U568" s="52">
        <v>132.48821114</v>
      </c>
      <c r="V568" s="52">
        <v>132.68222714999999</v>
      </c>
      <c r="W568" s="52">
        <v>132.10520678</v>
      </c>
      <c r="X568" s="52">
        <v>135.88585194000001</v>
      </c>
      <c r="Y568" s="52">
        <v>146.67132075999999</v>
      </c>
    </row>
    <row r="569" spans="1:25" s="53" customFormat="1" ht="15" x14ac:dyDescent="0.4">
      <c r="A569" s="51" t="s">
        <v>161</v>
      </c>
      <c r="B569" s="52">
        <v>141.45404047</v>
      </c>
      <c r="C569" s="52">
        <v>144.73226066000001</v>
      </c>
      <c r="D569" s="52">
        <v>147.48844634</v>
      </c>
      <c r="E569" s="52">
        <v>147.30825293000001</v>
      </c>
      <c r="F569" s="52">
        <v>148.75550195</v>
      </c>
      <c r="G569" s="52">
        <v>147.94842319</v>
      </c>
      <c r="H569" s="52">
        <v>148.90316872</v>
      </c>
      <c r="I569" s="52">
        <v>146.26194317</v>
      </c>
      <c r="J569" s="52">
        <v>136.81754912</v>
      </c>
      <c r="K569" s="52">
        <v>131.70218496000001</v>
      </c>
      <c r="L569" s="52">
        <v>128.51367010999999</v>
      </c>
      <c r="M569" s="52">
        <v>127.05971385000001</v>
      </c>
      <c r="N569" s="52">
        <v>126.54784065</v>
      </c>
      <c r="O569" s="52">
        <v>126.57426083000001</v>
      </c>
      <c r="P569" s="52">
        <v>126.68072382000001</v>
      </c>
      <c r="Q569" s="52">
        <v>126.81755828999999</v>
      </c>
      <c r="R569" s="52">
        <v>127.98971416000002</v>
      </c>
      <c r="S569" s="52">
        <v>127.09853115999999</v>
      </c>
      <c r="T569" s="52">
        <v>126.32075986999999</v>
      </c>
      <c r="U569" s="52">
        <v>126.29885675999999</v>
      </c>
      <c r="V569" s="52">
        <v>125.94819834</v>
      </c>
      <c r="W569" s="52">
        <v>125.19076122</v>
      </c>
      <c r="X569" s="52">
        <v>128.87746758</v>
      </c>
      <c r="Y569" s="52">
        <v>133.19457279</v>
      </c>
    </row>
    <row r="570" spans="1:25" s="53" customFormat="1" ht="15" x14ac:dyDescent="0.4">
      <c r="A570" s="51" t="s">
        <v>162</v>
      </c>
      <c r="B570" s="52">
        <v>140.92222321</v>
      </c>
      <c r="C570" s="52">
        <v>147.19619933999999</v>
      </c>
      <c r="D570" s="52">
        <v>148.13447409</v>
      </c>
      <c r="E570" s="52">
        <v>149.03986688000001</v>
      </c>
      <c r="F570" s="52">
        <v>149.56576860999999</v>
      </c>
      <c r="G570" s="52">
        <v>147.71448242</v>
      </c>
      <c r="H570" s="52">
        <v>142.96335128000001</v>
      </c>
      <c r="I570" s="52">
        <v>137.13491074999999</v>
      </c>
      <c r="J570" s="52">
        <v>131.74990070000001</v>
      </c>
      <c r="K570" s="52">
        <v>127.90267545</v>
      </c>
      <c r="L570" s="52">
        <v>127.20388927</v>
      </c>
      <c r="M570" s="52">
        <v>126.38476839000002</v>
      </c>
      <c r="N570" s="52">
        <v>126.46195589</v>
      </c>
      <c r="O570" s="52">
        <v>126.36772782</v>
      </c>
      <c r="P570" s="52">
        <v>126.61611245999998</v>
      </c>
      <c r="Q570" s="52">
        <v>126.45490799000001</v>
      </c>
      <c r="R570" s="52">
        <v>126.59570058</v>
      </c>
      <c r="S570" s="52">
        <v>127.29347425999998</v>
      </c>
      <c r="T570" s="52">
        <v>126.60581278999999</v>
      </c>
      <c r="U570" s="52">
        <v>126.70497794000002</v>
      </c>
      <c r="V570" s="52">
        <v>126.20579226000001</v>
      </c>
      <c r="W570" s="52">
        <v>126.28163478000002</v>
      </c>
      <c r="X570" s="52">
        <v>130.14372723</v>
      </c>
      <c r="Y570" s="52">
        <v>132.80469905000001</v>
      </c>
    </row>
    <row r="571" spans="1:25" s="53" customFormat="1" ht="15" x14ac:dyDescent="0.4">
      <c r="A571" s="51" t="s">
        <v>163</v>
      </c>
      <c r="B571" s="52">
        <v>128.67801883000001</v>
      </c>
      <c r="C571" s="52">
        <v>139.93311452</v>
      </c>
      <c r="D571" s="52">
        <v>142.72572883999999</v>
      </c>
      <c r="E571" s="52">
        <v>143.69282326000001</v>
      </c>
      <c r="F571" s="52">
        <v>143.08517947999999</v>
      </c>
      <c r="G571" s="52">
        <v>141.96772763000001</v>
      </c>
      <c r="H571" s="52">
        <v>133.46777251</v>
      </c>
      <c r="I571" s="52">
        <v>128.68123752</v>
      </c>
      <c r="J571" s="52">
        <v>124.32121008999999</v>
      </c>
      <c r="K571" s="52">
        <v>119.94395641</v>
      </c>
      <c r="L571" s="52">
        <v>117.07335927</v>
      </c>
      <c r="M571" s="52">
        <v>116.61568616</v>
      </c>
      <c r="N571" s="52">
        <v>116.82910654</v>
      </c>
      <c r="O571" s="52">
        <v>116.57256719</v>
      </c>
      <c r="P571" s="52">
        <v>116.50797670999999</v>
      </c>
      <c r="Q571" s="52">
        <v>116.6288302</v>
      </c>
      <c r="R571" s="52">
        <v>117.07616302</v>
      </c>
      <c r="S571" s="52">
        <v>116.56081267</v>
      </c>
      <c r="T571" s="52">
        <v>116.09135599</v>
      </c>
      <c r="U571" s="52">
        <v>118.15966208</v>
      </c>
      <c r="V571" s="52">
        <v>117.53176594</v>
      </c>
      <c r="W571" s="52">
        <v>117.84991171999999</v>
      </c>
      <c r="X571" s="52">
        <v>121.01222964999999</v>
      </c>
      <c r="Y571" s="52">
        <v>124.26735866999999</v>
      </c>
    </row>
    <row r="572" spans="1:25" s="53" customFormat="1" ht="15" x14ac:dyDescent="0.4">
      <c r="A572" s="51" t="s">
        <v>164</v>
      </c>
      <c r="B572" s="52">
        <v>130.67272439000001</v>
      </c>
      <c r="C572" s="52">
        <v>137.90306039000001</v>
      </c>
      <c r="D572" s="52">
        <v>138.52521998</v>
      </c>
      <c r="E572" s="52">
        <v>139.91672310999999</v>
      </c>
      <c r="F572" s="52">
        <v>141.66707789</v>
      </c>
      <c r="G572" s="52">
        <v>140.38081136</v>
      </c>
      <c r="H572" s="52">
        <v>138.51925441</v>
      </c>
      <c r="I572" s="52">
        <v>132.40458899000001</v>
      </c>
      <c r="J572" s="52">
        <v>126.96200574999999</v>
      </c>
      <c r="K572" s="52">
        <v>122.85548396999999</v>
      </c>
      <c r="L572" s="52">
        <v>122.18568196</v>
      </c>
      <c r="M572" s="52">
        <v>121.66603451</v>
      </c>
      <c r="N572" s="52">
        <v>121.43174375</v>
      </c>
      <c r="O572" s="52">
        <v>121.17423648</v>
      </c>
      <c r="P572" s="52">
        <v>121.20487563</v>
      </c>
      <c r="Q572" s="52">
        <v>121.50505421</v>
      </c>
      <c r="R572" s="52">
        <v>121.91044273999999</v>
      </c>
      <c r="S572" s="52">
        <v>120.84412355000001</v>
      </c>
      <c r="T572" s="52">
        <v>120.43722434</v>
      </c>
      <c r="U572" s="52">
        <v>120.90498266</v>
      </c>
      <c r="V572" s="52">
        <v>119.82695423</v>
      </c>
      <c r="W572" s="52">
        <v>120.26785303</v>
      </c>
      <c r="X572" s="52">
        <v>123.60123525</v>
      </c>
      <c r="Y572" s="52">
        <v>124.90326884</v>
      </c>
    </row>
    <row r="573" spans="1:25" s="53" customFormat="1" ht="15" x14ac:dyDescent="0.4">
      <c r="A573" s="51" t="s">
        <v>165</v>
      </c>
      <c r="B573" s="52">
        <v>126.62195564000001</v>
      </c>
      <c r="C573" s="52">
        <v>132.13117650000001</v>
      </c>
      <c r="D573" s="52">
        <v>142.48219688</v>
      </c>
      <c r="E573" s="52">
        <v>144.89530166</v>
      </c>
      <c r="F573" s="52">
        <v>145.64434783999999</v>
      </c>
      <c r="G573" s="52">
        <v>144.20605828000001</v>
      </c>
      <c r="H573" s="52">
        <v>143.30762462000001</v>
      </c>
      <c r="I573" s="52">
        <v>134.4112437</v>
      </c>
      <c r="J573" s="52">
        <v>129.56992349999999</v>
      </c>
      <c r="K573" s="52">
        <v>125.10187554999999</v>
      </c>
      <c r="L573" s="52">
        <v>121.69505362</v>
      </c>
      <c r="M573" s="52">
        <v>120.99339573</v>
      </c>
      <c r="N573" s="52">
        <v>121.67948644000001</v>
      </c>
      <c r="O573" s="52">
        <v>122.43145468</v>
      </c>
      <c r="P573" s="52">
        <v>122.6956498</v>
      </c>
      <c r="Q573" s="52">
        <v>122.61469055000001</v>
      </c>
      <c r="R573" s="52">
        <v>123.15631288</v>
      </c>
      <c r="S573" s="52">
        <v>122.06494381</v>
      </c>
      <c r="T573" s="52">
        <v>121.91966094999999</v>
      </c>
      <c r="U573" s="52">
        <v>122.50987855</v>
      </c>
      <c r="V573" s="52">
        <v>121.72323573</v>
      </c>
      <c r="W573" s="52">
        <v>121.92051773</v>
      </c>
      <c r="X573" s="52">
        <v>125.52214008000001</v>
      </c>
      <c r="Y573" s="52">
        <v>133.08224659000001</v>
      </c>
    </row>
    <row r="574" spans="1:25" s="53" customFormat="1" ht="15" x14ac:dyDescent="0.4">
      <c r="A574" s="51" t="s">
        <v>166</v>
      </c>
      <c r="B574" s="52">
        <v>132.35688450000001</v>
      </c>
      <c r="C574" s="52">
        <v>140.21356890000001</v>
      </c>
      <c r="D574" s="52">
        <v>149.47393593000001</v>
      </c>
      <c r="E574" s="52">
        <v>150.58678307</v>
      </c>
      <c r="F574" s="52">
        <v>150.41201760999999</v>
      </c>
      <c r="G574" s="52">
        <v>150.25859267000001</v>
      </c>
      <c r="H574" s="52">
        <v>145.93565219000001</v>
      </c>
      <c r="I574" s="52">
        <v>135.91956096999999</v>
      </c>
      <c r="J574" s="52">
        <v>126.56955790000002</v>
      </c>
      <c r="K574" s="52">
        <v>122.57237203</v>
      </c>
      <c r="L574" s="52">
        <v>121.14117003</v>
      </c>
      <c r="M574" s="52">
        <v>121.63949891999999</v>
      </c>
      <c r="N574" s="52">
        <v>121.54304546</v>
      </c>
      <c r="O574" s="52">
        <v>121.93621975000001</v>
      </c>
      <c r="P574" s="52">
        <v>121.97856949</v>
      </c>
      <c r="Q574" s="52">
        <v>122.23628641000001</v>
      </c>
      <c r="R574" s="52">
        <v>121.92027007999999</v>
      </c>
      <c r="S574" s="52">
        <v>122.36947829</v>
      </c>
      <c r="T574" s="52">
        <v>122.3610609</v>
      </c>
      <c r="U574" s="52">
        <v>122.60318483</v>
      </c>
      <c r="V574" s="52">
        <v>121.65926945</v>
      </c>
      <c r="W574" s="52">
        <v>121.9533891</v>
      </c>
      <c r="X574" s="52">
        <v>125.33411718000001</v>
      </c>
      <c r="Y574" s="52">
        <v>130.37697281999999</v>
      </c>
    </row>
    <row r="575" spans="1:25" s="53" customFormat="1" ht="15" x14ac:dyDescent="0.4">
      <c r="A575" s="51" t="s">
        <v>167</v>
      </c>
      <c r="B575" s="52">
        <v>130.59667139000001</v>
      </c>
      <c r="C575" s="52">
        <v>132.70665023999999</v>
      </c>
      <c r="D575" s="52">
        <v>134.02031122</v>
      </c>
      <c r="E575" s="52">
        <v>143.30313669</v>
      </c>
      <c r="F575" s="52">
        <v>144.32177770000001</v>
      </c>
      <c r="G575" s="52">
        <v>143.99230120999999</v>
      </c>
      <c r="H575" s="52">
        <v>141.00677304000001</v>
      </c>
      <c r="I575" s="52">
        <v>134.55242430000001</v>
      </c>
      <c r="J575" s="52">
        <v>130.47985627</v>
      </c>
      <c r="K575" s="52">
        <v>124.53492043999999</v>
      </c>
      <c r="L575" s="52">
        <v>123.98001723</v>
      </c>
      <c r="M575" s="52">
        <v>122.76818815999999</v>
      </c>
      <c r="N575" s="52">
        <v>122.77597464999999</v>
      </c>
      <c r="O575" s="52">
        <v>122.21070917999999</v>
      </c>
      <c r="P575" s="52">
        <v>122.81210769</v>
      </c>
      <c r="Q575" s="52">
        <v>122.78007522</v>
      </c>
      <c r="R575" s="52">
        <v>123.12424692</v>
      </c>
      <c r="S575" s="52">
        <v>122.72358250000001</v>
      </c>
      <c r="T575" s="52">
        <v>122.11348701</v>
      </c>
      <c r="U575" s="52">
        <v>122.87931183000001</v>
      </c>
      <c r="V575" s="52">
        <v>123.29947409</v>
      </c>
      <c r="W575" s="52">
        <v>122.47273792</v>
      </c>
      <c r="X575" s="52">
        <v>125.20606401000001</v>
      </c>
      <c r="Y575" s="52">
        <v>129.80916074999999</v>
      </c>
    </row>
    <row r="576" spans="1:25" s="23" customFormat="1" x14ac:dyDescent="0.2"/>
    <row r="577" spans="1:25" s="23" customFormat="1" x14ac:dyDescent="0.2">
      <c r="A577" s="161" t="s">
        <v>69</v>
      </c>
      <c r="B577" s="188" t="s">
        <v>134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s="23" customFormat="1" ht="10.5" x14ac:dyDescent="0.2">
      <c r="A578" s="162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140.00641671</v>
      </c>
      <c r="C579" s="57">
        <v>145.28928694000001</v>
      </c>
      <c r="D579" s="57">
        <v>149.27469181999999</v>
      </c>
      <c r="E579" s="57">
        <v>149.50054599000001</v>
      </c>
      <c r="F579" s="57">
        <v>150.5584796</v>
      </c>
      <c r="G579" s="57">
        <v>150.22189274999999</v>
      </c>
      <c r="H579" s="57">
        <v>149.27944846</v>
      </c>
      <c r="I579" s="57">
        <v>139.84739873000001</v>
      </c>
      <c r="J579" s="57">
        <v>132.85659192</v>
      </c>
      <c r="K579" s="57">
        <v>126.03644490000002</v>
      </c>
      <c r="L579" s="57">
        <v>122.94540458</v>
      </c>
      <c r="M579" s="57">
        <v>124.50123219</v>
      </c>
      <c r="N579" s="57">
        <v>126.2509393</v>
      </c>
      <c r="O579" s="57">
        <v>126.32458658000002</v>
      </c>
      <c r="P579" s="57">
        <v>126.29246494000002</v>
      </c>
      <c r="Q579" s="57">
        <v>125.84349937</v>
      </c>
      <c r="R579" s="57">
        <v>126.67422189999999</v>
      </c>
      <c r="S579" s="57">
        <v>126.69492902999998</v>
      </c>
      <c r="T579" s="57">
        <v>126.46835169000001</v>
      </c>
      <c r="U579" s="57">
        <v>126.72661758000001</v>
      </c>
      <c r="V579" s="57">
        <v>127.44356519</v>
      </c>
      <c r="W579" s="57">
        <v>125.84104997</v>
      </c>
      <c r="X579" s="57">
        <v>130.09854368000001</v>
      </c>
      <c r="Y579" s="57">
        <v>137.83532217000001</v>
      </c>
    </row>
    <row r="580" spans="1:25" s="53" customFormat="1" ht="15" x14ac:dyDescent="0.4">
      <c r="A580" s="51" t="s">
        <v>138</v>
      </c>
      <c r="B580" s="52">
        <v>133.59641092999999</v>
      </c>
      <c r="C580" s="52">
        <v>141.88636267999999</v>
      </c>
      <c r="D580" s="52">
        <v>145.77073711</v>
      </c>
      <c r="E580" s="52">
        <v>146.32340481</v>
      </c>
      <c r="F580" s="52">
        <v>147.37879710000001</v>
      </c>
      <c r="G580" s="52">
        <v>147.44414424999999</v>
      </c>
      <c r="H580" s="52">
        <v>146.24925504999999</v>
      </c>
      <c r="I580" s="52">
        <v>138.29849676000001</v>
      </c>
      <c r="J580" s="52">
        <v>130.97612333000001</v>
      </c>
      <c r="K580" s="52">
        <v>126.1918031</v>
      </c>
      <c r="L580" s="52">
        <v>124.03137648000001</v>
      </c>
      <c r="M580" s="52">
        <v>123.35995808</v>
      </c>
      <c r="N580" s="52">
        <v>123.63870446</v>
      </c>
      <c r="O580" s="52">
        <v>123.84019635</v>
      </c>
      <c r="P580" s="52">
        <v>124.3116157</v>
      </c>
      <c r="Q580" s="52">
        <v>124.82883905</v>
      </c>
      <c r="R580" s="52">
        <v>124.72772843</v>
      </c>
      <c r="S580" s="52">
        <v>124.88245805</v>
      </c>
      <c r="T580" s="52">
        <v>124.45016527</v>
      </c>
      <c r="U580" s="52">
        <v>124.58139789000001</v>
      </c>
      <c r="V580" s="52">
        <v>125.41315412999998</v>
      </c>
      <c r="W580" s="52">
        <v>124.20648106</v>
      </c>
      <c r="X580" s="52">
        <v>126.06199450999999</v>
      </c>
      <c r="Y580" s="52">
        <v>133.93472338999999</v>
      </c>
    </row>
    <row r="581" spans="1:25" s="53" customFormat="1" ht="15" x14ac:dyDescent="0.4">
      <c r="A581" s="51" t="s">
        <v>139</v>
      </c>
      <c r="B581" s="52">
        <v>138.97831597999999</v>
      </c>
      <c r="C581" s="52">
        <v>151.16951066999999</v>
      </c>
      <c r="D581" s="52">
        <v>159.19000091000001</v>
      </c>
      <c r="E581" s="52">
        <v>164.52037683</v>
      </c>
      <c r="F581" s="52">
        <v>165.81373194</v>
      </c>
      <c r="G581" s="52">
        <v>163.20734637000001</v>
      </c>
      <c r="H581" s="52">
        <v>161.85013129999999</v>
      </c>
      <c r="I581" s="52">
        <v>150.97161166000001</v>
      </c>
      <c r="J581" s="52">
        <v>137.65673301999999</v>
      </c>
      <c r="K581" s="52">
        <v>129.59945623999999</v>
      </c>
      <c r="L581" s="52">
        <v>123.85453046000001</v>
      </c>
      <c r="M581" s="52">
        <v>122.75493546</v>
      </c>
      <c r="N581" s="52">
        <v>123.05333294</v>
      </c>
      <c r="O581" s="52">
        <v>123.52572047</v>
      </c>
      <c r="P581" s="52">
        <v>123.60308323</v>
      </c>
      <c r="Q581" s="52">
        <v>123.87278091</v>
      </c>
      <c r="R581" s="52">
        <v>125.15293225000002</v>
      </c>
      <c r="S581" s="52">
        <v>125.65743024000001</v>
      </c>
      <c r="T581" s="52">
        <v>125.40931748</v>
      </c>
      <c r="U581" s="52">
        <v>127.24899115999999</v>
      </c>
      <c r="V581" s="52">
        <v>126.34889830999998</v>
      </c>
      <c r="W581" s="52">
        <v>124.86685627999999</v>
      </c>
      <c r="X581" s="52">
        <v>128.62096027000001</v>
      </c>
      <c r="Y581" s="52">
        <v>133.34219970999999</v>
      </c>
    </row>
    <row r="582" spans="1:25" s="53" customFormat="1" ht="15" x14ac:dyDescent="0.4">
      <c r="A582" s="51" t="s">
        <v>140</v>
      </c>
      <c r="B582" s="52">
        <v>137.31778929999999</v>
      </c>
      <c r="C582" s="52">
        <v>145.94017638</v>
      </c>
      <c r="D582" s="52">
        <v>147.86029395</v>
      </c>
      <c r="E582" s="52">
        <v>149.76402325000001</v>
      </c>
      <c r="F582" s="52">
        <v>150.47101314</v>
      </c>
      <c r="G582" s="52">
        <v>150.17896834999999</v>
      </c>
      <c r="H582" s="52">
        <v>149.60933706</v>
      </c>
      <c r="I582" s="52">
        <v>147.16555991999999</v>
      </c>
      <c r="J582" s="52">
        <v>137.20259469999999</v>
      </c>
      <c r="K582" s="52">
        <v>130.61455380000001</v>
      </c>
      <c r="L582" s="52">
        <v>126.36525842000002</v>
      </c>
      <c r="M582" s="52">
        <v>124.65755033000001</v>
      </c>
      <c r="N582" s="52">
        <v>124.68743379999999</v>
      </c>
      <c r="O582" s="52">
        <v>125.46720033</v>
      </c>
      <c r="P582" s="52">
        <v>126.32027988999999</v>
      </c>
      <c r="Q582" s="52">
        <v>126.49473913</v>
      </c>
      <c r="R582" s="52">
        <v>128.69815929999999</v>
      </c>
      <c r="S582" s="52">
        <v>127.63349641000002</v>
      </c>
      <c r="T582" s="52">
        <v>126.91949117000001</v>
      </c>
      <c r="U582" s="52">
        <v>127.72840666999998</v>
      </c>
      <c r="V582" s="52">
        <v>128.20393763999999</v>
      </c>
      <c r="W582" s="52">
        <v>126.07714768</v>
      </c>
      <c r="X582" s="52">
        <v>131.51172106000001</v>
      </c>
      <c r="Y582" s="52">
        <v>136.24788731000001</v>
      </c>
    </row>
    <row r="583" spans="1:25" s="53" customFormat="1" ht="15" x14ac:dyDescent="0.4">
      <c r="A583" s="51" t="s">
        <v>141</v>
      </c>
      <c r="B583" s="52">
        <v>145.29820448000001</v>
      </c>
      <c r="C583" s="52">
        <v>149.83000941</v>
      </c>
      <c r="D583" s="52">
        <v>153.72732834999999</v>
      </c>
      <c r="E583" s="52">
        <v>154.26242414000001</v>
      </c>
      <c r="F583" s="52">
        <v>154.77219264999999</v>
      </c>
      <c r="G583" s="52">
        <v>154.71622597999999</v>
      </c>
      <c r="H583" s="52">
        <v>156.50705618000001</v>
      </c>
      <c r="I583" s="52">
        <v>144.38108481</v>
      </c>
      <c r="J583" s="52">
        <v>138.83623359000001</v>
      </c>
      <c r="K583" s="52">
        <v>131.84731747000001</v>
      </c>
      <c r="L583" s="52">
        <v>129.48181521000001</v>
      </c>
      <c r="M583" s="52">
        <v>127.62287429999999</v>
      </c>
      <c r="N583" s="52">
        <v>128.06213425000001</v>
      </c>
      <c r="O583" s="52">
        <v>128.18051052999999</v>
      </c>
      <c r="P583" s="52">
        <v>127.26665296</v>
      </c>
      <c r="Q583" s="52">
        <v>128.41096562999999</v>
      </c>
      <c r="R583" s="52">
        <v>128.87999680999999</v>
      </c>
      <c r="S583" s="52">
        <v>128.70140484000001</v>
      </c>
      <c r="T583" s="52">
        <v>128.29268868</v>
      </c>
      <c r="U583" s="52">
        <v>128.51396080999999</v>
      </c>
      <c r="V583" s="52">
        <v>129.02811618999999</v>
      </c>
      <c r="W583" s="52">
        <v>127.45511304999998</v>
      </c>
      <c r="X583" s="52">
        <v>133.31165935000001</v>
      </c>
      <c r="Y583" s="52">
        <v>137.11763249000001</v>
      </c>
    </row>
    <row r="584" spans="1:25" s="53" customFormat="1" ht="15" x14ac:dyDescent="0.4">
      <c r="A584" s="51" t="s">
        <v>142</v>
      </c>
      <c r="B584" s="52">
        <v>146.30812329</v>
      </c>
      <c r="C584" s="52">
        <v>152.08748130000001</v>
      </c>
      <c r="D584" s="52">
        <v>156.09278236</v>
      </c>
      <c r="E584" s="52">
        <v>161.86470531000001</v>
      </c>
      <c r="F584" s="52">
        <v>161.51389370999999</v>
      </c>
      <c r="G584" s="52">
        <v>159.99967789999999</v>
      </c>
      <c r="H584" s="52">
        <v>153.37852981</v>
      </c>
      <c r="I584" s="52">
        <v>140.68663734</v>
      </c>
      <c r="J584" s="52">
        <v>134.1618445</v>
      </c>
      <c r="K584" s="52">
        <v>129.36448815</v>
      </c>
      <c r="L584" s="52">
        <v>127.66214701</v>
      </c>
      <c r="M584" s="52">
        <v>127.69267183999999</v>
      </c>
      <c r="N584" s="52">
        <v>126.97205445000002</v>
      </c>
      <c r="O584" s="52">
        <v>126.45474712999999</v>
      </c>
      <c r="P584" s="52">
        <v>126.35090709999999</v>
      </c>
      <c r="Q584" s="52">
        <v>125.06153133000001</v>
      </c>
      <c r="R584" s="52">
        <v>125.94953739</v>
      </c>
      <c r="S584" s="52">
        <v>126.20723948000001</v>
      </c>
      <c r="T584" s="52">
        <v>125.58549478</v>
      </c>
      <c r="U584" s="52">
        <v>125.84502177000002</v>
      </c>
      <c r="V584" s="52">
        <v>126.29462223000002</v>
      </c>
      <c r="W584" s="52">
        <v>126.14254217000001</v>
      </c>
      <c r="X584" s="52">
        <v>131.96147049999999</v>
      </c>
      <c r="Y584" s="52">
        <v>135.03124679000001</v>
      </c>
    </row>
    <row r="585" spans="1:25" s="53" customFormat="1" ht="15" x14ac:dyDescent="0.4">
      <c r="A585" s="51" t="s">
        <v>143</v>
      </c>
      <c r="B585" s="52">
        <v>141.53751897999999</v>
      </c>
      <c r="C585" s="52">
        <v>147.03615128000001</v>
      </c>
      <c r="D585" s="52">
        <v>149.60422739000001</v>
      </c>
      <c r="E585" s="52">
        <v>150.47234485000001</v>
      </c>
      <c r="F585" s="52">
        <v>151.93767923999999</v>
      </c>
      <c r="G585" s="52">
        <v>150.47792831000001</v>
      </c>
      <c r="H585" s="52">
        <v>148.18547692000001</v>
      </c>
      <c r="I585" s="52">
        <v>142.61573551000001</v>
      </c>
      <c r="J585" s="52">
        <v>134.47543712000001</v>
      </c>
      <c r="K585" s="52">
        <v>129.76735202</v>
      </c>
      <c r="L585" s="52">
        <v>128.79334814000001</v>
      </c>
      <c r="M585" s="52">
        <v>127.84179517</v>
      </c>
      <c r="N585" s="52">
        <v>126.75792343000001</v>
      </c>
      <c r="O585" s="52">
        <v>126.98569197</v>
      </c>
      <c r="P585" s="52">
        <v>127.47325743999998</v>
      </c>
      <c r="Q585" s="52">
        <v>127.76535878</v>
      </c>
      <c r="R585" s="52">
        <v>128.28125664000001</v>
      </c>
      <c r="S585" s="52">
        <v>128.01964387000001</v>
      </c>
      <c r="T585" s="52">
        <v>127.50700402000001</v>
      </c>
      <c r="U585" s="52">
        <v>128.17788390000001</v>
      </c>
      <c r="V585" s="52">
        <v>128.75260269</v>
      </c>
      <c r="W585" s="52">
        <v>128.00131482</v>
      </c>
      <c r="X585" s="52">
        <v>130.48638672999999</v>
      </c>
      <c r="Y585" s="52">
        <v>138.23511346000001</v>
      </c>
    </row>
    <row r="586" spans="1:25" s="53" customFormat="1" ht="15" x14ac:dyDescent="0.4">
      <c r="A586" s="51" t="s">
        <v>144</v>
      </c>
      <c r="B586" s="52">
        <v>153.29812041</v>
      </c>
      <c r="C586" s="52">
        <v>158.62241226</v>
      </c>
      <c r="D586" s="52">
        <v>163.35124245</v>
      </c>
      <c r="E586" s="52">
        <v>163.90812539000001</v>
      </c>
      <c r="F586" s="52">
        <v>164.02964951000001</v>
      </c>
      <c r="G586" s="52">
        <v>163.34706095000001</v>
      </c>
      <c r="H586" s="52">
        <v>158.18345346999999</v>
      </c>
      <c r="I586" s="52">
        <v>148.39234974999999</v>
      </c>
      <c r="J586" s="52">
        <v>138.17408270999999</v>
      </c>
      <c r="K586" s="52">
        <v>131.60739556999999</v>
      </c>
      <c r="L586" s="52">
        <v>129.73533196</v>
      </c>
      <c r="M586" s="52">
        <v>129.82109935</v>
      </c>
      <c r="N586" s="52">
        <v>129.72839827999999</v>
      </c>
      <c r="O586" s="52">
        <v>129.9032962</v>
      </c>
      <c r="P586" s="52">
        <v>130.25144280000001</v>
      </c>
      <c r="Q586" s="52">
        <v>130.56472047</v>
      </c>
      <c r="R586" s="52">
        <v>131.31703976</v>
      </c>
      <c r="S586" s="52">
        <v>130.45410347000001</v>
      </c>
      <c r="T586" s="52">
        <v>130.12479166</v>
      </c>
      <c r="U586" s="52">
        <v>130.66040938</v>
      </c>
      <c r="V586" s="52">
        <v>130.90996014000001</v>
      </c>
      <c r="W586" s="52">
        <v>130.85196145</v>
      </c>
      <c r="X586" s="52">
        <v>136.91929143999999</v>
      </c>
      <c r="Y586" s="52">
        <v>140.97619086</v>
      </c>
    </row>
    <row r="587" spans="1:25" s="53" customFormat="1" ht="15" x14ac:dyDescent="0.4">
      <c r="A587" s="51" t="s">
        <v>145</v>
      </c>
      <c r="B587" s="52">
        <v>145.14071347000001</v>
      </c>
      <c r="C587" s="52">
        <v>155.12318565000001</v>
      </c>
      <c r="D587" s="52">
        <v>163.34209233999999</v>
      </c>
      <c r="E587" s="52">
        <v>166.12641790999999</v>
      </c>
      <c r="F587" s="52">
        <v>166.75447563</v>
      </c>
      <c r="G587" s="52">
        <v>165.74805412000001</v>
      </c>
      <c r="H587" s="52">
        <v>162.81022188</v>
      </c>
      <c r="I587" s="52">
        <v>153.87766672000001</v>
      </c>
      <c r="J587" s="52">
        <v>141.64802495000001</v>
      </c>
      <c r="K587" s="52">
        <v>134.11828786999999</v>
      </c>
      <c r="L587" s="52">
        <v>132.74699143000001</v>
      </c>
      <c r="M587" s="52">
        <v>132.52401123999999</v>
      </c>
      <c r="N587" s="52">
        <v>132.93889275999999</v>
      </c>
      <c r="O587" s="52">
        <v>133.14797372999999</v>
      </c>
      <c r="P587" s="52">
        <v>134.11594929</v>
      </c>
      <c r="Q587" s="52">
        <v>135.00745262000001</v>
      </c>
      <c r="R587" s="52">
        <v>134.36546834999999</v>
      </c>
      <c r="S587" s="52">
        <v>133.15962888999999</v>
      </c>
      <c r="T587" s="52">
        <v>132.24986984</v>
      </c>
      <c r="U587" s="52">
        <v>132.35366066</v>
      </c>
      <c r="V587" s="52">
        <v>134.93083858</v>
      </c>
      <c r="W587" s="52">
        <v>133.38051738999999</v>
      </c>
      <c r="X587" s="52">
        <v>138.59749921</v>
      </c>
      <c r="Y587" s="52">
        <v>142.22514529</v>
      </c>
    </row>
    <row r="588" spans="1:25" s="53" customFormat="1" ht="15" x14ac:dyDescent="0.4">
      <c r="A588" s="51" t="s">
        <v>146</v>
      </c>
      <c r="B588" s="52">
        <v>145.39015499000001</v>
      </c>
      <c r="C588" s="52">
        <v>144.98773025</v>
      </c>
      <c r="D588" s="52">
        <v>148.21015969000001</v>
      </c>
      <c r="E588" s="52">
        <v>150.24289941999999</v>
      </c>
      <c r="F588" s="52">
        <v>151.44560712000001</v>
      </c>
      <c r="G588" s="52">
        <v>150.90612899000001</v>
      </c>
      <c r="H588" s="52">
        <v>149.75278696000001</v>
      </c>
      <c r="I588" s="52">
        <v>144.62284141000001</v>
      </c>
      <c r="J588" s="52">
        <v>135.49713559</v>
      </c>
      <c r="K588" s="52">
        <v>130.75091133000001</v>
      </c>
      <c r="L588" s="52">
        <v>126.18803952999998</v>
      </c>
      <c r="M588" s="52">
        <v>125.8532507</v>
      </c>
      <c r="N588" s="52">
        <v>125.62473652</v>
      </c>
      <c r="O588" s="52">
        <v>125.21212849</v>
      </c>
      <c r="P588" s="52">
        <v>125.29953949999999</v>
      </c>
      <c r="Q588" s="52">
        <v>125.71696425</v>
      </c>
      <c r="R588" s="52">
        <v>126.18172510000001</v>
      </c>
      <c r="S588" s="52">
        <v>125.48012004</v>
      </c>
      <c r="T588" s="52">
        <v>124.92488806999999</v>
      </c>
      <c r="U588" s="52">
        <v>126.28967009</v>
      </c>
      <c r="V588" s="52">
        <v>127.20741758000001</v>
      </c>
      <c r="W588" s="52">
        <v>127.61943088999999</v>
      </c>
      <c r="X588" s="52">
        <v>128.48637244</v>
      </c>
      <c r="Y588" s="52">
        <v>133.43743372</v>
      </c>
    </row>
    <row r="589" spans="1:25" s="53" customFormat="1" ht="15" x14ac:dyDescent="0.4">
      <c r="A589" s="51" t="s">
        <v>147</v>
      </c>
      <c r="B589" s="52">
        <v>142.81273292</v>
      </c>
      <c r="C589" s="52">
        <v>152.4620875</v>
      </c>
      <c r="D589" s="52">
        <v>156.12795861000001</v>
      </c>
      <c r="E589" s="52">
        <v>157.6461639</v>
      </c>
      <c r="F589" s="52">
        <v>158.42293642000001</v>
      </c>
      <c r="G589" s="52">
        <v>157.77626405000001</v>
      </c>
      <c r="H589" s="52">
        <v>157.34254949999999</v>
      </c>
      <c r="I589" s="52">
        <v>154.26272976000001</v>
      </c>
      <c r="J589" s="52">
        <v>142.36507921</v>
      </c>
      <c r="K589" s="52">
        <v>132.53599168</v>
      </c>
      <c r="L589" s="52">
        <v>130.17220381000001</v>
      </c>
      <c r="M589" s="52">
        <v>129.20737991999999</v>
      </c>
      <c r="N589" s="52">
        <v>127.76272168</v>
      </c>
      <c r="O589" s="52">
        <v>127.47881235999999</v>
      </c>
      <c r="P589" s="52">
        <v>128.41803598000001</v>
      </c>
      <c r="Q589" s="52">
        <v>128.71171712</v>
      </c>
      <c r="R589" s="52">
        <v>129.19591875</v>
      </c>
      <c r="S589" s="52">
        <v>127.48076603</v>
      </c>
      <c r="T589" s="52">
        <v>126.54615961000002</v>
      </c>
      <c r="U589" s="52">
        <v>126.99570601999999</v>
      </c>
      <c r="V589" s="52">
        <v>126.91988485</v>
      </c>
      <c r="W589" s="52">
        <v>126.17414303</v>
      </c>
      <c r="X589" s="52">
        <v>129.4833496</v>
      </c>
      <c r="Y589" s="52">
        <v>135.29249909999999</v>
      </c>
    </row>
    <row r="590" spans="1:25" s="53" customFormat="1" ht="15" x14ac:dyDescent="0.4">
      <c r="A590" s="51" t="s">
        <v>148</v>
      </c>
      <c r="B590" s="52">
        <v>146.46325504000001</v>
      </c>
      <c r="C590" s="52">
        <v>155.65573176999999</v>
      </c>
      <c r="D590" s="52">
        <v>158.53778005999999</v>
      </c>
      <c r="E590" s="52">
        <v>159.60255766</v>
      </c>
      <c r="F590" s="52">
        <v>160.47467925999999</v>
      </c>
      <c r="G590" s="52">
        <v>160.62005579000001</v>
      </c>
      <c r="H590" s="52">
        <v>156.99981627</v>
      </c>
      <c r="I590" s="52">
        <v>141.81074561</v>
      </c>
      <c r="J590" s="52">
        <v>135.00407928999999</v>
      </c>
      <c r="K590" s="52">
        <v>129.39785664999999</v>
      </c>
      <c r="L590" s="52">
        <v>128.00766761</v>
      </c>
      <c r="M590" s="52">
        <v>127.40686132</v>
      </c>
      <c r="N590" s="52">
        <v>126.73446469999999</v>
      </c>
      <c r="O590" s="52">
        <v>126.75321972</v>
      </c>
      <c r="P590" s="52">
        <v>126.76092380000001</v>
      </c>
      <c r="Q590" s="52">
        <v>126.3567413</v>
      </c>
      <c r="R590" s="52">
        <v>126.65291885999999</v>
      </c>
      <c r="S590" s="52">
        <v>128.31722883</v>
      </c>
      <c r="T590" s="52">
        <v>127.53001102</v>
      </c>
      <c r="U590" s="52">
        <v>126.20945052999998</v>
      </c>
      <c r="V590" s="52">
        <v>124.97740963</v>
      </c>
      <c r="W590" s="52">
        <v>124.57819997999999</v>
      </c>
      <c r="X590" s="52">
        <v>129.73023438000001</v>
      </c>
      <c r="Y590" s="52">
        <v>133.41382053999999</v>
      </c>
    </row>
    <row r="591" spans="1:25" s="53" customFormat="1" ht="15" x14ac:dyDescent="0.4">
      <c r="A591" s="51" t="s">
        <v>149</v>
      </c>
      <c r="B591" s="52">
        <v>142.72869978</v>
      </c>
      <c r="C591" s="52">
        <v>151.46729443000001</v>
      </c>
      <c r="D591" s="52">
        <v>161.36674851999999</v>
      </c>
      <c r="E591" s="52">
        <v>163.56091606999999</v>
      </c>
      <c r="F591" s="52">
        <v>163.72808042</v>
      </c>
      <c r="G591" s="52">
        <v>159.80783631</v>
      </c>
      <c r="H591" s="52">
        <v>155.21495490999999</v>
      </c>
      <c r="I591" s="52">
        <v>150.79864379</v>
      </c>
      <c r="J591" s="52">
        <v>141.50483477</v>
      </c>
      <c r="K591" s="52">
        <v>134.34849826000001</v>
      </c>
      <c r="L591" s="52">
        <v>131.34364256999999</v>
      </c>
      <c r="M591" s="52">
        <v>131.93027989000001</v>
      </c>
      <c r="N591" s="52">
        <v>130.2292995</v>
      </c>
      <c r="O591" s="52">
        <v>127.28871450000001</v>
      </c>
      <c r="P591" s="52">
        <v>127.43141872999999</v>
      </c>
      <c r="Q591" s="52">
        <v>127.77951148</v>
      </c>
      <c r="R591" s="52">
        <v>128.73107687000001</v>
      </c>
      <c r="S591" s="52">
        <v>131.14997375999999</v>
      </c>
      <c r="T591" s="52">
        <v>130.51453280999999</v>
      </c>
      <c r="U591" s="52">
        <v>128.1327952</v>
      </c>
      <c r="V591" s="52">
        <v>128.17426398000001</v>
      </c>
      <c r="W591" s="52">
        <v>127.84484782</v>
      </c>
      <c r="X591" s="52">
        <v>133.43687543999999</v>
      </c>
      <c r="Y591" s="52">
        <v>139.52157894999999</v>
      </c>
    </row>
    <row r="592" spans="1:25" s="53" customFormat="1" ht="15" x14ac:dyDescent="0.4">
      <c r="A592" s="51" t="s">
        <v>150</v>
      </c>
      <c r="B592" s="52">
        <v>150.27515746</v>
      </c>
      <c r="C592" s="52">
        <v>158.04643705000001</v>
      </c>
      <c r="D592" s="52">
        <v>167.22412273</v>
      </c>
      <c r="E592" s="52">
        <v>173.40853086000001</v>
      </c>
      <c r="F592" s="52">
        <v>173.71084071000001</v>
      </c>
      <c r="G592" s="52">
        <v>172.46546312999999</v>
      </c>
      <c r="H592" s="52">
        <v>164.70882693999999</v>
      </c>
      <c r="I592" s="52">
        <v>159.94131537000001</v>
      </c>
      <c r="J592" s="52">
        <v>154.19991540999999</v>
      </c>
      <c r="K592" s="52">
        <v>143.98261597000001</v>
      </c>
      <c r="L592" s="52">
        <v>140.93798271</v>
      </c>
      <c r="M592" s="52">
        <v>140.10522391000001</v>
      </c>
      <c r="N592" s="52">
        <v>137.0469114</v>
      </c>
      <c r="O592" s="52">
        <v>136.61926485999999</v>
      </c>
      <c r="P592" s="52">
        <v>136.31291292</v>
      </c>
      <c r="Q592" s="52">
        <v>136.52776727</v>
      </c>
      <c r="R592" s="52">
        <v>136.73052150999999</v>
      </c>
      <c r="S592" s="52">
        <v>136.87179190000001</v>
      </c>
      <c r="T592" s="52">
        <v>139.61467819000001</v>
      </c>
      <c r="U592" s="52">
        <v>139.89944459</v>
      </c>
      <c r="V592" s="52">
        <v>140.38252775999999</v>
      </c>
      <c r="W592" s="52">
        <v>139.99029641999999</v>
      </c>
      <c r="X592" s="52">
        <v>144.12789692000001</v>
      </c>
      <c r="Y592" s="52">
        <v>152.34679062999999</v>
      </c>
    </row>
    <row r="593" spans="1:25" s="53" customFormat="1" ht="15" x14ac:dyDescent="0.4">
      <c r="A593" s="51" t="s">
        <v>151</v>
      </c>
      <c r="B593" s="52">
        <v>162.87737128000001</v>
      </c>
      <c r="C593" s="52">
        <v>166.13395747999999</v>
      </c>
      <c r="D593" s="52">
        <v>169.45418985000001</v>
      </c>
      <c r="E593" s="52">
        <v>170.71377656000001</v>
      </c>
      <c r="F593" s="52">
        <v>170.87413022999999</v>
      </c>
      <c r="G593" s="52">
        <v>169.85590013999999</v>
      </c>
      <c r="H593" s="52">
        <v>168.06001467999999</v>
      </c>
      <c r="I593" s="52">
        <v>163.52843512000001</v>
      </c>
      <c r="J593" s="52">
        <v>152.64051699000001</v>
      </c>
      <c r="K593" s="52">
        <v>146.45086232</v>
      </c>
      <c r="L593" s="52">
        <v>141.78709312000001</v>
      </c>
      <c r="M593" s="52">
        <v>142.15618716</v>
      </c>
      <c r="N593" s="52">
        <v>141.7742404</v>
      </c>
      <c r="O593" s="52">
        <v>141.04069622</v>
      </c>
      <c r="P593" s="52">
        <v>141.27474545999999</v>
      </c>
      <c r="Q593" s="52">
        <v>140.75912294</v>
      </c>
      <c r="R593" s="52">
        <v>141.28417424</v>
      </c>
      <c r="S593" s="52">
        <v>141.909764</v>
      </c>
      <c r="T593" s="52">
        <v>143.88070157000001</v>
      </c>
      <c r="U593" s="52">
        <v>143.18930735999999</v>
      </c>
      <c r="V593" s="52">
        <v>141.58938473000001</v>
      </c>
      <c r="W593" s="52">
        <v>141.36469116000001</v>
      </c>
      <c r="X593" s="52">
        <v>146.97710054999999</v>
      </c>
      <c r="Y593" s="52">
        <v>153.73874569</v>
      </c>
    </row>
    <row r="594" spans="1:25" s="53" customFormat="1" ht="15" x14ac:dyDescent="0.4">
      <c r="A594" s="51" t="s">
        <v>152</v>
      </c>
      <c r="B594" s="52">
        <v>163.61338454</v>
      </c>
      <c r="C594" s="52">
        <v>170.44895871</v>
      </c>
      <c r="D594" s="52">
        <v>171.02403219999999</v>
      </c>
      <c r="E594" s="52">
        <v>169.35063002000001</v>
      </c>
      <c r="F594" s="52">
        <v>167.67428851</v>
      </c>
      <c r="G594" s="52">
        <v>162.68947560000001</v>
      </c>
      <c r="H594" s="52">
        <v>159.22279245999999</v>
      </c>
      <c r="I594" s="52">
        <v>147.75235493</v>
      </c>
      <c r="J594" s="52">
        <v>138.1753578</v>
      </c>
      <c r="K594" s="52">
        <v>131.94558867000001</v>
      </c>
      <c r="L594" s="52">
        <v>130.30205777</v>
      </c>
      <c r="M594" s="52">
        <v>130.12516356</v>
      </c>
      <c r="N594" s="52">
        <v>129.93746972</v>
      </c>
      <c r="O594" s="52">
        <v>130.88555516</v>
      </c>
      <c r="P594" s="52">
        <v>132.68151212999999</v>
      </c>
      <c r="Q594" s="52">
        <v>133.62027329</v>
      </c>
      <c r="R594" s="52">
        <v>133.75920626000001</v>
      </c>
      <c r="S594" s="52">
        <v>140.33592278</v>
      </c>
      <c r="T594" s="52">
        <v>142.77612862999999</v>
      </c>
      <c r="U594" s="52">
        <v>141.00639315999999</v>
      </c>
      <c r="V594" s="52">
        <v>137.70651398000001</v>
      </c>
      <c r="W594" s="52">
        <v>135.5163063</v>
      </c>
      <c r="X594" s="52">
        <v>137.37496357000001</v>
      </c>
      <c r="Y594" s="52">
        <v>140.77527835999999</v>
      </c>
    </row>
    <row r="595" spans="1:25" s="53" customFormat="1" ht="15" x14ac:dyDescent="0.4">
      <c r="A595" s="51" t="s">
        <v>153</v>
      </c>
      <c r="B595" s="52">
        <v>154.65756704</v>
      </c>
      <c r="C595" s="52">
        <v>159.62195861999999</v>
      </c>
      <c r="D595" s="52">
        <v>161.9718116</v>
      </c>
      <c r="E595" s="52">
        <v>164.02854156999999</v>
      </c>
      <c r="F595" s="52">
        <v>164.95416513999999</v>
      </c>
      <c r="G595" s="52">
        <v>164.14566346999999</v>
      </c>
      <c r="H595" s="52">
        <v>163.68757574</v>
      </c>
      <c r="I595" s="52">
        <v>155.07350943</v>
      </c>
      <c r="J595" s="52">
        <v>150.21205953</v>
      </c>
      <c r="K595" s="52">
        <v>140.39952632999999</v>
      </c>
      <c r="L595" s="52">
        <v>136.85688314999999</v>
      </c>
      <c r="M595" s="52">
        <v>136.32236495999999</v>
      </c>
      <c r="N595" s="52">
        <v>136.08620135000001</v>
      </c>
      <c r="O595" s="52">
        <v>132.26886336000001</v>
      </c>
      <c r="P595" s="52">
        <v>132.13412581</v>
      </c>
      <c r="Q595" s="52">
        <v>132.72082642999999</v>
      </c>
      <c r="R595" s="52">
        <v>133.81925809000001</v>
      </c>
      <c r="S595" s="52">
        <v>132.84331130999999</v>
      </c>
      <c r="T595" s="52">
        <v>132.10154731</v>
      </c>
      <c r="U595" s="52">
        <v>136.22824750000001</v>
      </c>
      <c r="V595" s="52">
        <v>137.04989565</v>
      </c>
      <c r="W595" s="52">
        <v>133.60644047</v>
      </c>
      <c r="X595" s="52">
        <v>137.19337467</v>
      </c>
      <c r="Y595" s="52">
        <v>142.75564639000001</v>
      </c>
    </row>
    <row r="596" spans="1:25" s="53" customFormat="1" ht="15" x14ac:dyDescent="0.4">
      <c r="A596" s="51" t="s">
        <v>154</v>
      </c>
      <c r="B596" s="52">
        <v>146.22592996</v>
      </c>
      <c r="C596" s="52">
        <v>150.16306936000001</v>
      </c>
      <c r="D596" s="52">
        <v>152.53917659999999</v>
      </c>
      <c r="E596" s="52">
        <v>153.65361780999999</v>
      </c>
      <c r="F596" s="52">
        <v>154.36326385999999</v>
      </c>
      <c r="G596" s="52">
        <v>154.07908513999999</v>
      </c>
      <c r="H596" s="52">
        <v>159.49337335000001</v>
      </c>
      <c r="I596" s="52">
        <v>156.56584444000001</v>
      </c>
      <c r="J596" s="52">
        <v>148.02733502000001</v>
      </c>
      <c r="K596" s="52">
        <v>138.04971398999999</v>
      </c>
      <c r="L596" s="52">
        <v>132.41197088999999</v>
      </c>
      <c r="M596" s="52">
        <v>131.50839862999999</v>
      </c>
      <c r="N596" s="52">
        <v>130.41883472999999</v>
      </c>
      <c r="O596" s="52">
        <v>131.24906664</v>
      </c>
      <c r="P596" s="52">
        <v>133.65803503999999</v>
      </c>
      <c r="Q596" s="52">
        <v>135.28784304000001</v>
      </c>
      <c r="R596" s="52">
        <v>138.39985485</v>
      </c>
      <c r="S596" s="52">
        <v>135.35884071000001</v>
      </c>
      <c r="T596" s="52">
        <v>134.29277970999999</v>
      </c>
      <c r="U596" s="52">
        <v>134.16575341999999</v>
      </c>
      <c r="V596" s="52">
        <v>134.74429902</v>
      </c>
      <c r="W596" s="52">
        <v>134.08591060000001</v>
      </c>
      <c r="X596" s="52">
        <v>139.73254721000001</v>
      </c>
      <c r="Y596" s="52">
        <v>147.45985102</v>
      </c>
    </row>
    <row r="597" spans="1:25" s="53" customFormat="1" ht="15" x14ac:dyDescent="0.4">
      <c r="A597" s="51" t="s">
        <v>155</v>
      </c>
      <c r="B597" s="52">
        <v>154.05339530000001</v>
      </c>
      <c r="C597" s="52">
        <v>158.31737784000001</v>
      </c>
      <c r="D597" s="52">
        <v>159.73673133</v>
      </c>
      <c r="E597" s="52">
        <v>157.72830417</v>
      </c>
      <c r="F597" s="52">
        <v>158.29467244</v>
      </c>
      <c r="G597" s="52">
        <v>158.25515272999999</v>
      </c>
      <c r="H597" s="52">
        <v>160.30220338000001</v>
      </c>
      <c r="I597" s="52">
        <v>157.80753018999999</v>
      </c>
      <c r="J597" s="52">
        <v>146.63266996999999</v>
      </c>
      <c r="K597" s="52">
        <v>137.75984897999999</v>
      </c>
      <c r="L597" s="52">
        <v>136.93961424</v>
      </c>
      <c r="M597" s="52">
        <v>136.39820096</v>
      </c>
      <c r="N597" s="52">
        <v>135.87517389999999</v>
      </c>
      <c r="O597" s="52">
        <v>135.38730674999999</v>
      </c>
      <c r="P597" s="52">
        <v>135.8555312</v>
      </c>
      <c r="Q597" s="52">
        <v>138.90010948</v>
      </c>
      <c r="R597" s="52">
        <v>140.29606174</v>
      </c>
      <c r="S597" s="52">
        <v>139.46577178000001</v>
      </c>
      <c r="T597" s="52">
        <v>136.86759006</v>
      </c>
      <c r="U597" s="52">
        <v>134.85798690999999</v>
      </c>
      <c r="V597" s="52">
        <v>135.84288488000001</v>
      </c>
      <c r="W597" s="52">
        <v>138.14231966</v>
      </c>
      <c r="X597" s="52">
        <v>146.28239174999999</v>
      </c>
      <c r="Y597" s="52">
        <v>150.11795065999999</v>
      </c>
    </row>
    <row r="598" spans="1:25" s="53" customFormat="1" ht="15" x14ac:dyDescent="0.4">
      <c r="A598" s="51" t="s">
        <v>156</v>
      </c>
      <c r="B598" s="52">
        <v>150.87225459000001</v>
      </c>
      <c r="C598" s="52">
        <v>158.94843885</v>
      </c>
      <c r="D598" s="52">
        <v>162.26994092000001</v>
      </c>
      <c r="E598" s="52">
        <v>164.18984637</v>
      </c>
      <c r="F598" s="52">
        <v>164.80607642999999</v>
      </c>
      <c r="G598" s="52">
        <v>162.53817323999999</v>
      </c>
      <c r="H598" s="52">
        <v>158.70283118</v>
      </c>
      <c r="I598" s="52">
        <v>148.05278641000001</v>
      </c>
      <c r="J598" s="52">
        <v>139.58061372</v>
      </c>
      <c r="K598" s="52">
        <v>134.68799926</v>
      </c>
      <c r="L598" s="52">
        <v>130.59090461</v>
      </c>
      <c r="M598" s="52">
        <v>129.39991824000001</v>
      </c>
      <c r="N598" s="52">
        <v>129.91244990000001</v>
      </c>
      <c r="O598" s="52">
        <v>128.92339756000001</v>
      </c>
      <c r="P598" s="52">
        <v>128.91774795000001</v>
      </c>
      <c r="Q598" s="52">
        <v>128.64758900999999</v>
      </c>
      <c r="R598" s="52">
        <v>129.64446538999999</v>
      </c>
      <c r="S598" s="52">
        <v>128.76328787</v>
      </c>
      <c r="T598" s="52">
        <v>127.75558153</v>
      </c>
      <c r="U598" s="52">
        <v>128.71885125</v>
      </c>
      <c r="V598" s="52">
        <v>131.36665199000001</v>
      </c>
      <c r="W598" s="52">
        <v>131.55663906999999</v>
      </c>
      <c r="X598" s="52">
        <v>136.67433511999999</v>
      </c>
      <c r="Y598" s="52">
        <v>146.40988757</v>
      </c>
    </row>
    <row r="599" spans="1:25" s="53" customFormat="1" ht="15" x14ac:dyDescent="0.4">
      <c r="A599" s="51" t="s">
        <v>157</v>
      </c>
      <c r="B599" s="52">
        <v>158.99137009</v>
      </c>
      <c r="C599" s="52">
        <v>164.21781762000001</v>
      </c>
      <c r="D599" s="52">
        <v>168.5846043</v>
      </c>
      <c r="E599" s="52">
        <v>167.41680513</v>
      </c>
      <c r="F599" s="52">
        <v>165.40181437999999</v>
      </c>
      <c r="G599" s="52">
        <v>163.65908908</v>
      </c>
      <c r="H599" s="52">
        <v>157.02753915</v>
      </c>
      <c r="I599" s="52">
        <v>150.55976644</v>
      </c>
      <c r="J599" s="52">
        <v>141.57803963999999</v>
      </c>
      <c r="K599" s="52">
        <v>136.57213970000001</v>
      </c>
      <c r="L599" s="52">
        <v>136.25808431999999</v>
      </c>
      <c r="M599" s="52">
        <v>136.49647812000001</v>
      </c>
      <c r="N599" s="52">
        <v>137.72052421999999</v>
      </c>
      <c r="O599" s="52">
        <v>137.04480411</v>
      </c>
      <c r="P599" s="52">
        <v>134.54919670999999</v>
      </c>
      <c r="Q599" s="52">
        <v>135.17998445999999</v>
      </c>
      <c r="R599" s="52">
        <v>138.25384994000001</v>
      </c>
      <c r="S599" s="52">
        <v>134.87446596999999</v>
      </c>
      <c r="T599" s="52">
        <v>137.75635456000001</v>
      </c>
      <c r="U599" s="52">
        <v>138.31079396999999</v>
      </c>
      <c r="V599" s="52">
        <v>138.04856097999999</v>
      </c>
      <c r="W599" s="52">
        <v>134.41721336000001</v>
      </c>
      <c r="X599" s="52">
        <v>137.46246744000001</v>
      </c>
      <c r="Y599" s="52">
        <v>139.93148789</v>
      </c>
    </row>
    <row r="600" spans="1:25" s="53" customFormat="1" ht="15" x14ac:dyDescent="0.4">
      <c r="A600" s="51" t="s">
        <v>158</v>
      </c>
      <c r="B600" s="52">
        <v>141.48730848</v>
      </c>
      <c r="C600" s="52">
        <v>149.24584204999999</v>
      </c>
      <c r="D600" s="52">
        <v>154.32743400999999</v>
      </c>
      <c r="E600" s="52">
        <v>155.35721448999999</v>
      </c>
      <c r="F600" s="52">
        <v>155.03640612000001</v>
      </c>
      <c r="G600" s="52">
        <v>153.73224929</v>
      </c>
      <c r="H600" s="52">
        <v>148.26103227999999</v>
      </c>
      <c r="I600" s="52">
        <v>135.04291556000001</v>
      </c>
      <c r="J600" s="52">
        <v>130.13522004000001</v>
      </c>
      <c r="K600" s="52">
        <v>126.58396517000001</v>
      </c>
      <c r="L600" s="52">
        <v>124.82270508000001</v>
      </c>
      <c r="M600" s="52">
        <v>125.20631738000002</v>
      </c>
      <c r="N600" s="52">
        <v>124.86365907</v>
      </c>
      <c r="O600" s="52">
        <v>125.06954248999999</v>
      </c>
      <c r="P600" s="52">
        <v>125.46482619</v>
      </c>
      <c r="Q600" s="52">
        <v>125.63733702000002</v>
      </c>
      <c r="R600" s="52">
        <v>126.26095576000002</v>
      </c>
      <c r="S600" s="52">
        <v>125.80781037999999</v>
      </c>
      <c r="T600" s="52">
        <v>125.66519731000001</v>
      </c>
      <c r="U600" s="52">
        <v>125.90151669999999</v>
      </c>
      <c r="V600" s="52">
        <v>125.27176642000002</v>
      </c>
      <c r="W600" s="52">
        <v>125.05373077000002</v>
      </c>
      <c r="X600" s="52">
        <v>129.14022954999999</v>
      </c>
      <c r="Y600" s="52">
        <v>135.81305799</v>
      </c>
    </row>
    <row r="601" spans="1:25" s="53" customFormat="1" ht="15" x14ac:dyDescent="0.4">
      <c r="A601" s="51" t="s">
        <v>159</v>
      </c>
      <c r="B601" s="52">
        <v>142.53314212000001</v>
      </c>
      <c r="C601" s="52">
        <v>148.73556391</v>
      </c>
      <c r="D601" s="52">
        <v>158.13441889999999</v>
      </c>
      <c r="E601" s="52">
        <v>159.46682487000001</v>
      </c>
      <c r="F601" s="52">
        <v>160.25438614000001</v>
      </c>
      <c r="G601" s="52">
        <v>159.5895739</v>
      </c>
      <c r="H601" s="52">
        <v>153.6779185</v>
      </c>
      <c r="I601" s="52">
        <v>140.41520492000001</v>
      </c>
      <c r="J601" s="52">
        <v>135.02121437</v>
      </c>
      <c r="K601" s="52">
        <v>129.97784758</v>
      </c>
      <c r="L601" s="52">
        <v>129.53458727</v>
      </c>
      <c r="M601" s="52">
        <v>129.28678819000001</v>
      </c>
      <c r="N601" s="52">
        <v>129.0852112</v>
      </c>
      <c r="O601" s="52">
        <v>129.60691255</v>
      </c>
      <c r="P601" s="52">
        <v>130.34001574999999</v>
      </c>
      <c r="Q601" s="52">
        <v>131.05390564999999</v>
      </c>
      <c r="R601" s="52">
        <v>130.48994784999999</v>
      </c>
      <c r="S601" s="52">
        <v>131.67695767000001</v>
      </c>
      <c r="T601" s="52">
        <v>131.3385734</v>
      </c>
      <c r="U601" s="52">
        <v>131.65726426000001</v>
      </c>
      <c r="V601" s="52">
        <v>131.91133486000001</v>
      </c>
      <c r="W601" s="52">
        <v>129.98084675999999</v>
      </c>
      <c r="X601" s="52">
        <v>134.93928244</v>
      </c>
      <c r="Y601" s="52">
        <v>140.73738467999999</v>
      </c>
    </row>
    <row r="602" spans="1:25" s="53" customFormat="1" ht="15" x14ac:dyDescent="0.4">
      <c r="A602" s="51" t="s">
        <v>160</v>
      </c>
      <c r="B602" s="52">
        <v>136.97837601000001</v>
      </c>
      <c r="C602" s="52">
        <v>145.99281594999999</v>
      </c>
      <c r="D602" s="52">
        <v>148.70459342999999</v>
      </c>
      <c r="E602" s="52">
        <v>150.42532159000001</v>
      </c>
      <c r="F602" s="52">
        <v>150.56233767000001</v>
      </c>
      <c r="G602" s="52">
        <v>149.97284604000001</v>
      </c>
      <c r="H602" s="52">
        <v>149.15919475000001</v>
      </c>
      <c r="I602" s="52">
        <v>144.26015476000001</v>
      </c>
      <c r="J602" s="52">
        <v>137.06548140000001</v>
      </c>
      <c r="K602" s="52">
        <v>127.40114905999999</v>
      </c>
      <c r="L602" s="52">
        <v>125.74443685</v>
      </c>
      <c r="M602" s="52">
        <v>126.93823684</v>
      </c>
      <c r="N602" s="52">
        <v>131.34652222</v>
      </c>
      <c r="O602" s="52">
        <v>130.73804145</v>
      </c>
      <c r="P602" s="52">
        <v>131.05681398999999</v>
      </c>
      <c r="Q602" s="52">
        <v>131.73679156</v>
      </c>
      <c r="R602" s="52">
        <v>131.8079439</v>
      </c>
      <c r="S602" s="52">
        <v>132.44107374000001</v>
      </c>
      <c r="T602" s="52">
        <v>131.71708333999999</v>
      </c>
      <c r="U602" s="52">
        <v>132.48821114</v>
      </c>
      <c r="V602" s="52">
        <v>132.68222714999999</v>
      </c>
      <c r="W602" s="52">
        <v>132.10520678</v>
      </c>
      <c r="X602" s="52">
        <v>135.88585194000001</v>
      </c>
      <c r="Y602" s="52">
        <v>146.67132075999999</v>
      </c>
    </row>
    <row r="603" spans="1:25" s="53" customFormat="1" ht="15" x14ac:dyDescent="0.4">
      <c r="A603" s="51" t="s">
        <v>161</v>
      </c>
      <c r="B603" s="52">
        <v>141.45404047</v>
      </c>
      <c r="C603" s="52">
        <v>144.73226066000001</v>
      </c>
      <c r="D603" s="52">
        <v>147.48844634</v>
      </c>
      <c r="E603" s="52">
        <v>147.30825293000001</v>
      </c>
      <c r="F603" s="52">
        <v>148.75550195</v>
      </c>
      <c r="G603" s="52">
        <v>147.94842319</v>
      </c>
      <c r="H603" s="52">
        <v>148.90316872</v>
      </c>
      <c r="I603" s="52">
        <v>146.26194317</v>
      </c>
      <c r="J603" s="52">
        <v>136.81754912</v>
      </c>
      <c r="K603" s="52">
        <v>131.70218496000001</v>
      </c>
      <c r="L603" s="52">
        <v>128.51367010999999</v>
      </c>
      <c r="M603" s="52">
        <v>127.05971385000001</v>
      </c>
      <c r="N603" s="52">
        <v>126.54784065</v>
      </c>
      <c r="O603" s="52">
        <v>126.57426083000001</v>
      </c>
      <c r="P603" s="52">
        <v>126.68072382000001</v>
      </c>
      <c r="Q603" s="52">
        <v>126.81755828999999</v>
      </c>
      <c r="R603" s="52">
        <v>127.98971416000002</v>
      </c>
      <c r="S603" s="52">
        <v>127.09853115999999</v>
      </c>
      <c r="T603" s="52">
        <v>126.32075986999999</v>
      </c>
      <c r="U603" s="52">
        <v>126.29885675999999</v>
      </c>
      <c r="V603" s="52">
        <v>125.94819834</v>
      </c>
      <c r="W603" s="52">
        <v>125.19076122</v>
      </c>
      <c r="X603" s="52">
        <v>128.87746758</v>
      </c>
      <c r="Y603" s="52">
        <v>133.19457279</v>
      </c>
    </row>
    <row r="604" spans="1:25" s="53" customFormat="1" ht="15" x14ac:dyDescent="0.4">
      <c r="A604" s="51" t="s">
        <v>162</v>
      </c>
      <c r="B604" s="52">
        <v>140.92222321</v>
      </c>
      <c r="C604" s="52">
        <v>147.19619933999999</v>
      </c>
      <c r="D604" s="52">
        <v>148.13447409</v>
      </c>
      <c r="E604" s="52">
        <v>149.03986688000001</v>
      </c>
      <c r="F604" s="52">
        <v>149.56576860999999</v>
      </c>
      <c r="G604" s="52">
        <v>147.71448242</v>
      </c>
      <c r="H604" s="52">
        <v>142.96335128000001</v>
      </c>
      <c r="I604" s="52">
        <v>137.13491074999999</v>
      </c>
      <c r="J604" s="52">
        <v>131.74990070000001</v>
      </c>
      <c r="K604" s="52">
        <v>127.90267545</v>
      </c>
      <c r="L604" s="52">
        <v>127.20388927</v>
      </c>
      <c r="M604" s="52">
        <v>126.38476839000002</v>
      </c>
      <c r="N604" s="52">
        <v>126.46195589</v>
      </c>
      <c r="O604" s="52">
        <v>126.36772782</v>
      </c>
      <c r="P604" s="52">
        <v>126.61611245999998</v>
      </c>
      <c r="Q604" s="52">
        <v>126.45490799000001</v>
      </c>
      <c r="R604" s="52">
        <v>126.59570058</v>
      </c>
      <c r="S604" s="52">
        <v>127.29347425999998</v>
      </c>
      <c r="T604" s="52">
        <v>126.60581278999999</v>
      </c>
      <c r="U604" s="52">
        <v>126.70497794000002</v>
      </c>
      <c r="V604" s="52">
        <v>126.20579226000001</v>
      </c>
      <c r="W604" s="52">
        <v>126.28163478000002</v>
      </c>
      <c r="X604" s="52">
        <v>130.14372723</v>
      </c>
      <c r="Y604" s="52">
        <v>132.80469905000001</v>
      </c>
    </row>
    <row r="605" spans="1:25" s="53" customFormat="1" ht="15" x14ac:dyDescent="0.4">
      <c r="A605" s="51" t="s">
        <v>163</v>
      </c>
      <c r="B605" s="52">
        <v>128.67801883000001</v>
      </c>
      <c r="C605" s="52">
        <v>139.93311452</v>
      </c>
      <c r="D605" s="52">
        <v>142.72572883999999</v>
      </c>
      <c r="E605" s="52">
        <v>143.69282326000001</v>
      </c>
      <c r="F605" s="52">
        <v>143.08517947999999</v>
      </c>
      <c r="G605" s="52">
        <v>141.96772763000001</v>
      </c>
      <c r="H605" s="52">
        <v>133.46777251</v>
      </c>
      <c r="I605" s="52">
        <v>128.68123752</v>
      </c>
      <c r="J605" s="52">
        <v>124.32121008999999</v>
      </c>
      <c r="K605" s="52">
        <v>119.94395641</v>
      </c>
      <c r="L605" s="52">
        <v>117.07335927</v>
      </c>
      <c r="M605" s="52">
        <v>116.61568616</v>
      </c>
      <c r="N605" s="52">
        <v>116.82910654</v>
      </c>
      <c r="O605" s="52">
        <v>116.57256719</v>
      </c>
      <c r="P605" s="52">
        <v>116.50797670999999</v>
      </c>
      <c r="Q605" s="52">
        <v>116.6288302</v>
      </c>
      <c r="R605" s="52">
        <v>117.07616302</v>
      </c>
      <c r="S605" s="52">
        <v>116.56081267</v>
      </c>
      <c r="T605" s="52">
        <v>116.09135599</v>
      </c>
      <c r="U605" s="52">
        <v>118.15966208</v>
      </c>
      <c r="V605" s="52">
        <v>117.53176594</v>
      </c>
      <c r="W605" s="52">
        <v>117.84991171999999</v>
      </c>
      <c r="X605" s="52">
        <v>121.01222964999999</v>
      </c>
      <c r="Y605" s="52">
        <v>124.26735866999999</v>
      </c>
    </row>
    <row r="606" spans="1:25" s="53" customFormat="1" ht="15" x14ac:dyDescent="0.4">
      <c r="A606" s="51" t="s">
        <v>164</v>
      </c>
      <c r="B606" s="52">
        <v>130.67272439000001</v>
      </c>
      <c r="C606" s="52">
        <v>137.90306039000001</v>
      </c>
      <c r="D606" s="52">
        <v>138.52521998</v>
      </c>
      <c r="E606" s="52">
        <v>139.91672310999999</v>
      </c>
      <c r="F606" s="52">
        <v>141.66707789</v>
      </c>
      <c r="G606" s="52">
        <v>140.38081136</v>
      </c>
      <c r="H606" s="52">
        <v>138.51925441</v>
      </c>
      <c r="I606" s="52">
        <v>132.40458899000001</v>
      </c>
      <c r="J606" s="52">
        <v>126.96200574999999</v>
      </c>
      <c r="K606" s="52">
        <v>122.85548396999999</v>
      </c>
      <c r="L606" s="52">
        <v>122.18568196</v>
      </c>
      <c r="M606" s="52">
        <v>121.66603451</v>
      </c>
      <c r="N606" s="52">
        <v>121.43174375</v>
      </c>
      <c r="O606" s="52">
        <v>121.17423648</v>
      </c>
      <c r="P606" s="52">
        <v>121.20487563</v>
      </c>
      <c r="Q606" s="52">
        <v>121.50505421</v>
      </c>
      <c r="R606" s="52">
        <v>121.91044273999999</v>
      </c>
      <c r="S606" s="52">
        <v>120.84412355000001</v>
      </c>
      <c r="T606" s="52">
        <v>120.43722434</v>
      </c>
      <c r="U606" s="52">
        <v>120.90498266</v>
      </c>
      <c r="V606" s="52">
        <v>119.82695423</v>
      </c>
      <c r="W606" s="52">
        <v>120.26785303</v>
      </c>
      <c r="X606" s="52">
        <v>123.60123525</v>
      </c>
      <c r="Y606" s="52">
        <v>124.90326884</v>
      </c>
    </row>
    <row r="607" spans="1:25" s="53" customFormat="1" ht="15" x14ac:dyDescent="0.4">
      <c r="A607" s="51" t="s">
        <v>165</v>
      </c>
      <c r="B607" s="52">
        <v>126.62195564000001</v>
      </c>
      <c r="C607" s="52">
        <v>132.13117650000001</v>
      </c>
      <c r="D607" s="52">
        <v>142.48219688</v>
      </c>
      <c r="E607" s="52">
        <v>144.89530166</v>
      </c>
      <c r="F607" s="52">
        <v>145.64434783999999</v>
      </c>
      <c r="G607" s="52">
        <v>144.20605828000001</v>
      </c>
      <c r="H607" s="52">
        <v>143.30762462000001</v>
      </c>
      <c r="I607" s="52">
        <v>134.4112437</v>
      </c>
      <c r="J607" s="52">
        <v>129.56992349999999</v>
      </c>
      <c r="K607" s="52">
        <v>125.10187554999999</v>
      </c>
      <c r="L607" s="52">
        <v>121.69505362</v>
      </c>
      <c r="M607" s="52">
        <v>120.99339573</v>
      </c>
      <c r="N607" s="52">
        <v>121.67948644000001</v>
      </c>
      <c r="O607" s="52">
        <v>122.43145468</v>
      </c>
      <c r="P607" s="52">
        <v>122.6956498</v>
      </c>
      <c r="Q607" s="52">
        <v>122.61469055000001</v>
      </c>
      <c r="R607" s="52">
        <v>123.15631288</v>
      </c>
      <c r="S607" s="52">
        <v>122.06494381</v>
      </c>
      <c r="T607" s="52">
        <v>121.91966094999999</v>
      </c>
      <c r="U607" s="52">
        <v>122.50987855</v>
      </c>
      <c r="V607" s="52">
        <v>121.72323573</v>
      </c>
      <c r="W607" s="52">
        <v>121.92051773</v>
      </c>
      <c r="X607" s="52">
        <v>125.52214008000001</v>
      </c>
      <c r="Y607" s="52">
        <v>133.08224659000001</v>
      </c>
    </row>
    <row r="608" spans="1:25" s="53" customFormat="1" ht="15" x14ac:dyDescent="0.4">
      <c r="A608" s="51" t="s">
        <v>166</v>
      </c>
      <c r="B608" s="52">
        <v>132.35688450000001</v>
      </c>
      <c r="C608" s="52">
        <v>140.21356890000001</v>
      </c>
      <c r="D608" s="52">
        <v>149.47393593000001</v>
      </c>
      <c r="E608" s="52">
        <v>150.58678307</v>
      </c>
      <c r="F608" s="52">
        <v>150.41201760999999</v>
      </c>
      <c r="G608" s="52">
        <v>150.25859267000001</v>
      </c>
      <c r="H608" s="52">
        <v>145.93565219000001</v>
      </c>
      <c r="I608" s="52">
        <v>135.91956096999999</v>
      </c>
      <c r="J608" s="52">
        <v>126.56955790000002</v>
      </c>
      <c r="K608" s="52">
        <v>122.57237203</v>
      </c>
      <c r="L608" s="52">
        <v>121.14117003</v>
      </c>
      <c r="M608" s="52">
        <v>121.63949891999999</v>
      </c>
      <c r="N608" s="52">
        <v>121.54304546</v>
      </c>
      <c r="O608" s="52">
        <v>121.93621975000001</v>
      </c>
      <c r="P608" s="52">
        <v>121.97856949</v>
      </c>
      <c r="Q608" s="52">
        <v>122.23628641000001</v>
      </c>
      <c r="R608" s="52">
        <v>121.92027007999999</v>
      </c>
      <c r="S608" s="52">
        <v>122.36947829</v>
      </c>
      <c r="T608" s="52">
        <v>122.3610609</v>
      </c>
      <c r="U608" s="52">
        <v>122.60318483</v>
      </c>
      <c r="V608" s="52">
        <v>121.65926945</v>
      </c>
      <c r="W608" s="52">
        <v>121.9533891</v>
      </c>
      <c r="X608" s="52">
        <v>125.33411718000001</v>
      </c>
      <c r="Y608" s="52">
        <v>130.37697281999999</v>
      </c>
    </row>
    <row r="609" spans="1:25" s="53" customFormat="1" ht="15" x14ac:dyDescent="0.4">
      <c r="A609" s="51" t="s">
        <v>167</v>
      </c>
      <c r="B609" s="52">
        <v>130.59667139000001</v>
      </c>
      <c r="C609" s="52">
        <v>132.70665023999999</v>
      </c>
      <c r="D609" s="52">
        <v>134.02031122</v>
      </c>
      <c r="E609" s="52">
        <v>143.30313669</v>
      </c>
      <c r="F609" s="52">
        <v>144.32177770000001</v>
      </c>
      <c r="G609" s="52">
        <v>143.99230120999999</v>
      </c>
      <c r="H609" s="52">
        <v>141.00677304000001</v>
      </c>
      <c r="I609" s="52">
        <v>134.55242430000001</v>
      </c>
      <c r="J609" s="52">
        <v>130.47985627</v>
      </c>
      <c r="K609" s="52">
        <v>124.53492043999999</v>
      </c>
      <c r="L609" s="52">
        <v>123.98001723</v>
      </c>
      <c r="M609" s="52">
        <v>122.76818815999999</v>
      </c>
      <c r="N609" s="52">
        <v>122.77597464999999</v>
      </c>
      <c r="O609" s="52">
        <v>122.21070917999999</v>
      </c>
      <c r="P609" s="52">
        <v>122.81210769</v>
      </c>
      <c r="Q609" s="52">
        <v>122.78007522</v>
      </c>
      <c r="R609" s="52">
        <v>123.12424692</v>
      </c>
      <c r="S609" s="52">
        <v>122.72358250000001</v>
      </c>
      <c r="T609" s="52">
        <v>122.11348701</v>
      </c>
      <c r="U609" s="52">
        <v>122.87931183000001</v>
      </c>
      <c r="V609" s="52">
        <v>123.29947409</v>
      </c>
      <c r="W609" s="52">
        <v>122.47273792</v>
      </c>
      <c r="X609" s="52">
        <v>125.20606401000001</v>
      </c>
      <c r="Y609" s="52">
        <v>129.80916074999999</v>
      </c>
    </row>
    <row r="610" spans="1:25" ht="11.25" customHeight="1" x14ac:dyDescent="0.2"/>
    <row r="611" spans="1:25" ht="11.25" customHeight="1" x14ac:dyDescent="0.2">
      <c r="A611" s="248"/>
      <c r="B611" s="248"/>
      <c r="C611" s="248"/>
      <c r="D611" s="248"/>
      <c r="E611" s="248"/>
      <c r="F611" s="248"/>
      <c r="G611" s="248"/>
      <c r="H611" s="248"/>
      <c r="I611" s="248"/>
      <c r="J611" s="248"/>
      <c r="K611" s="248"/>
      <c r="L611" s="248"/>
      <c r="M611" s="248"/>
      <c r="N611" s="248" t="s">
        <v>128</v>
      </c>
      <c r="O611" s="248"/>
      <c r="P611" s="248"/>
      <c r="Q611" s="248"/>
    </row>
    <row r="612" spans="1:25" ht="11.25" customHeight="1" x14ac:dyDescent="0.2">
      <c r="A612" s="249" t="s">
        <v>129</v>
      </c>
      <c r="B612" s="249"/>
      <c r="C612" s="249"/>
      <c r="D612" s="249"/>
      <c r="E612" s="249"/>
      <c r="F612" s="249"/>
      <c r="G612" s="249"/>
      <c r="H612" s="249"/>
      <c r="I612" s="249"/>
      <c r="J612" s="249"/>
      <c r="K612" s="249"/>
      <c r="L612" s="249"/>
      <c r="M612" s="249"/>
      <c r="N612" s="250">
        <v>20.74334094</v>
      </c>
      <c r="O612" s="250"/>
      <c r="P612" s="250"/>
      <c r="Q612" s="250"/>
    </row>
    <row r="613" spans="1:25" ht="25.5" customHeight="1" x14ac:dyDescent="0.2">
      <c r="A613" s="251" t="s">
        <v>130</v>
      </c>
      <c r="B613" s="251"/>
      <c r="C613" s="251"/>
      <c r="D613" s="251"/>
      <c r="E613" s="251"/>
      <c r="F613" s="251"/>
      <c r="G613" s="251"/>
      <c r="H613" s="251"/>
      <c r="I613" s="251"/>
      <c r="J613" s="251"/>
      <c r="K613" s="251"/>
      <c r="L613" s="251"/>
      <c r="M613" s="251"/>
      <c r="N613" s="252">
        <v>20.74334094</v>
      </c>
      <c r="O613" s="252"/>
      <c r="P613" s="252"/>
      <c r="Q613" s="252"/>
    </row>
    <row r="614" spans="1:25" ht="11.25" customHeight="1" x14ac:dyDescent="0.2"/>
    <row r="615" spans="1:25" ht="14" x14ac:dyDescent="0.3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65"/>
      <c r="B616" s="165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6" t="s">
        <v>101</v>
      </c>
      <c r="N616" s="166"/>
      <c r="O616" s="166"/>
      <c r="P616" s="191"/>
    </row>
    <row r="617" spans="1:25" ht="10.5" x14ac:dyDescent="0.25">
      <c r="A617" s="167" t="s">
        <v>102</v>
      </c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6">
        <v>749619.49863863632</v>
      </c>
      <c r="N617" s="166"/>
      <c r="O617" s="166"/>
      <c r="P617" s="193"/>
    </row>
    <row r="618" spans="1:25" x14ac:dyDescent="0.2">
      <c r="A618" s="168" t="s">
        <v>103</v>
      </c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9">
        <v>749619.49863863632</v>
      </c>
      <c r="N618" s="169"/>
      <c r="O618" s="169"/>
      <c r="P618" s="193"/>
    </row>
    <row r="620" spans="1:25" ht="26.25" customHeight="1" x14ac:dyDescent="0.2"/>
    <row r="621" spans="1:25" ht="34.5" customHeight="1" x14ac:dyDescent="0.2">
      <c r="B621" s="215" t="s">
        <v>110</v>
      </c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73"/>
    </row>
    <row r="622" spans="1:25" ht="12.75" customHeight="1" x14ac:dyDescent="0.2">
      <c r="B622" s="175"/>
      <c r="C622" s="175"/>
      <c r="D622" s="175"/>
      <c r="E622" s="175"/>
      <c r="F622" s="175"/>
      <c r="G622" s="175" t="s">
        <v>4</v>
      </c>
      <c r="H622" s="175"/>
      <c r="I622" s="175"/>
      <c r="J622" s="175"/>
    </row>
    <row r="623" spans="1:25" ht="12.5" x14ac:dyDescent="0.2">
      <c r="B623" s="175"/>
      <c r="C623" s="175"/>
      <c r="D623" s="175"/>
      <c r="E623" s="175"/>
      <c r="F623" s="175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75" t="s">
        <v>111</v>
      </c>
      <c r="C624" s="175"/>
      <c r="D624" s="175"/>
      <c r="E624" s="175"/>
      <c r="F624" s="175"/>
      <c r="G624" s="75">
        <v>1062734.95</v>
      </c>
      <c r="H624" s="75">
        <v>1647798.65</v>
      </c>
      <c r="I624" s="75">
        <v>1330115.5699999998</v>
      </c>
      <c r="J624" s="75">
        <v>1227053.3600000001</v>
      </c>
    </row>
    <row r="625" spans="1:10" ht="80.25" customHeight="1" x14ac:dyDescent="0.2">
      <c r="B625" s="175" t="s">
        <v>112</v>
      </c>
      <c r="C625" s="175"/>
      <c r="D625" s="175"/>
      <c r="E625" s="175"/>
      <c r="F625" s="175"/>
      <c r="G625" s="76">
        <v>282975.72000000003</v>
      </c>
      <c r="H625" s="76"/>
      <c r="I625" s="76"/>
      <c r="J625" s="76"/>
    </row>
    <row r="626" spans="1:10" ht="66.75" customHeight="1" x14ac:dyDescent="0.25">
      <c r="G626" s="77"/>
    </row>
    <row r="627" spans="1:10" ht="13" x14ac:dyDescent="0.25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9" t="s">
        <v>41</v>
      </c>
      <c r="B628" s="130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21" t="s">
        <v>43</v>
      </c>
      <c r="B629" s="121"/>
      <c r="C629" s="121"/>
      <c r="D629" s="121"/>
      <c r="E629" s="121"/>
      <c r="F629" s="121"/>
      <c r="G629" s="121"/>
    </row>
    <row r="630" spans="1:10" ht="24.75" customHeight="1" x14ac:dyDescent="0.2">
      <c r="A630" s="129" t="s">
        <v>44</v>
      </c>
      <c r="B630" s="130"/>
      <c r="C630" s="21" t="s">
        <v>45</v>
      </c>
      <c r="D630" s="22">
        <v>1903.45</v>
      </c>
      <c r="E630" s="22">
        <v>2995.3500000000004</v>
      </c>
      <c r="F630" s="22">
        <v>3319.55</v>
      </c>
      <c r="G630" s="22">
        <v>4074.04</v>
      </c>
    </row>
    <row r="631" spans="1:10" ht="12.75" customHeight="1" x14ac:dyDescent="0.2">
      <c r="A631" s="129" t="s">
        <v>113</v>
      </c>
      <c r="B631" s="130"/>
      <c r="C631" s="20"/>
      <c r="D631" s="22"/>
      <c r="E631" s="22"/>
      <c r="F631" s="22"/>
      <c r="G631" s="22"/>
    </row>
    <row r="632" spans="1:10" ht="39" customHeight="1" x14ac:dyDescent="0.2">
      <c r="A632" s="223" t="s">
        <v>114</v>
      </c>
      <c r="B632" s="224"/>
      <c r="C632" s="21" t="s">
        <v>135</v>
      </c>
      <c r="D632" s="22">
        <v>1062734.95</v>
      </c>
      <c r="E632" s="22">
        <v>1647798.65</v>
      </c>
      <c r="F632" s="22">
        <v>1330115.5699999998</v>
      </c>
      <c r="G632" s="22">
        <v>1227053.3600000001</v>
      </c>
    </row>
    <row r="633" spans="1:10" ht="39" customHeight="1" x14ac:dyDescent="0.2">
      <c r="A633" s="223" t="s">
        <v>116</v>
      </c>
      <c r="B633" s="224"/>
      <c r="C633" s="21" t="s">
        <v>45</v>
      </c>
      <c r="D633" s="22">
        <v>78.83</v>
      </c>
      <c r="E633" s="22">
        <v>160.48000000000002</v>
      </c>
      <c r="F633" s="22">
        <v>230.27</v>
      </c>
      <c r="G633" s="22">
        <v>625.29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2" t="s">
        <v>46</v>
      </c>
      <c r="B635" s="123"/>
      <c r="C635" s="21" t="s">
        <v>45</v>
      </c>
      <c r="D635" s="24">
        <v>4.8108009999999997</v>
      </c>
      <c r="E635" s="23"/>
      <c r="F635" s="23"/>
      <c r="G635" s="23"/>
    </row>
    <row r="636" spans="1:10" ht="12.5" x14ac:dyDescent="0.25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79" t="s">
        <v>117</v>
      </c>
      <c r="B637" s="179"/>
      <c r="C637" s="21" t="s">
        <v>115</v>
      </c>
      <c r="D637" s="80">
        <v>282975.72000000003</v>
      </c>
      <c r="E637" s="23"/>
      <c r="F637" s="23"/>
      <c r="G637" s="23"/>
    </row>
    <row r="638" spans="1:10" ht="115.5" customHeight="1" x14ac:dyDescent="0.2">
      <c r="A638" s="179" t="s">
        <v>118</v>
      </c>
      <c r="B638" s="179"/>
      <c r="C638" s="21" t="s">
        <v>45</v>
      </c>
      <c r="D638" s="80">
        <v>2440.54</v>
      </c>
      <c r="E638" s="23"/>
      <c r="F638" s="23"/>
      <c r="G638" s="23"/>
    </row>
    <row r="639" spans="1:10" ht="82.5" customHeight="1" x14ac:dyDescent="0.2">
      <c r="A639" s="179" t="s">
        <v>119</v>
      </c>
      <c r="B639" s="179"/>
      <c r="C639" s="81" t="s">
        <v>120</v>
      </c>
      <c r="D639" s="80">
        <v>4.25</v>
      </c>
      <c r="E639" s="23"/>
      <c r="F639" s="23"/>
      <c r="G639" s="23"/>
    </row>
    <row r="640" spans="1:10" ht="12.5" x14ac:dyDescent="0.25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2" t="s">
        <v>122</v>
      </c>
      <c r="B641" s="123"/>
      <c r="C641" s="21" t="s">
        <v>45</v>
      </c>
      <c r="D641" s="82">
        <v>469.7</v>
      </c>
      <c r="E641" s="23"/>
      <c r="F641" s="23"/>
      <c r="G641" s="23"/>
    </row>
    <row r="642" spans="1:7" ht="48" customHeight="1" x14ac:dyDescent="0.2">
      <c r="A642" s="179" t="s">
        <v>48</v>
      </c>
      <c r="B642" s="179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2" t="s">
        <v>49</v>
      </c>
      <c r="B644" s="123"/>
      <c r="C644" s="21" t="s">
        <v>45</v>
      </c>
      <c r="D644" s="82">
        <v>41.67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7DFB-4D4D-4941-B36A-BAD7CBB4A469}">
  <sheetPr>
    <tabColor theme="2"/>
  </sheetPr>
  <dimension ref="A1:AA645"/>
  <sheetViews>
    <sheetView tabSelected="1" topLeftCell="A626" zoomScale="85" zoomScaleNormal="85" workbookViewId="0">
      <selection activeCell="P643" sqref="P64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42578125" style="2" customWidth="1"/>
    <col min="4" max="4" width="9.0703125" style="2" customWidth="1"/>
    <col min="5" max="5" width="10.2109375" style="2" customWidth="1"/>
    <col min="6" max="6" width="10.140625" style="2" customWidth="1"/>
    <col min="7" max="7" width="10.0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3994.5090444799998</v>
      </c>
      <c r="C14" s="50">
        <v>4098.7230258899999</v>
      </c>
      <c r="D14" s="50">
        <v>4174.7294850500002</v>
      </c>
      <c r="E14" s="50">
        <v>4181.7616969499995</v>
      </c>
      <c r="F14" s="50">
        <v>4203.29086792</v>
      </c>
      <c r="G14" s="50">
        <v>4195.4204181300001</v>
      </c>
      <c r="H14" s="50">
        <v>4173.7644265500003</v>
      </c>
      <c r="I14" s="50">
        <v>3999.4743388299999</v>
      </c>
      <c r="J14" s="50">
        <v>3860.5112615399999</v>
      </c>
      <c r="K14" s="50">
        <v>3726.6546097800001</v>
      </c>
      <c r="L14" s="50">
        <v>3664.3413624200002</v>
      </c>
      <c r="M14" s="50">
        <v>3695.7059769899997</v>
      </c>
      <c r="N14" s="50">
        <v>3730.9779029699998</v>
      </c>
      <c r="O14" s="50">
        <v>3732.4634758800003</v>
      </c>
      <c r="P14" s="50">
        <v>3731.8150451199999</v>
      </c>
      <c r="Q14" s="50">
        <v>3722.7647926299996</v>
      </c>
      <c r="R14" s="50">
        <v>3739.5113715899997</v>
      </c>
      <c r="S14" s="50">
        <v>3739.9284072700002</v>
      </c>
      <c r="T14" s="50">
        <v>3735.3608460999999</v>
      </c>
      <c r="U14" s="50">
        <v>3740.56733635</v>
      </c>
      <c r="V14" s="50">
        <v>3755.0209350499999</v>
      </c>
      <c r="W14" s="50">
        <v>3722.71495843</v>
      </c>
      <c r="X14" s="50">
        <v>3808.54400171</v>
      </c>
      <c r="Y14" s="50">
        <v>3959.4171262700002</v>
      </c>
    </row>
    <row r="15" spans="1:25" s="53" customFormat="1" ht="15" x14ac:dyDescent="0.4">
      <c r="A15" s="51" t="s">
        <v>138</v>
      </c>
      <c r="B15" s="52">
        <v>3876.9643144199999</v>
      </c>
      <c r="C15" s="52">
        <v>4032.9841548300001</v>
      </c>
      <c r="D15" s="52">
        <v>4106.3775084999997</v>
      </c>
      <c r="E15" s="52">
        <v>4119.9104546199997</v>
      </c>
      <c r="F15" s="52">
        <v>4140.6174843899998</v>
      </c>
      <c r="G15" s="52">
        <v>4139.4607044799995</v>
      </c>
      <c r="H15" s="52">
        <v>4112.78326913</v>
      </c>
      <c r="I15" s="52">
        <v>3963.9777215300001</v>
      </c>
      <c r="J15" s="52">
        <v>3823.50269652</v>
      </c>
      <c r="K15" s="52">
        <v>3729.7867923599997</v>
      </c>
      <c r="L15" s="52">
        <v>3686.2336861899998</v>
      </c>
      <c r="M15" s="52">
        <v>3672.6984336699998</v>
      </c>
      <c r="N15" s="52">
        <v>3678.3180849700002</v>
      </c>
      <c r="O15" s="52">
        <v>3682.3800363700002</v>
      </c>
      <c r="P15" s="52">
        <v>3691.25067623</v>
      </c>
      <c r="Q15" s="52">
        <v>3700.6627934099997</v>
      </c>
      <c r="R15" s="52">
        <v>3698.48904627</v>
      </c>
      <c r="S15" s="52">
        <v>3701.3031568299998</v>
      </c>
      <c r="T15" s="52">
        <v>3692.9116741899998</v>
      </c>
      <c r="U15" s="52">
        <v>3697.32183807</v>
      </c>
      <c r="V15" s="52">
        <v>3714.0899720299999</v>
      </c>
      <c r="W15" s="52">
        <v>3689.7640806700001</v>
      </c>
      <c r="X15" s="52">
        <v>3726.6912622</v>
      </c>
      <c r="Y15" s="52">
        <v>3874.5683871800002</v>
      </c>
    </row>
    <row r="16" spans="1:25" s="53" customFormat="1" ht="15" x14ac:dyDescent="0.4">
      <c r="A16" s="51" t="s">
        <v>139</v>
      </c>
      <c r="B16" s="52">
        <v>3971.4852492599998</v>
      </c>
      <c r="C16" s="52">
        <v>4195.8006244899998</v>
      </c>
      <c r="D16" s="52">
        <v>4344.9356553899997</v>
      </c>
      <c r="E16" s="52">
        <v>4445.8899112300005</v>
      </c>
      <c r="F16" s="52">
        <v>4465.7935404300006</v>
      </c>
      <c r="G16" s="52">
        <v>4415.7718511900002</v>
      </c>
      <c r="H16" s="52">
        <v>4389.5605363199993</v>
      </c>
      <c r="I16" s="52">
        <v>4191.9069141</v>
      </c>
      <c r="J16" s="52">
        <v>3954.3245736700001</v>
      </c>
      <c r="K16" s="52">
        <v>3798.4831177599999</v>
      </c>
      <c r="L16" s="52">
        <v>3682.6686161799998</v>
      </c>
      <c r="M16" s="52">
        <v>3660.5016250799999</v>
      </c>
      <c r="N16" s="52">
        <v>3666.5169961499996</v>
      </c>
      <c r="O16" s="52">
        <v>3676.0403518399999</v>
      </c>
      <c r="P16" s="52">
        <v>3677.5995033099998</v>
      </c>
      <c r="Q16" s="52">
        <v>3683.0365875500001</v>
      </c>
      <c r="R16" s="52">
        <v>3708.8441296199999</v>
      </c>
      <c r="S16" s="52">
        <v>3716.92459977</v>
      </c>
      <c r="T16" s="52">
        <v>3711.3689592599999</v>
      </c>
      <c r="U16" s="52">
        <v>3748.8791809699997</v>
      </c>
      <c r="V16" s="52">
        <v>3732.9533500400003</v>
      </c>
      <c r="W16" s="52">
        <v>3703.07671291</v>
      </c>
      <c r="X16" s="52">
        <v>3778.75678986</v>
      </c>
      <c r="Y16" s="52">
        <v>3873.93471959</v>
      </c>
    </row>
    <row r="17" spans="1:25" s="53" customFormat="1" ht="15" x14ac:dyDescent="0.4">
      <c r="A17" s="51" t="s">
        <v>140</v>
      </c>
      <c r="B17" s="52">
        <v>3954.0800233</v>
      </c>
      <c r="C17" s="52">
        <v>4110.2340086599997</v>
      </c>
      <c r="D17" s="52">
        <v>4149.1884285300002</v>
      </c>
      <c r="E17" s="52">
        <v>4184.4491582199998</v>
      </c>
      <c r="F17" s="52">
        <v>4199.3813819200004</v>
      </c>
      <c r="G17" s="52">
        <v>4193.2763455699996</v>
      </c>
      <c r="H17" s="52">
        <v>4180.2903351699997</v>
      </c>
      <c r="I17" s="52">
        <v>4131.6715494500004</v>
      </c>
      <c r="J17" s="52">
        <v>3949.1584397299998</v>
      </c>
      <c r="K17" s="52">
        <v>3818.3702924700001</v>
      </c>
      <c r="L17" s="52">
        <v>3732.7208692200002</v>
      </c>
      <c r="M17" s="52">
        <v>3698.8568375699997</v>
      </c>
      <c r="N17" s="52">
        <v>3699.4597179799998</v>
      </c>
      <c r="O17" s="52">
        <v>3715.1793429299996</v>
      </c>
      <c r="P17" s="52">
        <v>3732.3769688499997</v>
      </c>
      <c r="Q17" s="52">
        <v>3735.8939300800002</v>
      </c>
      <c r="R17" s="52">
        <v>3780.3134905799998</v>
      </c>
      <c r="S17" s="52">
        <v>3758.85010556</v>
      </c>
      <c r="T17" s="52">
        <v>3744.4563939999998</v>
      </c>
      <c r="U17" s="52">
        <v>3760.7633944600002</v>
      </c>
      <c r="V17" s="52">
        <v>3770.3504583499998</v>
      </c>
      <c r="W17" s="52">
        <v>3727.4751171600001</v>
      </c>
      <c r="X17" s="52">
        <v>3831.3919572899999</v>
      </c>
      <c r="Y17" s="52">
        <v>3928.58362433</v>
      </c>
    </row>
    <row r="18" spans="1:25" s="53" customFormat="1" ht="15" x14ac:dyDescent="0.4">
      <c r="A18" s="51" t="s">
        <v>141</v>
      </c>
      <c r="B18" s="52">
        <v>4093.8462328300002</v>
      </c>
      <c r="C18" s="52">
        <v>4186.1717144699996</v>
      </c>
      <c r="D18" s="52">
        <v>4263.9279315099993</v>
      </c>
      <c r="E18" s="52">
        <v>4275.7600766300002</v>
      </c>
      <c r="F18" s="52">
        <v>4285.4833947200004</v>
      </c>
      <c r="G18" s="52">
        <v>4283.1987220299998</v>
      </c>
      <c r="H18" s="52">
        <v>4304.62816165</v>
      </c>
      <c r="I18" s="52">
        <v>4089.6699303999999</v>
      </c>
      <c r="J18" s="52">
        <v>3976.7523408899997</v>
      </c>
      <c r="K18" s="52">
        <v>3843.3513202300001</v>
      </c>
      <c r="L18" s="52">
        <v>3796.1117816999999</v>
      </c>
      <c r="M18" s="52">
        <v>3758.6365133199997</v>
      </c>
      <c r="N18" s="52">
        <v>3767.4917333200001</v>
      </c>
      <c r="O18" s="52">
        <v>3769.70640456</v>
      </c>
      <c r="P18" s="52">
        <v>3741.9437950000001</v>
      </c>
      <c r="Q18" s="52">
        <v>3774.5235509599997</v>
      </c>
      <c r="R18" s="52">
        <v>3783.8501786500001</v>
      </c>
      <c r="S18" s="52">
        <v>3780.3789991799999</v>
      </c>
      <c r="T18" s="52">
        <v>3772.1389250799998</v>
      </c>
      <c r="U18" s="52">
        <v>3776.4737474100002</v>
      </c>
      <c r="V18" s="52">
        <v>3786.49323701</v>
      </c>
      <c r="W18" s="52">
        <v>3754.8850665999998</v>
      </c>
      <c r="X18" s="52">
        <v>3865.7274574599996</v>
      </c>
      <c r="Y18" s="52">
        <v>3944.18234226</v>
      </c>
    </row>
    <row r="19" spans="1:25" s="53" customFormat="1" ht="15" x14ac:dyDescent="0.4">
      <c r="A19" s="51" t="s">
        <v>142</v>
      </c>
      <c r="B19" s="52">
        <v>4116.6374020399999</v>
      </c>
      <c r="C19" s="52">
        <v>4225.6152651800003</v>
      </c>
      <c r="D19" s="52">
        <v>4298.4228250599999</v>
      </c>
      <c r="E19" s="52">
        <v>4397.6348810500003</v>
      </c>
      <c r="F19" s="52">
        <v>4391.1504248599995</v>
      </c>
      <c r="G19" s="52">
        <v>4360.8951209299994</v>
      </c>
      <c r="H19" s="52">
        <v>4244.5736031599999</v>
      </c>
      <c r="I19" s="52">
        <v>4016.2224590400001</v>
      </c>
      <c r="J19" s="52">
        <v>3888.3872437599998</v>
      </c>
      <c r="K19" s="52">
        <v>3793.7460974999999</v>
      </c>
      <c r="L19" s="52">
        <v>3749.79327195</v>
      </c>
      <c r="M19" s="52">
        <v>3760.0434034299997</v>
      </c>
      <c r="N19" s="52">
        <v>3745.5159649699999</v>
      </c>
      <c r="O19" s="52">
        <v>3735.0877230199999</v>
      </c>
      <c r="P19" s="52">
        <v>3725.4137229299999</v>
      </c>
      <c r="Q19" s="52">
        <v>3707.0010746999997</v>
      </c>
      <c r="R19" s="52">
        <v>3721.4639139000001</v>
      </c>
      <c r="S19" s="52">
        <v>3730.0979172299999</v>
      </c>
      <c r="T19" s="52">
        <v>3717.56385662</v>
      </c>
      <c r="U19" s="52">
        <v>3722.7958351299999</v>
      </c>
      <c r="V19" s="52">
        <v>3731.8597497000001</v>
      </c>
      <c r="W19" s="52">
        <v>3728.79383487</v>
      </c>
      <c r="X19" s="52">
        <v>3840.4332737999998</v>
      </c>
      <c r="Y19" s="52">
        <v>3902.96494846</v>
      </c>
    </row>
    <row r="20" spans="1:25" s="53" customFormat="1" ht="15" x14ac:dyDescent="0.4">
      <c r="A20" s="51" t="s">
        <v>143</v>
      </c>
      <c r="B20" s="52">
        <v>4025.6888693599999</v>
      </c>
      <c r="C20" s="52">
        <v>4132.4900110300005</v>
      </c>
      <c r="D20" s="52">
        <v>4185.1084091299999</v>
      </c>
      <c r="E20" s="52">
        <v>4203.3133733599998</v>
      </c>
      <c r="F20" s="52">
        <v>4232.6834297699997</v>
      </c>
      <c r="G20" s="52">
        <v>4203.3242557599997</v>
      </c>
      <c r="H20" s="52">
        <v>4159.0795466500003</v>
      </c>
      <c r="I20" s="52">
        <v>4050.9171064900002</v>
      </c>
      <c r="J20" s="52">
        <v>3895.2862848499999</v>
      </c>
      <c r="K20" s="52">
        <v>3801.8674118099998</v>
      </c>
      <c r="L20" s="52">
        <v>3773.21910759</v>
      </c>
      <c r="M20" s="52">
        <v>3763.0492373799998</v>
      </c>
      <c r="N20" s="52">
        <v>3741.1994698500002</v>
      </c>
      <c r="O20" s="52">
        <v>3745.7913437400002</v>
      </c>
      <c r="P20" s="52">
        <v>3747.0432019600003</v>
      </c>
      <c r="Q20" s="52">
        <v>3761.5084901099999</v>
      </c>
      <c r="R20" s="52">
        <v>3771.9087061800001</v>
      </c>
      <c r="S20" s="52">
        <v>3766.6348569299998</v>
      </c>
      <c r="T20" s="52">
        <v>3756.3006815700001</v>
      </c>
      <c r="U20" s="52">
        <v>3769.8253367999996</v>
      </c>
      <c r="V20" s="52">
        <v>3781.4106321299996</v>
      </c>
      <c r="W20" s="52">
        <v>3766.2652867899997</v>
      </c>
      <c r="X20" s="52">
        <v>3816.3630758299996</v>
      </c>
      <c r="Y20" s="52">
        <v>3958.5341269199998</v>
      </c>
    </row>
    <row r="21" spans="1:25" s="53" customFormat="1" ht="15" x14ac:dyDescent="0.4">
      <c r="A21" s="51" t="s">
        <v>144</v>
      </c>
      <c r="B21" s="52">
        <v>4232.9359867700005</v>
      </c>
      <c r="C21" s="52">
        <v>4334.6545270799998</v>
      </c>
      <c r="D21" s="52">
        <v>4422.2341387699998</v>
      </c>
      <c r="E21" s="52">
        <v>4431.7418413699997</v>
      </c>
      <c r="F21" s="52">
        <v>4433.55717852</v>
      </c>
      <c r="G21" s="52">
        <v>4422.7512112700006</v>
      </c>
      <c r="H21" s="52">
        <v>4327.2501729300002</v>
      </c>
      <c r="I21" s="52">
        <v>4152.7553121800001</v>
      </c>
      <c r="J21" s="52">
        <v>3962.5351916199998</v>
      </c>
      <c r="K21" s="52">
        <v>3838.9620512399997</v>
      </c>
      <c r="L21" s="52">
        <v>3801.2220150100002</v>
      </c>
      <c r="M21" s="52">
        <v>3802.9508694799997</v>
      </c>
      <c r="N21" s="52">
        <v>3801.0820346700002</v>
      </c>
      <c r="O21" s="52">
        <v>3804.6083159600003</v>
      </c>
      <c r="P21" s="52">
        <v>3811.6265673299999</v>
      </c>
      <c r="Q21" s="52">
        <v>3817.9418062899999</v>
      </c>
      <c r="R21" s="52">
        <v>3833.1080629600001</v>
      </c>
      <c r="S21" s="52">
        <v>3815.7123602800002</v>
      </c>
      <c r="T21" s="52">
        <v>3809.0735544499998</v>
      </c>
      <c r="U21" s="52">
        <v>3819.8712165899997</v>
      </c>
      <c r="V21" s="52">
        <v>3824.9022819100001</v>
      </c>
      <c r="W21" s="52">
        <v>3823.73271682</v>
      </c>
      <c r="X21" s="52">
        <v>3937.4951075999998</v>
      </c>
      <c r="Y21" s="52">
        <v>4019.1044290899999</v>
      </c>
    </row>
    <row r="22" spans="1:25" s="53" customFormat="1" ht="15" x14ac:dyDescent="0.4">
      <c r="A22" s="51" t="s">
        <v>145</v>
      </c>
      <c r="B22" s="52">
        <v>4087.26018385</v>
      </c>
      <c r="C22" s="52">
        <v>4269.4832645099996</v>
      </c>
      <c r="D22" s="52">
        <v>4421.4261914999997</v>
      </c>
      <c r="E22" s="52">
        <v>4472.8617770599994</v>
      </c>
      <c r="F22" s="52">
        <v>4483.7752856400002</v>
      </c>
      <c r="G22" s="52">
        <v>4466.2837494100004</v>
      </c>
      <c r="H22" s="52">
        <v>4413.3349893100003</v>
      </c>
      <c r="I22" s="52">
        <v>4250.8687942300003</v>
      </c>
      <c r="J22" s="52">
        <v>4032.7744081599999</v>
      </c>
      <c r="K22" s="52">
        <v>3888.5885117099997</v>
      </c>
      <c r="L22" s="52">
        <v>3861.9354106399996</v>
      </c>
      <c r="M22" s="52">
        <v>3857.4405376799996</v>
      </c>
      <c r="N22" s="52">
        <v>3864.71496742</v>
      </c>
      <c r="O22" s="52">
        <v>3867.6575435099999</v>
      </c>
      <c r="P22" s="52">
        <v>3886.7913509</v>
      </c>
      <c r="Q22" s="52">
        <v>3903.9267596499999</v>
      </c>
      <c r="R22" s="52">
        <v>3893.00498922</v>
      </c>
      <c r="S22" s="52">
        <v>3870.2540846000002</v>
      </c>
      <c r="T22" s="52">
        <v>3851.9132934899999</v>
      </c>
      <c r="U22" s="52">
        <v>3854.0064433299999</v>
      </c>
      <c r="V22" s="52">
        <v>3905.9603892200003</v>
      </c>
      <c r="W22" s="52">
        <v>3874.7065038700002</v>
      </c>
      <c r="X22" s="52">
        <v>3976.2995816499997</v>
      </c>
      <c r="Y22" s="52">
        <v>4046.2727145600002</v>
      </c>
    </row>
    <row r="23" spans="1:25" s="53" customFormat="1" ht="15" x14ac:dyDescent="0.4">
      <c r="A23" s="51" t="s">
        <v>146</v>
      </c>
      <c r="B23" s="52">
        <v>4100.6155861400002</v>
      </c>
      <c r="C23" s="52">
        <v>4092.5683029900001</v>
      </c>
      <c r="D23" s="52">
        <v>4155.3715837099999</v>
      </c>
      <c r="E23" s="52">
        <v>4195.82500729</v>
      </c>
      <c r="F23" s="52">
        <v>4220.5185440300002</v>
      </c>
      <c r="G23" s="52">
        <v>4208.4924267099996</v>
      </c>
      <c r="H23" s="52">
        <v>4184.28520742</v>
      </c>
      <c r="I23" s="52">
        <v>4086.9596445799998</v>
      </c>
      <c r="J23" s="52">
        <v>3915.1896339699997</v>
      </c>
      <c r="K23" s="52">
        <v>3821.69590358</v>
      </c>
      <c r="L23" s="52">
        <v>3729.7110074000002</v>
      </c>
      <c r="M23" s="52">
        <v>3722.9618486899999</v>
      </c>
      <c r="N23" s="52">
        <v>3718.35489732</v>
      </c>
      <c r="O23" s="52">
        <v>3710.03705881</v>
      </c>
      <c r="P23" s="52">
        <v>3711.7991584399997</v>
      </c>
      <c r="Q23" s="52">
        <v>3720.2143447899998</v>
      </c>
      <c r="R23" s="52">
        <v>3729.5835232199997</v>
      </c>
      <c r="S23" s="52">
        <v>3715.43937547</v>
      </c>
      <c r="T23" s="52">
        <v>3704.2468177999999</v>
      </c>
      <c r="U23" s="52">
        <v>3731.7599209</v>
      </c>
      <c r="V23" s="52">
        <v>3747.8498789799996</v>
      </c>
      <c r="W23" s="52">
        <v>3753.7118950899999</v>
      </c>
      <c r="X23" s="52">
        <v>3772.7775751499998</v>
      </c>
      <c r="Y23" s="52">
        <v>3873.6240081300002</v>
      </c>
    </row>
    <row r="24" spans="1:25" s="53" customFormat="1" ht="15" x14ac:dyDescent="0.4">
      <c r="A24" s="51" t="s">
        <v>147</v>
      </c>
      <c r="B24" s="52">
        <v>4045.7575673399997</v>
      </c>
      <c r="C24" s="52">
        <v>4215.25776778</v>
      </c>
      <c r="D24" s="52">
        <v>4283.1456862800005</v>
      </c>
      <c r="E24" s="52">
        <v>4312.6595183899999</v>
      </c>
      <c r="F24" s="52">
        <v>4327.7934303799993</v>
      </c>
      <c r="G24" s="52">
        <v>4315.0043136999993</v>
      </c>
      <c r="H24" s="52">
        <v>4305.8550288299994</v>
      </c>
      <c r="I24" s="52">
        <v>4249.7374853199999</v>
      </c>
      <c r="J24" s="52">
        <v>4040.5873441100002</v>
      </c>
      <c r="K24" s="52">
        <v>3857.6818902699997</v>
      </c>
      <c r="L24" s="52">
        <v>3810.02929563</v>
      </c>
      <c r="M24" s="52">
        <v>3790.5789066400002</v>
      </c>
      <c r="N24" s="52">
        <v>3761.4557172</v>
      </c>
      <c r="O24" s="52">
        <v>3755.73218034</v>
      </c>
      <c r="P24" s="52">
        <v>3774.6665412100001</v>
      </c>
      <c r="Q24" s="52">
        <v>3780.5869238799996</v>
      </c>
      <c r="R24" s="52">
        <v>3790.3475236099998</v>
      </c>
      <c r="S24" s="52">
        <v>3755.77152755</v>
      </c>
      <c r="T24" s="52">
        <v>3736.9305299899997</v>
      </c>
      <c r="U24" s="52">
        <v>3745.9926987399999</v>
      </c>
      <c r="V24" s="52">
        <v>3744.4643329</v>
      </c>
      <c r="W24" s="52">
        <v>3729.4310872799997</v>
      </c>
      <c r="X24" s="52">
        <v>3796.14215595</v>
      </c>
      <c r="Y24" s="52">
        <v>3909.5919690299997</v>
      </c>
    </row>
    <row r="25" spans="1:25" s="53" customFormat="1" ht="15" x14ac:dyDescent="0.4">
      <c r="A25" s="51" t="s">
        <v>148</v>
      </c>
      <c r="B25" s="52">
        <v>4113.0808131599997</v>
      </c>
      <c r="C25" s="52">
        <v>4276.1979499299996</v>
      </c>
      <c r="D25" s="52">
        <v>4330.4739636599998</v>
      </c>
      <c r="E25" s="52">
        <v>4351.8624061699993</v>
      </c>
      <c r="F25" s="52">
        <v>4368.12529559</v>
      </c>
      <c r="G25" s="52">
        <v>4368.3089292000004</v>
      </c>
      <c r="H25" s="52">
        <v>4300.7782013699998</v>
      </c>
      <c r="I25" s="52">
        <v>4034.0293255500001</v>
      </c>
      <c r="J25" s="52">
        <v>3905.1645310100002</v>
      </c>
      <c r="K25" s="52">
        <v>3794.4188922799999</v>
      </c>
      <c r="L25" s="52">
        <v>3766.3931115</v>
      </c>
      <c r="M25" s="52">
        <v>3754.28166229</v>
      </c>
      <c r="N25" s="52">
        <v>3740.7267091100002</v>
      </c>
      <c r="O25" s="52">
        <v>3741.1046180900003</v>
      </c>
      <c r="P25" s="52">
        <v>3741.2595947199998</v>
      </c>
      <c r="Q25" s="52">
        <v>3733.1121928900002</v>
      </c>
      <c r="R25" s="52">
        <v>3739.0824435099998</v>
      </c>
      <c r="S25" s="52">
        <v>3766.1215359999997</v>
      </c>
      <c r="T25" s="52">
        <v>3749.8171827599999</v>
      </c>
      <c r="U25" s="52">
        <v>3726.75270194</v>
      </c>
      <c r="V25" s="52">
        <v>3705.3050255399999</v>
      </c>
      <c r="W25" s="52">
        <v>3697.2573282100002</v>
      </c>
      <c r="X25" s="52">
        <v>3795.5774580699999</v>
      </c>
      <c r="Y25" s="52">
        <v>3869.40933937</v>
      </c>
    </row>
    <row r="26" spans="1:25" s="53" customFormat="1" ht="15" x14ac:dyDescent="0.4">
      <c r="A26" s="51" t="s">
        <v>149</v>
      </c>
      <c r="B26" s="52">
        <v>4044.1238767699997</v>
      </c>
      <c r="C26" s="52">
        <v>4211.9368141599998</v>
      </c>
      <c r="D26" s="52">
        <v>4386.3148678899997</v>
      </c>
      <c r="E26" s="52">
        <v>4429.1698116499992</v>
      </c>
      <c r="F26" s="52">
        <v>4432.6739046100001</v>
      </c>
      <c r="G26" s="52">
        <v>4368.6507870599999</v>
      </c>
      <c r="H26" s="52">
        <v>4291.9827488400006</v>
      </c>
      <c r="I26" s="52">
        <v>4198.1649402700004</v>
      </c>
      <c r="J26" s="52">
        <v>4022.7867795499997</v>
      </c>
      <c r="K26" s="52">
        <v>3886.6198349300003</v>
      </c>
      <c r="L26" s="52">
        <v>3827.2906036599998</v>
      </c>
      <c r="M26" s="52">
        <v>3837.7740589499999</v>
      </c>
      <c r="N26" s="52">
        <v>3807.2896467399996</v>
      </c>
      <c r="O26" s="52">
        <v>3751.8993772200001</v>
      </c>
      <c r="P26" s="52">
        <v>3754.7765011199999</v>
      </c>
      <c r="Q26" s="52">
        <v>3761.7940421200001</v>
      </c>
      <c r="R26" s="52">
        <v>3780.9772388000001</v>
      </c>
      <c r="S26" s="52">
        <v>3821.04150669</v>
      </c>
      <c r="T26" s="52">
        <v>3808.3824912099999</v>
      </c>
      <c r="U26" s="52">
        <v>3768.9161563299999</v>
      </c>
      <c r="V26" s="52">
        <v>3769.7516803199997</v>
      </c>
      <c r="W26" s="52">
        <v>3763.1112458999996</v>
      </c>
      <c r="X26" s="52">
        <v>3871.9323257799997</v>
      </c>
      <c r="Y26" s="52">
        <v>3985.9077803599998</v>
      </c>
    </row>
    <row r="27" spans="1:25" s="53" customFormat="1" ht="15" x14ac:dyDescent="0.4">
      <c r="A27" s="51" t="s">
        <v>150</v>
      </c>
      <c r="B27" s="52">
        <v>4193.81091191</v>
      </c>
      <c r="C27" s="52">
        <v>4339.8017024000001</v>
      </c>
      <c r="D27" s="52">
        <v>4505.8580900300003</v>
      </c>
      <c r="E27" s="52">
        <v>4618.0343456499995</v>
      </c>
      <c r="F27" s="52">
        <v>4624.38109128</v>
      </c>
      <c r="G27" s="52">
        <v>4599.4673720299998</v>
      </c>
      <c r="H27" s="52">
        <v>4473.1300395500002</v>
      </c>
      <c r="I27" s="52">
        <v>4382.1003471999993</v>
      </c>
      <c r="J27" s="52">
        <v>4267.2482336600006</v>
      </c>
      <c r="K27" s="52">
        <v>4079.8620416699996</v>
      </c>
      <c r="L27" s="52">
        <v>4017.72307292</v>
      </c>
      <c r="M27" s="52">
        <v>4000.4876259499997</v>
      </c>
      <c r="N27" s="52">
        <v>3947.0437695099999</v>
      </c>
      <c r="O27" s="52">
        <v>3938.3387886099999</v>
      </c>
      <c r="P27" s="52">
        <v>3931.95608769</v>
      </c>
      <c r="Q27" s="52">
        <v>3936.2269171899998</v>
      </c>
      <c r="R27" s="52">
        <v>3940.67925586</v>
      </c>
      <c r="S27" s="52">
        <v>3943.75593708</v>
      </c>
      <c r="T27" s="52">
        <v>3990.7965328199998</v>
      </c>
      <c r="U27" s="52">
        <v>3996.8906128199997</v>
      </c>
      <c r="V27" s="52">
        <v>4006.6675696399998</v>
      </c>
      <c r="W27" s="52">
        <v>3998.4232338900001</v>
      </c>
      <c r="X27" s="52">
        <v>4080.48099576</v>
      </c>
      <c r="Y27" s="52">
        <v>4235.8963558400001</v>
      </c>
    </row>
    <row r="28" spans="1:25" s="53" customFormat="1" ht="15" x14ac:dyDescent="0.4">
      <c r="A28" s="51" t="s">
        <v>151</v>
      </c>
      <c r="B28" s="52">
        <v>4417.17009891</v>
      </c>
      <c r="C28" s="52">
        <v>4481.2520739800002</v>
      </c>
      <c r="D28" s="52">
        <v>4542.4147678199997</v>
      </c>
      <c r="E28" s="52">
        <v>4564.3560831699997</v>
      </c>
      <c r="F28" s="52">
        <v>4567.4200827200002</v>
      </c>
      <c r="G28" s="52">
        <v>4546.9602631199996</v>
      </c>
      <c r="H28" s="52">
        <v>4510.9326529400005</v>
      </c>
      <c r="I28" s="52">
        <v>4423.6186524599998</v>
      </c>
      <c r="J28" s="52">
        <v>4235.1216436099994</v>
      </c>
      <c r="K28" s="52">
        <v>4117.6809383899999</v>
      </c>
      <c r="L28" s="52">
        <v>4036.6171442899999</v>
      </c>
      <c r="M28" s="52">
        <v>4046.0926863</v>
      </c>
      <c r="N28" s="52">
        <v>4038.2024477599998</v>
      </c>
      <c r="O28" s="52">
        <v>4023.9795982300002</v>
      </c>
      <c r="P28" s="52">
        <v>4028.32747032</v>
      </c>
      <c r="Q28" s="52">
        <v>4017.79991642</v>
      </c>
      <c r="R28" s="52">
        <v>4028.26513221</v>
      </c>
      <c r="S28" s="52">
        <v>4040.29409528</v>
      </c>
      <c r="T28" s="52">
        <v>4071.0096913899997</v>
      </c>
      <c r="U28" s="52">
        <v>4059.6803514900002</v>
      </c>
      <c r="V28" s="52">
        <v>4034.2358973599999</v>
      </c>
      <c r="W28" s="52">
        <v>4029.3224458200002</v>
      </c>
      <c r="X28" s="52">
        <v>4137.4980856599996</v>
      </c>
      <c r="Y28" s="52">
        <v>4263.5442327399996</v>
      </c>
    </row>
    <row r="29" spans="1:25" s="53" customFormat="1" ht="15" x14ac:dyDescent="0.4">
      <c r="A29" s="51" t="s">
        <v>152</v>
      </c>
      <c r="B29" s="52">
        <v>4454.2704550600001</v>
      </c>
      <c r="C29" s="52">
        <v>4563.1369059400004</v>
      </c>
      <c r="D29" s="52">
        <v>4579.3795702099997</v>
      </c>
      <c r="E29" s="52">
        <v>4539.3809525699999</v>
      </c>
      <c r="F29" s="52">
        <v>4507.5604735500001</v>
      </c>
      <c r="G29" s="52">
        <v>4417.6291066699996</v>
      </c>
      <c r="H29" s="52">
        <v>4354.0251721099994</v>
      </c>
      <c r="I29" s="52">
        <v>4147.8971788199997</v>
      </c>
      <c r="J29" s="52">
        <v>3969.84487481</v>
      </c>
      <c r="K29" s="52">
        <v>3845.7790296399999</v>
      </c>
      <c r="L29" s="52">
        <v>3812.6466117</v>
      </c>
      <c r="M29" s="52">
        <v>3809.0809514699999</v>
      </c>
      <c r="N29" s="52">
        <v>3805.2974501999997</v>
      </c>
      <c r="O29" s="52">
        <v>3824.4098938899997</v>
      </c>
      <c r="P29" s="52">
        <v>3860.61555004</v>
      </c>
      <c r="Q29" s="52">
        <v>3879.5395872099998</v>
      </c>
      <c r="R29" s="52">
        <v>3882.3407923899999</v>
      </c>
      <c r="S29" s="52">
        <v>3987.69971287</v>
      </c>
      <c r="T29" s="52">
        <v>4024.6897172199997</v>
      </c>
      <c r="U29" s="52">
        <v>3998.4087208299998</v>
      </c>
      <c r="V29" s="52">
        <v>3947.7589065800003</v>
      </c>
      <c r="W29" s="52">
        <v>3907.8530178399997</v>
      </c>
      <c r="X29" s="52">
        <v>3898.6653575599998</v>
      </c>
      <c r="Y29" s="52">
        <v>3935.6544557999996</v>
      </c>
    </row>
    <row r="30" spans="1:25" s="53" customFormat="1" ht="15" x14ac:dyDescent="0.4">
      <c r="A30" s="51" t="s">
        <v>153</v>
      </c>
      <c r="B30" s="52">
        <v>4236.4077831100003</v>
      </c>
      <c r="C30" s="52">
        <v>4357.1829704800002</v>
      </c>
      <c r="D30" s="52">
        <v>4402.5354543600006</v>
      </c>
      <c r="E30" s="52">
        <v>4437.1295538100003</v>
      </c>
      <c r="F30" s="52">
        <v>4454.8753236499997</v>
      </c>
      <c r="G30" s="52">
        <v>4437.9433926399997</v>
      </c>
      <c r="H30" s="52">
        <v>4428.7144060299997</v>
      </c>
      <c r="I30" s="52">
        <v>4284.2143505200002</v>
      </c>
      <c r="J30" s="52">
        <v>4185.5468840699996</v>
      </c>
      <c r="K30" s="52">
        <v>4006.8502088300002</v>
      </c>
      <c r="L30" s="52">
        <v>3936.3673214399996</v>
      </c>
      <c r="M30" s="52">
        <v>3925.4894334599999</v>
      </c>
      <c r="N30" s="52">
        <v>3920.55079067</v>
      </c>
      <c r="O30" s="52">
        <v>3852.0882291199996</v>
      </c>
      <c r="P30" s="52">
        <v>3849.5798187099999</v>
      </c>
      <c r="Q30" s="52">
        <v>3861.2825889199999</v>
      </c>
      <c r="R30" s="52">
        <v>3883.4861612099999</v>
      </c>
      <c r="S30" s="52">
        <v>3863.8771404899999</v>
      </c>
      <c r="T30" s="52">
        <v>3848.9231998199998</v>
      </c>
      <c r="U30" s="52">
        <v>3922.3362554799996</v>
      </c>
      <c r="V30" s="52">
        <v>3936.8993266299999</v>
      </c>
      <c r="W30" s="52">
        <v>3874.5220515599999</v>
      </c>
      <c r="X30" s="52">
        <v>3944.5290310299997</v>
      </c>
      <c r="Y30" s="52">
        <v>4051.8278579199996</v>
      </c>
    </row>
    <row r="31" spans="1:25" s="53" customFormat="1" ht="15" x14ac:dyDescent="0.4">
      <c r="A31" s="51" t="s">
        <v>154</v>
      </c>
      <c r="B31" s="52">
        <v>4109.8319059099995</v>
      </c>
      <c r="C31" s="52">
        <v>4190.50396998</v>
      </c>
      <c r="D31" s="52">
        <v>4239.6406754099999</v>
      </c>
      <c r="E31" s="52">
        <v>4262.1200751599999</v>
      </c>
      <c r="F31" s="52">
        <v>4278.4151061899993</v>
      </c>
      <c r="G31" s="52">
        <v>4270.9067753899999</v>
      </c>
      <c r="H31" s="52">
        <v>4357.1289767500002</v>
      </c>
      <c r="I31" s="52">
        <v>4299.6249072999999</v>
      </c>
      <c r="J31" s="52">
        <v>4142.6066365200004</v>
      </c>
      <c r="K31" s="52">
        <v>3960.7053386799998</v>
      </c>
      <c r="L31" s="52">
        <v>3855.1815716900001</v>
      </c>
      <c r="M31" s="52">
        <v>3836.9660569600001</v>
      </c>
      <c r="N31" s="52">
        <v>3815.0011763599996</v>
      </c>
      <c r="O31" s="52">
        <v>3831.7378466</v>
      </c>
      <c r="P31" s="52">
        <v>3880.3013963499998</v>
      </c>
      <c r="Q31" s="52">
        <v>3913.1572184699999</v>
      </c>
      <c r="R31" s="52">
        <v>3968.5325509099998</v>
      </c>
      <c r="S31" s="52">
        <v>3914.5880032099999</v>
      </c>
      <c r="T31" s="52">
        <v>3893.09741953</v>
      </c>
      <c r="U31" s="52">
        <v>3890.5365494999996</v>
      </c>
      <c r="V31" s="52">
        <v>3901.8735616499998</v>
      </c>
      <c r="W31" s="52">
        <v>3888.4954206100001</v>
      </c>
      <c r="X31" s="52">
        <v>3996.3092276999996</v>
      </c>
      <c r="Y31" s="52">
        <v>4140.0052984899994</v>
      </c>
    </row>
    <row r="32" spans="1:25" s="53" customFormat="1" ht="15" x14ac:dyDescent="0.4">
      <c r="A32" s="51" t="s">
        <v>155</v>
      </c>
      <c r="B32" s="52">
        <v>4262.4686393000002</v>
      </c>
      <c r="C32" s="52">
        <v>4353.4025950300002</v>
      </c>
      <c r="D32" s="52">
        <v>4382.48719067</v>
      </c>
      <c r="E32" s="52">
        <v>4342.8201133599996</v>
      </c>
      <c r="F32" s="52">
        <v>4353.4242349799997</v>
      </c>
      <c r="G32" s="52">
        <v>4352.7863342399996</v>
      </c>
      <c r="H32" s="52">
        <v>4388.56775156</v>
      </c>
      <c r="I32" s="52">
        <v>4335.9634538600003</v>
      </c>
      <c r="J32" s="52">
        <v>4121.6960035800003</v>
      </c>
      <c r="K32" s="52">
        <v>3961.8908775299997</v>
      </c>
      <c r="L32" s="52">
        <v>3946.45561929</v>
      </c>
      <c r="M32" s="52">
        <v>3935.5410343899998</v>
      </c>
      <c r="N32" s="52">
        <v>3924.9976533899999</v>
      </c>
      <c r="O32" s="52">
        <v>3915.1618420899999</v>
      </c>
      <c r="P32" s="52">
        <v>3924.6020294999998</v>
      </c>
      <c r="Q32" s="52">
        <v>3977.7044367199996</v>
      </c>
      <c r="R32" s="52">
        <v>4002.88827399</v>
      </c>
      <c r="S32" s="52">
        <v>3986.8953208200001</v>
      </c>
      <c r="T32" s="52">
        <v>3937.2241511299999</v>
      </c>
      <c r="U32" s="52">
        <v>3904.4916589200002</v>
      </c>
      <c r="V32" s="52">
        <v>3923.2032239299997</v>
      </c>
      <c r="W32" s="52">
        <v>3960.0246975</v>
      </c>
      <c r="X32" s="52">
        <v>4106.2283429500003</v>
      </c>
      <c r="Y32" s="52">
        <v>4183.20266326</v>
      </c>
    </row>
    <row r="33" spans="1:27" s="53" customFormat="1" ht="15" x14ac:dyDescent="0.4">
      <c r="A33" s="51" t="s">
        <v>156</v>
      </c>
      <c r="B33" s="52">
        <v>4193.5654085899996</v>
      </c>
      <c r="C33" s="52">
        <v>4342.6198314200001</v>
      </c>
      <c r="D33" s="52">
        <v>4407.6689497200005</v>
      </c>
      <c r="E33" s="52">
        <v>4444.3081545300001</v>
      </c>
      <c r="F33" s="52">
        <v>4453.5741131199993</v>
      </c>
      <c r="G33" s="52">
        <v>4414.0539535899998</v>
      </c>
      <c r="H33" s="52">
        <v>4349.2928454800003</v>
      </c>
      <c r="I33" s="52">
        <v>4153.4069085800002</v>
      </c>
      <c r="J33" s="52">
        <v>3990.6285084199999</v>
      </c>
      <c r="K33" s="52">
        <v>3892.64054283</v>
      </c>
      <c r="L33" s="52">
        <v>3816.7767318300002</v>
      </c>
      <c r="M33" s="52">
        <v>3794.4273520099996</v>
      </c>
      <c r="N33" s="52">
        <v>3804.4749362799998</v>
      </c>
      <c r="O33" s="52">
        <v>3784.1972232099997</v>
      </c>
      <c r="P33" s="52">
        <v>3784.2261383699997</v>
      </c>
      <c r="Q33" s="52">
        <v>3778.9039969199998</v>
      </c>
      <c r="R33" s="52">
        <v>3798.9315705999998</v>
      </c>
      <c r="S33" s="52">
        <v>3781.6264176699997</v>
      </c>
      <c r="T33" s="52">
        <v>3761.3111752300001</v>
      </c>
      <c r="U33" s="52">
        <v>3780.7300657599999</v>
      </c>
      <c r="V33" s="52">
        <v>3827.0646155499999</v>
      </c>
      <c r="W33" s="52">
        <v>3830.1964676299999</v>
      </c>
      <c r="X33" s="52">
        <v>3931.1990982500001</v>
      </c>
      <c r="Y33" s="52">
        <v>4118.4101587000005</v>
      </c>
    </row>
    <row r="34" spans="1:27" s="53" customFormat="1" ht="15" x14ac:dyDescent="0.4">
      <c r="A34" s="51" t="s">
        <v>157</v>
      </c>
      <c r="B34" s="52">
        <v>4359.7099343299997</v>
      </c>
      <c r="C34" s="52">
        <v>4451.7967912999993</v>
      </c>
      <c r="D34" s="52">
        <v>4530.9826936199997</v>
      </c>
      <c r="E34" s="52">
        <v>4504.6814094399997</v>
      </c>
      <c r="F34" s="52">
        <v>4469.4938207199993</v>
      </c>
      <c r="G34" s="52">
        <v>4434.2114840899994</v>
      </c>
      <c r="H34" s="52">
        <v>4324.1794889299999</v>
      </c>
      <c r="I34" s="52">
        <v>4196.4337989100004</v>
      </c>
      <c r="J34" s="52">
        <v>4030.6484677999997</v>
      </c>
      <c r="K34" s="52">
        <v>3933.3641630399998</v>
      </c>
      <c r="L34" s="52">
        <v>3926.0553567299999</v>
      </c>
      <c r="M34" s="52">
        <v>3930.4506098800002</v>
      </c>
      <c r="N34" s="52">
        <v>3951.0799886899999</v>
      </c>
      <c r="O34" s="52">
        <v>3937.2878649099998</v>
      </c>
      <c r="P34" s="52">
        <v>3897.1947480600002</v>
      </c>
      <c r="Q34" s="52">
        <v>3910.9826728500002</v>
      </c>
      <c r="R34" s="52">
        <v>3965.1525653500003</v>
      </c>
      <c r="S34" s="52">
        <v>3904.8236733899998</v>
      </c>
      <c r="T34" s="52">
        <v>3955.4687592599998</v>
      </c>
      <c r="U34" s="52">
        <v>3966.5897952999999</v>
      </c>
      <c r="V34" s="52">
        <v>3961.0227949800001</v>
      </c>
      <c r="W34" s="52">
        <v>3895.6062168600001</v>
      </c>
      <c r="X34" s="52">
        <v>3952.2327810500001</v>
      </c>
      <c r="Y34" s="52">
        <v>4000.1702961000001</v>
      </c>
    </row>
    <row r="35" spans="1:27" s="53" customFormat="1" ht="15" x14ac:dyDescent="0.4">
      <c r="A35" s="51" t="s">
        <v>158</v>
      </c>
      <c r="B35" s="52">
        <v>4020.40767263</v>
      </c>
      <c r="C35" s="52">
        <v>4164.26605492</v>
      </c>
      <c r="D35" s="52">
        <v>4255.1442637700002</v>
      </c>
      <c r="E35" s="52">
        <v>4277.5524253900003</v>
      </c>
      <c r="F35" s="52">
        <v>4271.57125748</v>
      </c>
      <c r="G35" s="52">
        <v>4244.9111859599998</v>
      </c>
      <c r="H35" s="52">
        <v>4149.0681635299998</v>
      </c>
      <c r="I35" s="52">
        <v>3908.2201690100001</v>
      </c>
      <c r="J35" s="52">
        <v>3809.2832402399999</v>
      </c>
      <c r="K35" s="52">
        <v>3737.6921127099999</v>
      </c>
      <c r="L35" s="52">
        <v>3702.1868409899998</v>
      </c>
      <c r="M35" s="52">
        <v>3709.9200350000001</v>
      </c>
      <c r="N35" s="52">
        <v>3703.01206585</v>
      </c>
      <c r="O35" s="52">
        <v>3707.1627962000002</v>
      </c>
      <c r="P35" s="52">
        <v>3715.1312831300002</v>
      </c>
      <c r="Q35" s="52">
        <v>3718.6093785799999</v>
      </c>
      <c r="R35" s="52">
        <v>3731.1812167099997</v>
      </c>
      <c r="S35" s="52">
        <v>3722.0454634999996</v>
      </c>
      <c r="T35" s="52">
        <v>3719.1704558399997</v>
      </c>
      <c r="U35" s="52">
        <v>3723.9345651599997</v>
      </c>
      <c r="V35" s="52">
        <v>3711.2392805999998</v>
      </c>
      <c r="W35" s="52">
        <v>3706.8442318299999</v>
      </c>
      <c r="X35" s="52">
        <v>3788.4459295799998</v>
      </c>
      <c r="Y35" s="52">
        <v>3912.0757054199998</v>
      </c>
    </row>
    <row r="36" spans="1:27" s="53" customFormat="1" ht="15" x14ac:dyDescent="0.4">
      <c r="A36" s="51" t="s">
        <v>159</v>
      </c>
      <c r="B36" s="52">
        <v>4048.2399487499997</v>
      </c>
      <c r="C36" s="52">
        <v>4169.7567761399996</v>
      </c>
      <c r="D36" s="52">
        <v>4330.5122165299999</v>
      </c>
      <c r="E36" s="52">
        <v>4357.0827928899998</v>
      </c>
      <c r="F36" s="52">
        <v>4371.5303881599993</v>
      </c>
      <c r="G36" s="52">
        <v>4358.1985993099997</v>
      </c>
      <c r="H36" s="52">
        <v>4257.3376827700004</v>
      </c>
      <c r="I36" s="52">
        <v>4016.5211469999999</v>
      </c>
      <c r="J36" s="52">
        <v>3907.5489186499999</v>
      </c>
      <c r="K36" s="52">
        <v>3806.11127541</v>
      </c>
      <c r="L36" s="52">
        <v>3797.1753363899998</v>
      </c>
      <c r="M36" s="52">
        <v>3792.1799590199998</v>
      </c>
      <c r="N36" s="52">
        <v>3788.11583023</v>
      </c>
      <c r="O36" s="52">
        <v>3798.63281663</v>
      </c>
      <c r="P36" s="52">
        <v>3813.4123679499999</v>
      </c>
      <c r="Q36" s="52">
        <v>3825.2175869599996</v>
      </c>
      <c r="R36" s="52">
        <v>3813.90312696</v>
      </c>
      <c r="S36" s="52">
        <v>3837.66361908</v>
      </c>
      <c r="T36" s="52">
        <v>3830.39481656</v>
      </c>
      <c r="U36" s="52">
        <v>3836.75112739</v>
      </c>
      <c r="V36" s="52">
        <v>3840.96640321</v>
      </c>
      <c r="W36" s="52">
        <v>3806.17132094</v>
      </c>
      <c r="X36" s="52">
        <v>3903.00245795</v>
      </c>
      <c r="Y36" s="52">
        <v>4017.66087767</v>
      </c>
    </row>
    <row r="37" spans="1:27" s="53" customFormat="1" ht="15" x14ac:dyDescent="0.4">
      <c r="A37" s="51" t="s">
        <v>160</v>
      </c>
      <c r="B37" s="52">
        <v>3947.2366462800001</v>
      </c>
      <c r="C37" s="52">
        <v>4114.1494030599997</v>
      </c>
      <c r="D37" s="52">
        <v>4165.4913649</v>
      </c>
      <c r="E37" s="52">
        <v>4200.9259147599996</v>
      </c>
      <c r="F37" s="52">
        <v>4204.0260600399997</v>
      </c>
      <c r="G37" s="52">
        <v>4191.2300141699998</v>
      </c>
      <c r="H37" s="52">
        <v>4173.5915496099997</v>
      </c>
      <c r="I37" s="52">
        <v>4077.2623567800001</v>
      </c>
      <c r="J37" s="52">
        <v>3939.4281357899999</v>
      </c>
      <c r="K37" s="52">
        <v>3754.10530887</v>
      </c>
      <c r="L37" s="52">
        <v>3720.7684182900002</v>
      </c>
      <c r="M37" s="52">
        <v>3744.8341037999999</v>
      </c>
      <c r="N37" s="52">
        <v>3833.7025703999998</v>
      </c>
      <c r="O37" s="52">
        <v>3821.4362515900002</v>
      </c>
      <c r="P37" s="52">
        <v>3827.8626109899997</v>
      </c>
      <c r="Q37" s="52">
        <v>3841.5705803399997</v>
      </c>
      <c r="R37" s="52">
        <v>3843.0045341599998</v>
      </c>
      <c r="S37" s="52">
        <v>3855.7685296600002</v>
      </c>
      <c r="T37" s="52">
        <v>3841.1726868699998</v>
      </c>
      <c r="U37" s="52">
        <v>3856.71880452</v>
      </c>
      <c r="V37" s="52">
        <v>3860.6295099700001</v>
      </c>
      <c r="W37" s="52">
        <v>3848.9976694899997</v>
      </c>
      <c r="X37" s="52">
        <v>3921.6386844399999</v>
      </c>
      <c r="Y37" s="52">
        <v>4119.3663969700001</v>
      </c>
    </row>
    <row r="38" spans="1:27" s="53" customFormat="1" ht="15" x14ac:dyDescent="0.4">
      <c r="A38" s="51" t="s">
        <v>161</v>
      </c>
      <c r="B38" s="52">
        <v>4027.0267075299998</v>
      </c>
      <c r="C38" s="52">
        <v>4091.4693160799998</v>
      </c>
      <c r="D38" s="52">
        <v>4141.74306849</v>
      </c>
      <c r="E38" s="52">
        <v>4140.0428648899997</v>
      </c>
      <c r="F38" s="52">
        <v>4171.57858502</v>
      </c>
      <c r="G38" s="52">
        <v>4156.1744302400002</v>
      </c>
      <c r="H38" s="52">
        <v>4169.2358425499997</v>
      </c>
      <c r="I38" s="52">
        <v>4116.7494102999999</v>
      </c>
      <c r="J38" s="52">
        <v>3941.8157564399999</v>
      </c>
      <c r="K38" s="52">
        <v>3840.8727773000001</v>
      </c>
      <c r="L38" s="52">
        <v>3776.5944056600001</v>
      </c>
      <c r="M38" s="52">
        <v>3747.2835428600001</v>
      </c>
      <c r="N38" s="52">
        <v>3736.9644392</v>
      </c>
      <c r="O38" s="52">
        <v>3737.49660167</v>
      </c>
      <c r="P38" s="52">
        <v>3739.6433870399997</v>
      </c>
      <c r="Q38" s="52">
        <v>3742.40142173</v>
      </c>
      <c r="R38" s="52">
        <v>3766.0314266400001</v>
      </c>
      <c r="S38" s="52">
        <v>3748.0660294600002</v>
      </c>
      <c r="T38" s="52">
        <v>3732.3861381299998</v>
      </c>
      <c r="U38" s="52">
        <v>3731.9450566400001</v>
      </c>
      <c r="V38" s="52">
        <v>3724.87589587</v>
      </c>
      <c r="W38" s="52">
        <v>3709.6061053499998</v>
      </c>
      <c r="X38" s="52">
        <v>3783.9284763300002</v>
      </c>
      <c r="Y38" s="52">
        <v>3870.9582891099999</v>
      </c>
    </row>
    <row r="39" spans="1:27" s="53" customFormat="1" ht="15" x14ac:dyDescent="0.4">
      <c r="A39" s="51" t="s">
        <v>162</v>
      </c>
      <c r="B39" s="52">
        <v>4018.2953619299997</v>
      </c>
      <c r="C39" s="52">
        <v>4138.9507247299998</v>
      </c>
      <c r="D39" s="52">
        <v>4160.4147186199998</v>
      </c>
      <c r="E39" s="52">
        <v>4177.7094599299999</v>
      </c>
      <c r="F39" s="52">
        <v>4188.7507228200002</v>
      </c>
      <c r="G39" s="52">
        <v>4151.9956822799995</v>
      </c>
      <c r="H39" s="52">
        <v>4064.7253319699998</v>
      </c>
      <c r="I39" s="52">
        <v>3950.3927814500003</v>
      </c>
      <c r="J39" s="52">
        <v>3841.8346510699998</v>
      </c>
      <c r="K39" s="52">
        <v>3764.01720682</v>
      </c>
      <c r="L39" s="52">
        <v>3750.1900126</v>
      </c>
      <c r="M39" s="52">
        <v>3733.6771936999999</v>
      </c>
      <c r="N39" s="52">
        <v>3735.2331836100002</v>
      </c>
      <c r="O39" s="52">
        <v>3733.3333004300002</v>
      </c>
      <c r="P39" s="52">
        <v>3738.3408379399998</v>
      </c>
      <c r="Q39" s="52">
        <v>3735.0904213100002</v>
      </c>
      <c r="R39" s="52">
        <v>3737.9291966399996</v>
      </c>
      <c r="S39" s="52">
        <v>3751.99588021</v>
      </c>
      <c r="T39" s="52">
        <v>3738.1326215600002</v>
      </c>
      <c r="U39" s="52">
        <v>3740.1322867899999</v>
      </c>
      <c r="V39" s="52">
        <v>3730.0688669199999</v>
      </c>
      <c r="W39" s="52">
        <v>3731.5977788299997</v>
      </c>
      <c r="X39" s="52">
        <v>3808.4263132999999</v>
      </c>
      <c r="Y39" s="52">
        <v>3861.6774079699999</v>
      </c>
    </row>
    <row r="40" spans="1:27" s="53" customFormat="1" ht="15" x14ac:dyDescent="0.4">
      <c r="A40" s="51" t="s">
        <v>163</v>
      </c>
      <c r="B40" s="52">
        <v>3779.9071502099996</v>
      </c>
      <c r="C40" s="52">
        <v>3982.01478503</v>
      </c>
      <c r="D40" s="52">
        <v>4037.3580928299998</v>
      </c>
      <c r="E40" s="52">
        <v>4056.9698688500002</v>
      </c>
      <c r="F40" s="52">
        <v>4047.1795569699998</v>
      </c>
      <c r="G40" s="52">
        <v>4024.6717321799997</v>
      </c>
      <c r="H40" s="52">
        <v>3876.4663925499999</v>
      </c>
      <c r="I40" s="52">
        <v>3779.97269018</v>
      </c>
      <c r="J40" s="52">
        <v>3692.07711062</v>
      </c>
      <c r="K40" s="52">
        <v>3603.83394563</v>
      </c>
      <c r="L40" s="52">
        <v>3545.9646107799999</v>
      </c>
      <c r="M40" s="52">
        <v>3536.7383885600002</v>
      </c>
      <c r="N40" s="52">
        <v>3541.0406003500002</v>
      </c>
      <c r="O40" s="52">
        <v>3535.8690081099999</v>
      </c>
      <c r="P40" s="52">
        <v>3534.5667373400001</v>
      </c>
      <c r="Q40" s="52">
        <v>3537.0032608399997</v>
      </c>
      <c r="R40" s="52">
        <v>3546.0210755999997</v>
      </c>
      <c r="S40" s="52">
        <v>3535.6319128799996</v>
      </c>
      <c r="T40" s="52">
        <v>3526.1680771699998</v>
      </c>
      <c r="U40" s="52">
        <v>3567.8639407599999</v>
      </c>
      <c r="V40" s="52">
        <v>3555.2056502699998</v>
      </c>
      <c r="W40" s="52">
        <v>3561.6195074099996</v>
      </c>
      <c r="X40" s="52">
        <v>3625.3699265300002</v>
      </c>
      <c r="Y40" s="52">
        <v>3690.9915572099999</v>
      </c>
    </row>
    <row r="41" spans="1:27" s="53" customFormat="1" ht="15" x14ac:dyDescent="0.4">
      <c r="A41" s="51" t="s">
        <v>164</v>
      </c>
      <c r="B41" s="52">
        <v>3820.1188864999999</v>
      </c>
      <c r="C41" s="52">
        <v>3953.9608010399998</v>
      </c>
      <c r="D41" s="52">
        <v>3967.9991441900002</v>
      </c>
      <c r="E41" s="52">
        <v>3995.5506939099996</v>
      </c>
      <c r="F41" s="52">
        <v>4028.9763515699997</v>
      </c>
      <c r="G41" s="52">
        <v>4003.2171926000001</v>
      </c>
      <c r="H41" s="52">
        <v>3967.0327527199997</v>
      </c>
      <c r="I41" s="52">
        <v>3849.5241460500001</v>
      </c>
      <c r="J41" s="52">
        <v>3745.31382214</v>
      </c>
      <c r="K41" s="52">
        <v>3662.52878676</v>
      </c>
      <c r="L41" s="52">
        <v>3649.0258970599998</v>
      </c>
      <c r="M41" s="52">
        <v>3638.54987166</v>
      </c>
      <c r="N41" s="52">
        <v>3633.8271567000002</v>
      </c>
      <c r="O41" s="52">
        <v>3628.6354817399997</v>
      </c>
      <c r="P41" s="52">
        <v>3629.2531623699997</v>
      </c>
      <c r="Q41" s="52">
        <v>3635.3050595499999</v>
      </c>
      <c r="R41" s="52">
        <v>3643.4773251199999</v>
      </c>
      <c r="S41" s="52">
        <v>3621.9810777299999</v>
      </c>
      <c r="T41" s="52">
        <v>3613.7779553</v>
      </c>
      <c r="U41" s="52">
        <v>3623.20776944</v>
      </c>
      <c r="V41" s="52">
        <v>3601.47551673</v>
      </c>
      <c r="W41" s="52">
        <v>3610.3634849599998</v>
      </c>
      <c r="X41" s="52">
        <v>3677.5623290499998</v>
      </c>
      <c r="Y41" s="52">
        <v>3703.2334008600001</v>
      </c>
    </row>
    <row r="42" spans="1:27" s="53" customFormat="1" ht="15" x14ac:dyDescent="0.4">
      <c r="A42" s="51" t="s">
        <v>165</v>
      </c>
      <c r="B42" s="52">
        <v>3738.4587592899998</v>
      </c>
      <c r="C42" s="52">
        <v>3849.5205790599998</v>
      </c>
      <c r="D42" s="52">
        <v>4047.7388958399997</v>
      </c>
      <c r="E42" s="52">
        <v>4094.9693675199997</v>
      </c>
      <c r="F42" s="52">
        <v>4109.9304547600004</v>
      </c>
      <c r="G42" s="52">
        <v>4081.2671639399996</v>
      </c>
      <c r="H42" s="52">
        <v>4059.1111447399999</v>
      </c>
      <c r="I42" s="52">
        <v>3895.48558284</v>
      </c>
      <c r="J42" s="52">
        <v>3797.8872217899998</v>
      </c>
      <c r="K42" s="52">
        <v>3707.8143094099996</v>
      </c>
      <c r="L42" s="52">
        <v>3639.1348706799999</v>
      </c>
      <c r="M42" s="52">
        <v>3624.9901457300002</v>
      </c>
      <c r="N42" s="52">
        <v>3638.8214172799999</v>
      </c>
      <c r="O42" s="52">
        <v>3653.98043095</v>
      </c>
      <c r="P42" s="52">
        <v>3659.3062843999996</v>
      </c>
      <c r="Q42" s="52">
        <v>3657.6744211300002</v>
      </c>
      <c r="R42" s="52">
        <v>3668.5931659299999</v>
      </c>
      <c r="S42" s="52">
        <v>3646.5917616199999</v>
      </c>
      <c r="T42" s="52">
        <v>3643.6633003099996</v>
      </c>
      <c r="U42" s="52">
        <v>3655.5613526500001</v>
      </c>
      <c r="V42" s="52">
        <v>3639.70314693</v>
      </c>
      <c r="W42" s="52">
        <v>3643.6804696199997</v>
      </c>
      <c r="X42" s="52">
        <v>3716.2869730699999</v>
      </c>
      <c r="Y42" s="52">
        <v>3859.6562095499999</v>
      </c>
    </row>
    <row r="43" spans="1:27" s="53" customFormat="1" ht="15" x14ac:dyDescent="0.4">
      <c r="A43" s="51" t="s">
        <v>166</v>
      </c>
      <c r="B43" s="52">
        <v>3854.0706433099999</v>
      </c>
      <c r="C43" s="52">
        <v>4001.96107575</v>
      </c>
      <c r="D43" s="52">
        <v>4160.9203956700003</v>
      </c>
      <c r="E43" s="52">
        <v>4182.6607164999996</v>
      </c>
      <c r="F43" s="52">
        <v>4178.9582627700001</v>
      </c>
      <c r="G43" s="52">
        <v>4175.4605382499994</v>
      </c>
      <c r="H43" s="52">
        <v>4098.7674366199999</v>
      </c>
      <c r="I43" s="52">
        <v>3914.7451882</v>
      </c>
      <c r="J43" s="52">
        <v>3736.9031735899998</v>
      </c>
      <c r="K43" s="52">
        <v>3656.8211423599996</v>
      </c>
      <c r="L43" s="52">
        <v>3627.9689856099999</v>
      </c>
      <c r="M43" s="52">
        <v>3638.0148986300001</v>
      </c>
      <c r="N43" s="52">
        <v>3636.0705131099999</v>
      </c>
      <c r="O43" s="52">
        <v>3643.99688311</v>
      </c>
      <c r="P43" s="52">
        <v>3644.8507406499998</v>
      </c>
      <c r="Q43" s="52">
        <v>3650.0458915099998</v>
      </c>
      <c r="R43" s="52">
        <v>3643.6752480300001</v>
      </c>
      <c r="S43" s="52">
        <v>3652.7313329799999</v>
      </c>
      <c r="T43" s="52">
        <v>3652.5611171399996</v>
      </c>
      <c r="U43" s="52">
        <v>3657.4427332799996</v>
      </c>
      <c r="V43" s="52">
        <v>3638.4134561199999</v>
      </c>
      <c r="W43" s="52">
        <v>3644.34306978</v>
      </c>
      <c r="X43" s="52">
        <v>3712.4966623399996</v>
      </c>
      <c r="Y43" s="52">
        <v>3811.2339580199996</v>
      </c>
    </row>
    <row r="44" spans="1:27" s="53" customFormat="1" ht="15" x14ac:dyDescent="0.4">
      <c r="A44" s="51" t="s">
        <v>167</v>
      </c>
      <c r="B44" s="52">
        <v>3818.5866740399997</v>
      </c>
      <c r="C44" s="52">
        <v>3861.12275447</v>
      </c>
      <c r="D44" s="52">
        <v>3885.64091143</v>
      </c>
      <c r="E44" s="52">
        <v>4047.5188735299998</v>
      </c>
      <c r="F44" s="52">
        <v>4063.7572137699999</v>
      </c>
      <c r="G44" s="52">
        <v>4054.9816957900002</v>
      </c>
      <c r="H44" s="52">
        <v>4003.8866694399999</v>
      </c>
      <c r="I44" s="52">
        <v>3880.6961542399999</v>
      </c>
      <c r="J44" s="52">
        <v>3808.38216917</v>
      </c>
      <c r="K44" s="52">
        <v>3696.0757708000001</v>
      </c>
      <c r="L44" s="52">
        <v>3685.1984495400002</v>
      </c>
      <c r="M44" s="52">
        <v>3660.7687406499999</v>
      </c>
      <c r="N44" s="52">
        <v>3660.9259341899997</v>
      </c>
      <c r="O44" s="52">
        <v>3649.5304995400002</v>
      </c>
      <c r="P44" s="52">
        <v>3661.65394612</v>
      </c>
      <c r="Q44" s="52">
        <v>3661.0085612499997</v>
      </c>
      <c r="R44" s="52">
        <v>3667.9468987299997</v>
      </c>
      <c r="S44" s="52">
        <v>3659.8694005999996</v>
      </c>
      <c r="T44" s="52">
        <v>3647.5706017000002</v>
      </c>
      <c r="U44" s="52">
        <v>3663.0091588499999</v>
      </c>
      <c r="V44" s="52">
        <v>3669.1398813599999</v>
      </c>
      <c r="W44" s="52">
        <v>3654.8126763800001</v>
      </c>
      <c r="X44" s="52">
        <v>3709.91455142</v>
      </c>
      <c r="Y44" s="52">
        <v>3802.7104769699999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8" t="s">
        <v>69</v>
      </c>
      <c r="B46" s="189" t="s">
        <v>95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7" s="23" customFormat="1" ht="10.5" x14ac:dyDescent="0.2">
      <c r="A47" s="15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5086.4090444800004</v>
      </c>
      <c r="C48" s="57">
        <v>5190.6230258899996</v>
      </c>
      <c r="D48" s="57">
        <v>5266.6294850499999</v>
      </c>
      <c r="E48" s="57">
        <v>5273.6616969500001</v>
      </c>
      <c r="F48" s="57">
        <v>5295.1908679200005</v>
      </c>
      <c r="G48" s="57">
        <v>5287.3204181299998</v>
      </c>
      <c r="H48" s="57">
        <v>5265.6644265499999</v>
      </c>
      <c r="I48" s="57">
        <v>5091.3743388299999</v>
      </c>
      <c r="J48" s="57">
        <v>4952.4112615399999</v>
      </c>
      <c r="K48" s="57">
        <v>4818.5546097799997</v>
      </c>
      <c r="L48" s="57">
        <v>4756.2413624199999</v>
      </c>
      <c r="M48" s="57">
        <v>4787.6059769900003</v>
      </c>
      <c r="N48" s="57">
        <v>4822.8779029699999</v>
      </c>
      <c r="O48" s="57">
        <v>4824.3634758799999</v>
      </c>
      <c r="P48" s="57">
        <v>4823.7150451199996</v>
      </c>
      <c r="Q48" s="57">
        <v>4814.6647926300002</v>
      </c>
      <c r="R48" s="57">
        <v>4831.4113715900003</v>
      </c>
      <c r="S48" s="57">
        <v>4831.8284072699998</v>
      </c>
      <c r="T48" s="57">
        <v>4827.2608461</v>
      </c>
      <c r="U48" s="57">
        <v>4832.4673363500006</v>
      </c>
      <c r="V48" s="57">
        <v>4846.9209350500005</v>
      </c>
      <c r="W48" s="57">
        <v>4814.6149584300001</v>
      </c>
      <c r="X48" s="57">
        <v>4900.4440017100005</v>
      </c>
      <c r="Y48" s="57">
        <v>5051.3171262699998</v>
      </c>
    </row>
    <row r="49" spans="1:25" s="53" customFormat="1" ht="15" x14ac:dyDescent="0.4">
      <c r="A49" s="51" t="s">
        <v>138</v>
      </c>
      <c r="B49" s="52">
        <v>4968.8643144199996</v>
      </c>
      <c r="C49" s="52">
        <v>5124.8841548299997</v>
      </c>
      <c r="D49" s="52">
        <v>5198.2775085000003</v>
      </c>
      <c r="E49" s="52">
        <v>5211.8104546200002</v>
      </c>
      <c r="F49" s="52">
        <v>5232.5174843900004</v>
      </c>
      <c r="G49" s="52">
        <v>5231.3607044800001</v>
      </c>
      <c r="H49" s="52">
        <v>5204.6832691300006</v>
      </c>
      <c r="I49" s="52">
        <v>5055.8777215299997</v>
      </c>
      <c r="J49" s="52">
        <v>4915.4026965200001</v>
      </c>
      <c r="K49" s="52">
        <v>4821.6867923600003</v>
      </c>
      <c r="L49" s="52">
        <v>4778.1336861899999</v>
      </c>
      <c r="M49" s="52">
        <v>4764.5984336700003</v>
      </c>
      <c r="N49" s="52">
        <v>4770.2180849699998</v>
      </c>
      <c r="O49" s="52">
        <v>4774.2800363699998</v>
      </c>
      <c r="P49" s="52">
        <v>4783.1506762299996</v>
      </c>
      <c r="Q49" s="52">
        <v>4792.5627934100003</v>
      </c>
      <c r="R49" s="52">
        <v>4790.3890462700001</v>
      </c>
      <c r="S49" s="52">
        <v>4793.2031568299999</v>
      </c>
      <c r="T49" s="52">
        <v>4784.8116741900003</v>
      </c>
      <c r="U49" s="52">
        <v>4789.2218380699996</v>
      </c>
      <c r="V49" s="52">
        <v>4805.98997203</v>
      </c>
      <c r="W49" s="52">
        <v>4781.6640806699997</v>
      </c>
      <c r="X49" s="52">
        <v>4818.5912621999996</v>
      </c>
      <c r="Y49" s="52">
        <v>4966.4683871799998</v>
      </c>
    </row>
    <row r="50" spans="1:25" s="53" customFormat="1" ht="15" x14ac:dyDescent="0.4">
      <c r="A50" s="51" t="s">
        <v>139</v>
      </c>
      <c r="B50" s="52">
        <v>5063.3852492599999</v>
      </c>
      <c r="C50" s="52">
        <v>5287.7006244900003</v>
      </c>
      <c r="D50" s="52">
        <v>5436.8356553899994</v>
      </c>
      <c r="E50" s="52">
        <v>5537.7899112300001</v>
      </c>
      <c r="F50" s="52">
        <v>5557.6935404300002</v>
      </c>
      <c r="G50" s="52">
        <v>5507.6718511899999</v>
      </c>
      <c r="H50" s="52">
        <v>5481.4605363199998</v>
      </c>
      <c r="I50" s="52">
        <v>5283.8069140999996</v>
      </c>
      <c r="J50" s="52">
        <v>5046.2245736699997</v>
      </c>
      <c r="K50" s="52">
        <v>4890.3831177600005</v>
      </c>
      <c r="L50" s="52">
        <v>4774.5686161800004</v>
      </c>
      <c r="M50" s="52">
        <v>4752.4016250799996</v>
      </c>
      <c r="N50" s="52">
        <v>4758.4169961500002</v>
      </c>
      <c r="O50" s="52">
        <v>4767.9403518399995</v>
      </c>
      <c r="P50" s="52">
        <v>4769.4995033100004</v>
      </c>
      <c r="Q50" s="52">
        <v>4774.9365875499998</v>
      </c>
      <c r="R50" s="52">
        <v>4800.7441296199995</v>
      </c>
      <c r="S50" s="52">
        <v>4808.8245997699996</v>
      </c>
      <c r="T50" s="52">
        <v>4803.26895926</v>
      </c>
      <c r="U50" s="52">
        <v>4840.7791809700002</v>
      </c>
      <c r="V50" s="52">
        <v>4824.8533500399999</v>
      </c>
      <c r="W50" s="52">
        <v>4794.9767129100001</v>
      </c>
      <c r="X50" s="52">
        <v>4870.6567898600006</v>
      </c>
      <c r="Y50" s="52">
        <v>4965.8347195900005</v>
      </c>
    </row>
    <row r="51" spans="1:25" s="53" customFormat="1" ht="15" x14ac:dyDescent="0.4">
      <c r="A51" s="51" t="s">
        <v>140</v>
      </c>
      <c r="B51" s="52">
        <v>5045.9800233000005</v>
      </c>
      <c r="C51" s="52">
        <v>5202.1340086600003</v>
      </c>
      <c r="D51" s="52">
        <v>5241.0884285299999</v>
      </c>
      <c r="E51" s="52">
        <v>5276.3491582200004</v>
      </c>
      <c r="F51" s="52">
        <v>5291.2813819200001</v>
      </c>
      <c r="G51" s="52">
        <v>5285.1763455700002</v>
      </c>
      <c r="H51" s="52">
        <v>5272.1903351700003</v>
      </c>
      <c r="I51" s="52">
        <v>5223.57154945</v>
      </c>
      <c r="J51" s="52">
        <v>5041.0584397299999</v>
      </c>
      <c r="K51" s="52">
        <v>4910.2702924699997</v>
      </c>
      <c r="L51" s="52">
        <v>4824.6208692199998</v>
      </c>
      <c r="M51" s="52">
        <v>4790.7568375700002</v>
      </c>
      <c r="N51" s="52">
        <v>4791.3597179799999</v>
      </c>
      <c r="O51" s="52">
        <v>4807.0793429300002</v>
      </c>
      <c r="P51" s="52">
        <v>4824.2769688500002</v>
      </c>
      <c r="Q51" s="52">
        <v>4827.7939300799999</v>
      </c>
      <c r="R51" s="52">
        <v>4872.2134905800003</v>
      </c>
      <c r="S51" s="52">
        <v>4850.7501055600005</v>
      </c>
      <c r="T51" s="52">
        <v>4836.3563940000004</v>
      </c>
      <c r="U51" s="52">
        <v>4852.6633944599998</v>
      </c>
      <c r="V51" s="52">
        <v>4862.2504583499995</v>
      </c>
      <c r="W51" s="52">
        <v>4819.3751171599997</v>
      </c>
      <c r="X51" s="52">
        <v>4923.29195729</v>
      </c>
      <c r="Y51" s="52">
        <v>5020.4836243299997</v>
      </c>
    </row>
    <row r="52" spans="1:25" s="53" customFormat="1" ht="15" x14ac:dyDescent="0.4">
      <c r="A52" s="51" t="s">
        <v>141</v>
      </c>
      <c r="B52" s="52">
        <v>5185.7462328299998</v>
      </c>
      <c r="C52" s="52">
        <v>5278.0717144700002</v>
      </c>
      <c r="D52" s="52">
        <v>5355.8279315099999</v>
      </c>
      <c r="E52" s="52">
        <v>5367.6600766299998</v>
      </c>
      <c r="F52" s="52">
        <v>5377.3833947200001</v>
      </c>
      <c r="G52" s="52">
        <v>5375.0987220299994</v>
      </c>
      <c r="H52" s="52">
        <v>5396.5281616499997</v>
      </c>
      <c r="I52" s="52">
        <v>5181.5699304</v>
      </c>
      <c r="J52" s="52">
        <v>5068.6523408900002</v>
      </c>
      <c r="K52" s="52">
        <v>4935.2513202299997</v>
      </c>
      <c r="L52" s="52">
        <v>4888.0117817</v>
      </c>
      <c r="M52" s="52">
        <v>4850.5365133200003</v>
      </c>
      <c r="N52" s="52">
        <v>4859.3917333199997</v>
      </c>
      <c r="O52" s="52">
        <v>4861.6064045599996</v>
      </c>
      <c r="P52" s="52">
        <v>4833.8437949999998</v>
      </c>
      <c r="Q52" s="52">
        <v>4866.4235509600003</v>
      </c>
      <c r="R52" s="52">
        <v>4875.7501786499997</v>
      </c>
      <c r="S52" s="52">
        <v>4872.27899918</v>
      </c>
      <c r="T52" s="52">
        <v>4864.0389250799999</v>
      </c>
      <c r="U52" s="52">
        <v>4868.3737474099999</v>
      </c>
      <c r="V52" s="52">
        <v>4878.3932370100001</v>
      </c>
      <c r="W52" s="52">
        <v>4846.7850665999995</v>
      </c>
      <c r="X52" s="52">
        <v>4957.6274574600002</v>
      </c>
      <c r="Y52" s="52">
        <v>5036.0823422599997</v>
      </c>
    </row>
    <row r="53" spans="1:25" s="53" customFormat="1" ht="15" x14ac:dyDescent="0.4">
      <c r="A53" s="51" t="s">
        <v>142</v>
      </c>
      <c r="B53" s="52">
        <v>5208.5374020399995</v>
      </c>
      <c r="C53" s="52">
        <v>5317.5152651799999</v>
      </c>
      <c r="D53" s="52">
        <v>5390.3228250600005</v>
      </c>
      <c r="E53" s="52">
        <v>5489.53488105</v>
      </c>
      <c r="F53" s="52">
        <v>5483.05042486</v>
      </c>
      <c r="G53" s="52">
        <v>5452.7951209299999</v>
      </c>
      <c r="H53" s="52">
        <v>5336.4736031600005</v>
      </c>
      <c r="I53" s="52">
        <v>5108.1224590399997</v>
      </c>
      <c r="J53" s="52">
        <v>4980.2872437599999</v>
      </c>
      <c r="K53" s="52">
        <v>4885.6460975</v>
      </c>
      <c r="L53" s="52">
        <v>4841.6932719500001</v>
      </c>
      <c r="M53" s="52">
        <v>4851.9434034300002</v>
      </c>
      <c r="N53" s="52">
        <v>4837.4159649699995</v>
      </c>
      <c r="O53" s="52">
        <v>4826.98772302</v>
      </c>
      <c r="P53" s="52">
        <v>4817.31372293</v>
      </c>
      <c r="Q53" s="52">
        <v>4798.9010747000002</v>
      </c>
      <c r="R53" s="52">
        <v>4813.3639138999997</v>
      </c>
      <c r="S53" s="52">
        <v>4821.99791723</v>
      </c>
      <c r="T53" s="52">
        <v>4809.4638566200001</v>
      </c>
      <c r="U53" s="52">
        <v>4814.69583513</v>
      </c>
      <c r="V53" s="52">
        <v>4823.7597496999997</v>
      </c>
      <c r="W53" s="52">
        <v>4820.6938348700005</v>
      </c>
      <c r="X53" s="52">
        <v>4932.3332737999999</v>
      </c>
      <c r="Y53" s="52">
        <v>4994.8649484600001</v>
      </c>
    </row>
    <row r="54" spans="1:25" s="53" customFormat="1" ht="15" x14ac:dyDescent="0.4">
      <c r="A54" s="51" t="s">
        <v>143</v>
      </c>
      <c r="B54" s="52">
        <v>5117.58886936</v>
      </c>
      <c r="C54" s="52">
        <v>5224.3900110300001</v>
      </c>
      <c r="D54" s="52">
        <v>5277.0084091299996</v>
      </c>
      <c r="E54" s="52">
        <v>5295.2133733600003</v>
      </c>
      <c r="F54" s="52">
        <v>5324.5834297700003</v>
      </c>
      <c r="G54" s="52">
        <v>5295.2242557600002</v>
      </c>
      <c r="H54" s="52">
        <v>5250.97954665</v>
      </c>
      <c r="I54" s="52">
        <v>5142.8171064899998</v>
      </c>
      <c r="J54" s="52">
        <v>4987.1862848500004</v>
      </c>
      <c r="K54" s="52">
        <v>4893.7674118100003</v>
      </c>
      <c r="L54" s="52">
        <v>4865.1191075900006</v>
      </c>
      <c r="M54" s="52">
        <v>4854.9492373800003</v>
      </c>
      <c r="N54" s="52">
        <v>4833.0994698499999</v>
      </c>
      <c r="O54" s="52">
        <v>4837.6913437399999</v>
      </c>
      <c r="P54" s="52">
        <v>4838.9432019599999</v>
      </c>
      <c r="Q54" s="52">
        <v>4853.4084901099995</v>
      </c>
      <c r="R54" s="52">
        <v>4863.8087061799997</v>
      </c>
      <c r="S54" s="52">
        <v>4858.5348569300004</v>
      </c>
      <c r="T54" s="52">
        <v>4848.2006815699997</v>
      </c>
      <c r="U54" s="52">
        <v>4861.7253368000002</v>
      </c>
      <c r="V54" s="52">
        <v>4873.3106321300002</v>
      </c>
      <c r="W54" s="52">
        <v>4858.1652867900002</v>
      </c>
      <c r="X54" s="52">
        <v>4908.2630758300002</v>
      </c>
      <c r="Y54" s="52">
        <v>5050.4341269199995</v>
      </c>
    </row>
    <row r="55" spans="1:25" s="53" customFormat="1" ht="15" x14ac:dyDescent="0.4">
      <c r="A55" s="51" t="s">
        <v>144</v>
      </c>
      <c r="B55" s="52">
        <v>5324.8359867700001</v>
      </c>
      <c r="C55" s="52">
        <v>5426.5545270799994</v>
      </c>
      <c r="D55" s="52">
        <v>5514.1341387699995</v>
      </c>
      <c r="E55" s="52">
        <v>5523.6418413699994</v>
      </c>
      <c r="F55" s="52">
        <v>5525.4571785200005</v>
      </c>
      <c r="G55" s="52">
        <v>5514.6512112700002</v>
      </c>
      <c r="H55" s="52">
        <v>5419.1501729299998</v>
      </c>
      <c r="I55" s="52">
        <v>5244.6553121799998</v>
      </c>
      <c r="J55" s="52">
        <v>5054.4351916200003</v>
      </c>
      <c r="K55" s="52">
        <v>4930.8620512400003</v>
      </c>
      <c r="L55" s="52">
        <v>4893.1220150099998</v>
      </c>
      <c r="M55" s="52">
        <v>4894.8508694800003</v>
      </c>
      <c r="N55" s="52">
        <v>4892.9820346699998</v>
      </c>
      <c r="O55" s="52">
        <v>4896.5083159599999</v>
      </c>
      <c r="P55" s="52">
        <v>4903.52656733</v>
      </c>
      <c r="Q55" s="52">
        <v>4909.84180629</v>
      </c>
      <c r="R55" s="52">
        <v>4925.0080629599997</v>
      </c>
      <c r="S55" s="52">
        <v>4907.6123602799998</v>
      </c>
      <c r="T55" s="52">
        <v>4900.9735544499999</v>
      </c>
      <c r="U55" s="52">
        <v>4911.7712165900002</v>
      </c>
      <c r="V55" s="52">
        <v>4916.8022819099997</v>
      </c>
      <c r="W55" s="52">
        <v>4915.6327168200005</v>
      </c>
      <c r="X55" s="52">
        <v>5029.3951076000003</v>
      </c>
      <c r="Y55" s="52">
        <v>5111.0044290900005</v>
      </c>
    </row>
    <row r="56" spans="1:25" s="53" customFormat="1" ht="15" x14ac:dyDescent="0.4">
      <c r="A56" s="51" t="s">
        <v>145</v>
      </c>
      <c r="B56" s="52">
        <v>5179.1601838500001</v>
      </c>
      <c r="C56" s="52">
        <v>5361.3832645100001</v>
      </c>
      <c r="D56" s="52">
        <v>5513.3261915000003</v>
      </c>
      <c r="E56" s="52">
        <v>5564.76177706</v>
      </c>
      <c r="F56" s="52">
        <v>5575.6752856399999</v>
      </c>
      <c r="G56" s="52">
        <v>5558.18374941</v>
      </c>
      <c r="H56" s="52">
        <v>5505.2349893099999</v>
      </c>
      <c r="I56" s="52">
        <v>5342.7687942299999</v>
      </c>
      <c r="J56" s="52">
        <v>5124.67440816</v>
      </c>
      <c r="K56" s="52">
        <v>4980.4885117100002</v>
      </c>
      <c r="L56" s="52">
        <v>4953.8354106400002</v>
      </c>
      <c r="M56" s="52">
        <v>4949.3405376800001</v>
      </c>
      <c r="N56" s="52">
        <v>4956.6149674200005</v>
      </c>
      <c r="O56" s="52">
        <v>4959.55754351</v>
      </c>
      <c r="P56" s="52">
        <v>4978.6913509000005</v>
      </c>
      <c r="Q56" s="52">
        <v>4995.82675965</v>
      </c>
      <c r="R56" s="52">
        <v>4984.9049892200001</v>
      </c>
      <c r="S56" s="52">
        <v>4962.1540845999998</v>
      </c>
      <c r="T56" s="52">
        <v>4943.8132934900004</v>
      </c>
      <c r="U56" s="52">
        <v>4945.90644333</v>
      </c>
      <c r="V56" s="52">
        <v>4997.8603892199999</v>
      </c>
      <c r="W56" s="52">
        <v>4966.6065038699999</v>
      </c>
      <c r="X56" s="52">
        <v>5068.1995816500003</v>
      </c>
      <c r="Y56" s="52">
        <v>5138.1727145599998</v>
      </c>
    </row>
    <row r="57" spans="1:25" s="53" customFormat="1" ht="15" x14ac:dyDescent="0.4">
      <c r="A57" s="51" t="s">
        <v>146</v>
      </c>
      <c r="B57" s="52">
        <v>5192.5155861399999</v>
      </c>
      <c r="C57" s="52">
        <v>5184.4683029899998</v>
      </c>
      <c r="D57" s="52">
        <v>5247.2715837100004</v>
      </c>
      <c r="E57" s="52">
        <v>5287.7250072900006</v>
      </c>
      <c r="F57" s="52">
        <v>5312.4185440299998</v>
      </c>
      <c r="G57" s="52">
        <v>5300.3924267100001</v>
      </c>
      <c r="H57" s="52">
        <v>5276.1852074199996</v>
      </c>
      <c r="I57" s="52">
        <v>5178.8596445800003</v>
      </c>
      <c r="J57" s="52">
        <v>5007.0896339700002</v>
      </c>
      <c r="K57" s="52">
        <v>4913.5959035799997</v>
      </c>
      <c r="L57" s="52">
        <v>4821.6110073999998</v>
      </c>
      <c r="M57" s="52">
        <v>4814.8618486899995</v>
      </c>
      <c r="N57" s="52">
        <v>4810.2548973200001</v>
      </c>
      <c r="O57" s="52">
        <v>4801.9370588100001</v>
      </c>
      <c r="P57" s="52">
        <v>4803.6991584400002</v>
      </c>
      <c r="Q57" s="52">
        <v>4812.1143447899994</v>
      </c>
      <c r="R57" s="52">
        <v>4821.4835232200003</v>
      </c>
      <c r="S57" s="52">
        <v>4807.33937547</v>
      </c>
      <c r="T57" s="52">
        <v>4796.1468177999996</v>
      </c>
      <c r="U57" s="52">
        <v>4823.6599208999996</v>
      </c>
      <c r="V57" s="52">
        <v>4839.7498789800002</v>
      </c>
      <c r="W57" s="52">
        <v>4845.61189509</v>
      </c>
      <c r="X57" s="52">
        <v>4864.6775751499999</v>
      </c>
      <c r="Y57" s="52">
        <v>4965.5240081299999</v>
      </c>
    </row>
    <row r="58" spans="1:25" s="53" customFormat="1" ht="15" x14ac:dyDescent="0.4">
      <c r="A58" s="51" t="s">
        <v>147</v>
      </c>
      <c r="B58" s="52">
        <v>5137.6575673400002</v>
      </c>
      <c r="C58" s="52">
        <v>5307.1577677799996</v>
      </c>
      <c r="D58" s="52">
        <v>5375.0456862800002</v>
      </c>
      <c r="E58" s="52">
        <v>5404.5595183900004</v>
      </c>
      <c r="F58" s="52">
        <v>5419.6934303799999</v>
      </c>
      <c r="G58" s="52">
        <v>5406.9043136999999</v>
      </c>
      <c r="H58" s="52">
        <v>5397.7550288299999</v>
      </c>
      <c r="I58" s="52">
        <v>5341.6374853199995</v>
      </c>
      <c r="J58" s="52">
        <v>5132.4873441099999</v>
      </c>
      <c r="K58" s="52">
        <v>4949.5818902700003</v>
      </c>
      <c r="L58" s="52">
        <v>4901.9292956299996</v>
      </c>
      <c r="M58" s="52">
        <v>4882.4789066399999</v>
      </c>
      <c r="N58" s="52">
        <v>4853.3557172000001</v>
      </c>
      <c r="O58" s="52">
        <v>4847.6321803400006</v>
      </c>
      <c r="P58" s="52">
        <v>4866.5665412099997</v>
      </c>
      <c r="Q58" s="52">
        <v>4872.4869238800002</v>
      </c>
      <c r="R58" s="52">
        <v>4882.2475236099999</v>
      </c>
      <c r="S58" s="52">
        <v>4847.6715275500001</v>
      </c>
      <c r="T58" s="52">
        <v>4828.8305299900003</v>
      </c>
      <c r="U58" s="52">
        <v>4837.89269874</v>
      </c>
      <c r="V58" s="52">
        <v>4836.3643328999997</v>
      </c>
      <c r="W58" s="52">
        <v>4821.3310872800002</v>
      </c>
      <c r="X58" s="52">
        <v>4888.0421559500001</v>
      </c>
      <c r="Y58" s="52">
        <v>5001.4919690300003</v>
      </c>
    </row>
    <row r="59" spans="1:25" s="53" customFormat="1" ht="15" x14ac:dyDescent="0.4">
      <c r="A59" s="51" t="s">
        <v>148</v>
      </c>
      <c r="B59" s="52">
        <v>5204.9808131600003</v>
      </c>
      <c r="C59" s="52">
        <v>5368.0979499300001</v>
      </c>
      <c r="D59" s="52">
        <v>5422.3739636600003</v>
      </c>
      <c r="E59" s="52">
        <v>5443.7624061699998</v>
      </c>
      <c r="F59" s="52">
        <v>5460.0252955899996</v>
      </c>
      <c r="G59" s="52">
        <v>5460.2089292000001</v>
      </c>
      <c r="H59" s="52">
        <v>5392.6782013699994</v>
      </c>
      <c r="I59" s="52">
        <v>5125.9293255499997</v>
      </c>
      <c r="J59" s="52">
        <v>4997.0645310099999</v>
      </c>
      <c r="K59" s="52">
        <v>4886.31889228</v>
      </c>
      <c r="L59" s="52">
        <v>4858.2931115000001</v>
      </c>
      <c r="M59" s="52">
        <v>4846.1816622900005</v>
      </c>
      <c r="N59" s="52">
        <v>4832.6267091099999</v>
      </c>
      <c r="O59" s="52">
        <v>4833.0046180899999</v>
      </c>
      <c r="P59" s="52">
        <v>4833.1595947200003</v>
      </c>
      <c r="Q59" s="52">
        <v>4825.0121928899998</v>
      </c>
      <c r="R59" s="52">
        <v>4830.9824435099999</v>
      </c>
      <c r="S59" s="52">
        <v>4858.0215360000002</v>
      </c>
      <c r="T59" s="52">
        <v>4841.7171827599996</v>
      </c>
      <c r="U59" s="52">
        <v>4818.65270194</v>
      </c>
      <c r="V59" s="52">
        <v>4797.20502554</v>
      </c>
      <c r="W59" s="52">
        <v>4789.1573282099998</v>
      </c>
      <c r="X59" s="52">
        <v>4887.4774580699996</v>
      </c>
      <c r="Y59" s="52">
        <v>4961.3093393700001</v>
      </c>
    </row>
    <row r="60" spans="1:25" s="53" customFormat="1" ht="15" x14ac:dyDescent="0.4">
      <c r="A60" s="51" t="s">
        <v>149</v>
      </c>
      <c r="B60" s="52">
        <v>5136.0238767700002</v>
      </c>
      <c r="C60" s="52">
        <v>5303.8368141600004</v>
      </c>
      <c r="D60" s="52">
        <v>5478.2148678899994</v>
      </c>
      <c r="E60" s="52">
        <v>5521.0698116499998</v>
      </c>
      <c r="F60" s="52">
        <v>5524.5739046100007</v>
      </c>
      <c r="G60" s="52">
        <v>5460.5507870599995</v>
      </c>
      <c r="H60" s="52">
        <v>5383.8827488400002</v>
      </c>
      <c r="I60" s="52">
        <v>5290.0649402700001</v>
      </c>
      <c r="J60" s="52">
        <v>5114.6867795500002</v>
      </c>
      <c r="K60" s="52">
        <v>4978.5198349299999</v>
      </c>
      <c r="L60" s="52">
        <v>4919.1906036600003</v>
      </c>
      <c r="M60" s="52">
        <v>4929.6740589500005</v>
      </c>
      <c r="N60" s="52">
        <v>4899.1896467400002</v>
      </c>
      <c r="O60" s="52">
        <v>4843.7993772199998</v>
      </c>
      <c r="P60" s="52">
        <v>4846.6765011200005</v>
      </c>
      <c r="Q60" s="52">
        <v>4853.6940421199997</v>
      </c>
      <c r="R60" s="52">
        <v>4872.8772387999998</v>
      </c>
      <c r="S60" s="52">
        <v>4912.9415066900001</v>
      </c>
      <c r="T60" s="52">
        <v>4900.2824912100004</v>
      </c>
      <c r="U60" s="52">
        <v>4860.81615633</v>
      </c>
      <c r="V60" s="52">
        <v>4861.6516803200002</v>
      </c>
      <c r="W60" s="52">
        <v>4855.0112459000002</v>
      </c>
      <c r="X60" s="52">
        <v>4963.8323257800002</v>
      </c>
      <c r="Y60" s="52">
        <v>5077.8077803599999</v>
      </c>
    </row>
    <row r="61" spans="1:25" s="53" customFormat="1" ht="15" x14ac:dyDescent="0.4">
      <c r="A61" s="51" t="s">
        <v>150</v>
      </c>
      <c r="B61" s="52">
        <v>5285.7109119100005</v>
      </c>
      <c r="C61" s="52">
        <v>5431.7017023999997</v>
      </c>
      <c r="D61" s="52">
        <v>5597.7580900299999</v>
      </c>
      <c r="E61" s="52">
        <v>5709.9343456500001</v>
      </c>
      <c r="F61" s="52">
        <v>5716.2810912799996</v>
      </c>
      <c r="G61" s="52">
        <v>5691.3673720299994</v>
      </c>
      <c r="H61" s="52">
        <v>5565.0300395499999</v>
      </c>
      <c r="I61" s="52">
        <v>5474.0003471999999</v>
      </c>
      <c r="J61" s="52">
        <v>5359.1482336600002</v>
      </c>
      <c r="K61" s="52">
        <v>5171.7620416700001</v>
      </c>
      <c r="L61" s="52">
        <v>5109.6230729199997</v>
      </c>
      <c r="M61" s="52">
        <v>5092.3876259500003</v>
      </c>
      <c r="N61" s="52">
        <v>5038.9437695100005</v>
      </c>
      <c r="O61" s="52">
        <v>5030.2387886100005</v>
      </c>
      <c r="P61" s="52">
        <v>5023.8560876900001</v>
      </c>
      <c r="Q61" s="52">
        <v>5028.1269171900003</v>
      </c>
      <c r="R61" s="52">
        <v>5032.5792558600006</v>
      </c>
      <c r="S61" s="52">
        <v>5035.6559370800005</v>
      </c>
      <c r="T61" s="52">
        <v>5082.6965328200004</v>
      </c>
      <c r="U61" s="52">
        <v>5088.7906128200002</v>
      </c>
      <c r="V61" s="52">
        <v>5098.5675696400003</v>
      </c>
      <c r="W61" s="52">
        <v>5090.3232338899998</v>
      </c>
      <c r="X61" s="52">
        <v>5172.3809957599997</v>
      </c>
      <c r="Y61" s="52">
        <v>5327.7963558399997</v>
      </c>
    </row>
    <row r="62" spans="1:25" s="53" customFormat="1" ht="15" x14ac:dyDescent="0.4">
      <c r="A62" s="51" t="s">
        <v>151</v>
      </c>
      <c r="B62" s="52">
        <v>5509.0700989100005</v>
      </c>
      <c r="C62" s="52">
        <v>5573.1520739799998</v>
      </c>
      <c r="D62" s="52">
        <v>5634.3147678200003</v>
      </c>
      <c r="E62" s="52">
        <v>5656.2560831699993</v>
      </c>
      <c r="F62" s="52">
        <v>5659.3200827199998</v>
      </c>
      <c r="G62" s="52">
        <v>5638.8602631200001</v>
      </c>
      <c r="H62" s="52">
        <v>5602.8326529400001</v>
      </c>
      <c r="I62" s="52">
        <v>5515.5186524599994</v>
      </c>
      <c r="J62" s="52">
        <v>5327.02164361</v>
      </c>
      <c r="K62" s="52">
        <v>5209.5809383899996</v>
      </c>
      <c r="L62" s="52">
        <v>5128.51714429</v>
      </c>
      <c r="M62" s="52">
        <v>5137.9926863000001</v>
      </c>
      <c r="N62" s="52">
        <v>5130.1024477600004</v>
      </c>
      <c r="O62" s="52">
        <v>5115.8795982299998</v>
      </c>
      <c r="P62" s="52">
        <v>5120.2274703200001</v>
      </c>
      <c r="Q62" s="52">
        <v>5109.6999164199997</v>
      </c>
      <c r="R62" s="52">
        <v>5120.1651322099997</v>
      </c>
      <c r="S62" s="52">
        <v>5132.1940952799996</v>
      </c>
      <c r="T62" s="52">
        <v>5162.9096913900003</v>
      </c>
      <c r="U62" s="52">
        <v>5151.5803514899999</v>
      </c>
      <c r="V62" s="52">
        <v>5126.1358973599999</v>
      </c>
      <c r="W62" s="52">
        <v>5121.2224458199998</v>
      </c>
      <c r="X62" s="52">
        <v>5229.3980856600001</v>
      </c>
      <c r="Y62" s="52">
        <v>5355.4442327400002</v>
      </c>
    </row>
    <row r="63" spans="1:25" s="53" customFormat="1" ht="15" x14ac:dyDescent="0.4">
      <c r="A63" s="51" t="s">
        <v>152</v>
      </c>
      <c r="B63" s="52">
        <v>5546.1704550600007</v>
      </c>
      <c r="C63" s="52">
        <v>5655.03690594</v>
      </c>
      <c r="D63" s="52">
        <v>5671.2795702100002</v>
      </c>
      <c r="E63" s="52">
        <v>5631.2809525699995</v>
      </c>
      <c r="F63" s="52">
        <v>5599.4604735499997</v>
      </c>
      <c r="G63" s="52">
        <v>5509.5291066700001</v>
      </c>
      <c r="H63" s="52">
        <v>5445.9251721099999</v>
      </c>
      <c r="I63" s="52">
        <v>5239.7971788200002</v>
      </c>
      <c r="J63" s="52">
        <v>5061.7448748099996</v>
      </c>
      <c r="K63" s="52">
        <v>4937.6790296399995</v>
      </c>
      <c r="L63" s="52">
        <v>4904.5466116999996</v>
      </c>
      <c r="M63" s="52">
        <v>4900.98095147</v>
      </c>
      <c r="N63" s="52">
        <v>4897.1974502000003</v>
      </c>
      <c r="O63" s="52">
        <v>4916.3098938900002</v>
      </c>
      <c r="P63" s="52">
        <v>4952.5155500399997</v>
      </c>
      <c r="Q63" s="52">
        <v>4971.4395872099994</v>
      </c>
      <c r="R63" s="52">
        <v>4974.24079239</v>
      </c>
      <c r="S63" s="52">
        <v>5079.5997128700001</v>
      </c>
      <c r="T63" s="52">
        <v>5116.5897172200002</v>
      </c>
      <c r="U63" s="52">
        <v>5090.3087208300003</v>
      </c>
      <c r="V63" s="52">
        <v>5039.6589065799999</v>
      </c>
      <c r="W63" s="52">
        <v>4999.7530178400002</v>
      </c>
      <c r="X63" s="52">
        <v>4990.5653575599999</v>
      </c>
      <c r="Y63" s="52">
        <v>5027.5544558000001</v>
      </c>
    </row>
    <row r="64" spans="1:25" s="53" customFormat="1" ht="15" x14ac:dyDescent="0.4">
      <c r="A64" s="51" t="s">
        <v>153</v>
      </c>
      <c r="B64" s="52">
        <v>5328.3077831099999</v>
      </c>
      <c r="C64" s="52">
        <v>5449.0829704799999</v>
      </c>
      <c r="D64" s="52">
        <v>5494.4354543600002</v>
      </c>
      <c r="E64" s="52">
        <v>5529.0295538099999</v>
      </c>
      <c r="F64" s="52">
        <v>5546.7753236499993</v>
      </c>
      <c r="G64" s="52">
        <v>5529.8433926399994</v>
      </c>
      <c r="H64" s="52">
        <v>5520.6144060299994</v>
      </c>
      <c r="I64" s="52">
        <v>5376.1143505199998</v>
      </c>
      <c r="J64" s="52">
        <v>5277.4468840700001</v>
      </c>
      <c r="K64" s="52">
        <v>5098.7502088299998</v>
      </c>
      <c r="L64" s="52">
        <v>5028.2673214400002</v>
      </c>
      <c r="M64" s="52">
        <v>5017.38943346</v>
      </c>
      <c r="N64" s="52">
        <v>5012.4507906700001</v>
      </c>
      <c r="O64" s="52">
        <v>4943.9882291200001</v>
      </c>
      <c r="P64" s="52">
        <v>4941.4798187100005</v>
      </c>
      <c r="Q64" s="52">
        <v>4953.1825889199999</v>
      </c>
      <c r="R64" s="52">
        <v>4975.38616121</v>
      </c>
      <c r="S64" s="52">
        <v>4955.7771404899995</v>
      </c>
      <c r="T64" s="52">
        <v>4940.8231998199999</v>
      </c>
      <c r="U64" s="52">
        <v>5014.2362554800002</v>
      </c>
      <c r="V64" s="52">
        <v>5028.79932663</v>
      </c>
      <c r="W64" s="52">
        <v>4966.42205156</v>
      </c>
      <c r="X64" s="52">
        <v>5036.4290310300003</v>
      </c>
      <c r="Y64" s="52">
        <v>5143.7278579200001</v>
      </c>
    </row>
    <row r="65" spans="1:25" s="53" customFormat="1" ht="15" x14ac:dyDescent="0.4">
      <c r="A65" s="51" t="s">
        <v>154</v>
      </c>
      <c r="B65" s="52">
        <v>5201.73190591</v>
      </c>
      <c r="C65" s="52">
        <v>5282.4039699799996</v>
      </c>
      <c r="D65" s="52">
        <v>5331.5406754100004</v>
      </c>
      <c r="E65" s="52">
        <v>5354.0200751599996</v>
      </c>
      <c r="F65" s="52">
        <v>5370.3151061899998</v>
      </c>
      <c r="G65" s="52">
        <v>5362.8067753899995</v>
      </c>
      <c r="H65" s="52">
        <v>5449.0289767499999</v>
      </c>
      <c r="I65" s="52">
        <v>5391.5249072999995</v>
      </c>
      <c r="J65" s="52">
        <v>5234.50663652</v>
      </c>
      <c r="K65" s="52">
        <v>5052.6053386799995</v>
      </c>
      <c r="L65" s="52">
        <v>4947.0815716899997</v>
      </c>
      <c r="M65" s="52">
        <v>4928.8660569599997</v>
      </c>
      <c r="N65" s="52">
        <v>4906.9011763600001</v>
      </c>
      <c r="O65" s="52">
        <v>4923.6378466000006</v>
      </c>
      <c r="P65" s="52">
        <v>4972.2013963500003</v>
      </c>
      <c r="Q65" s="52">
        <v>5005.0572184699995</v>
      </c>
      <c r="R65" s="52">
        <v>5060.4325509099999</v>
      </c>
      <c r="S65" s="52">
        <v>5006.48800321</v>
      </c>
      <c r="T65" s="52">
        <v>4984.9974195300001</v>
      </c>
      <c r="U65" s="52">
        <v>4982.4365495000002</v>
      </c>
      <c r="V65" s="52">
        <v>4993.7735616499995</v>
      </c>
      <c r="W65" s="52">
        <v>4980.3954206099997</v>
      </c>
      <c r="X65" s="52">
        <v>5088.2092277000002</v>
      </c>
      <c r="Y65" s="52">
        <v>5231.90529849</v>
      </c>
    </row>
    <row r="66" spans="1:25" s="53" customFormat="1" ht="15" x14ac:dyDescent="0.4">
      <c r="A66" s="51" t="s">
        <v>155</v>
      </c>
      <c r="B66" s="52">
        <v>5354.3686392999998</v>
      </c>
      <c r="C66" s="52">
        <v>5445.3025950299998</v>
      </c>
      <c r="D66" s="52">
        <v>5474.3871906700006</v>
      </c>
      <c r="E66" s="52">
        <v>5434.7201133600001</v>
      </c>
      <c r="F66" s="52">
        <v>5445.3242349800003</v>
      </c>
      <c r="G66" s="52">
        <v>5444.6863342400002</v>
      </c>
      <c r="H66" s="52">
        <v>5480.4677515599997</v>
      </c>
      <c r="I66" s="52">
        <v>5427.8634538599999</v>
      </c>
      <c r="J66" s="52">
        <v>5213.5960035799999</v>
      </c>
      <c r="K66" s="52">
        <v>5053.7908775300002</v>
      </c>
      <c r="L66" s="52">
        <v>5038.3556192899996</v>
      </c>
      <c r="M66" s="52">
        <v>5027.4410343899999</v>
      </c>
      <c r="N66" s="52">
        <v>5016.8976533900004</v>
      </c>
      <c r="O66" s="52">
        <v>5007.06184209</v>
      </c>
      <c r="P66" s="52">
        <v>5016.5020294999995</v>
      </c>
      <c r="Q66" s="52">
        <v>5069.6044367200002</v>
      </c>
      <c r="R66" s="52">
        <v>5094.7882739899997</v>
      </c>
      <c r="S66" s="52">
        <v>5078.7953208199997</v>
      </c>
      <c r="T66" s="52">
        <v>5029.1241511299995</v>
      </c>
      <c r="U66" s="52">
        <v>4996.3916589199998</v>
      </c>
      <c r="V66" s="52">
        <v>5015.1032239300002</v>
      </c>
      <c r="W66" s="52">
        <v>5051.9246975000005</v>
      </c>
      <c r="X66" s="52">
        <v>5198.1283429499999</v>
      </c>
      <c r="Y66" s="52">
        <v>5275.1026632600006</v>
      </c>
    </row>
    <row r="67" spans="1:25" s="53" customFormat="1" ht="15" x14ac:dyDescent="0.4">
      <c r="A67" s="51" t="s">
        <v>156</v>
      </c>
      <c r="B67" s="52">
        <v>5285.4654085900002</v>
      </c>
      <c r="C67" s="52">
        <v>5434.5198314200006</v>
      </c>
      <c r="D67" s="52">
        <v>5499.5689497200001</v>
      </c>
      <c r="E67" s="52">
        <v>5536.2081545300007</v>
      </c>
      <c r="F67" s="52">
        <v>5545.4741131199999</v>
      </c>
      <c r="G67" s="52">
        <v>5505.9539535900003</v>
      </c>
      <c r="H67" s="52">
        <v>5441.19284548</v>
      </c>
      <c r="I67" s="52">
        <v>5245.3069085799998</v>
      </c>
      <c r="J67" s="52">
        <v>5082.5285084200004</v>
      </c>
      <c r="K67" s="52">
        <v>4984.54054283</v>
      </c>
      <c r="L67" s="52">
        <v>4908.6767318299999</v>
      </c>
      <c r="M67" s="52">
        <v>4886.3273520100001</v>
      </c>
      <c r="N67" s="52">
        <v>4896.3749362799999</v>
      </c>
      <c r="O67" s="52">
        <v>4876.0972232100003</v>
      </c>
      <c r="P67" s="52">
        <v>4876.1261383700003</v>
      </c>
      <c r="Q67" s="52">
        <v>4870.8039969199999</v>
      </c>
      <c r="R67" s="52">
        <v>4890.8315706000003</v>
      </c>
      <c r="S67" s="52">
        <v>4873.5264176700002</v>
      </c>
      <c r="T67" s="52">
        <v>4853.2111752299998</v>
      </c>
      <c r="U67" s="52">
        <v>4872.6300657600004</v>
      </c>
      <c r="V67" s="52">
        <v>4918.9646155499995</v>
      </c>
      <c r="W67" s="52">
        <v>4922.09646763</v>
      </c>
      <c r="X67" s="52">
        <v>5023.0990982499998</v>
      </c>
      <c r="Y67" s="52">
        <v>5210.3101587000001</v>
      </c>
    </row>
    <row r="68" spans="1:25" s="53" customFormat="1" ht="15" x14ac:dyDescent="0.4">
      <c r="A68" s="51" t="s">
        <v>157</v>
      </c>
      <c r="B68" s="52">
        <v>5451.6099343300002</v>
      </c>
      <c r="C68" s="52">
        <v>5543.6967912999999</v>
      </c>
      <c r="D68" s="52">
        <v>5622.8826936200003</v>
      </c>
      <c r="E68" s="52">
        <v>5596.5814094399993</v>
      </c>
      <c r="F68" s="52">
        <v>5561.3938207199999</v>
      </c>
      <c r="G68" s="52">
        <v>5526.11148409</v>
      </c>
      <c r="H68" s="52">
        <v>5416.0794889299996</v>
      </c>
      <c r="I68" s="52">
        <v>5288.33379891</v>
      </c>
      <c r="J68" s="52">
        <v>5122.5484678000003</v>
      </c>
      <c r="K68" s="52">
        <v>5025.2641630400003</v>
      </c>
      <c r="L68" s="52">
        <v>5017.9553567299999</v>
      </c>
      <c r="M68" s="52">
        <v>5022.3506098799999</v>
      </c>
      <c r="N68" s="52">
        <v>5042.97998869</v>
      </c>
      <c r="O68" s="52">
        <v>5029.1878649099999</v>
      </c>
      <c r="P68" s="52">
        <v>4989.0947480599998</v>
      </c>
      <c r="Q68" s="52">
        <v>5002.8826728499998</v>
      </c>
      <c r="R68" s="52">
        <v>5057.0525653499999</v>
      </c>
      <c r="S68" s="52">
        <v>4996.7236733899999</v>
      </c>
      <c r="T68" s="52">
        <v>5047.3687592599999</v>
      </c>
      <c r="U68" s="52">
        <v>5058.4897953</v>
      </c>
      <c r="V68" s="52">
        <v>5052.9227949799997</v>
      </c>
      <c r="W68" s="52">
        <v>4987.5062168599998</v>
      </c>
      <c r="X68" s="52">
        <v>5044.1327810499997</v>
      </c>
      <c r="Y68" s="52">
        <v>5092.0702960999997</v>
      </c>
    </row>
    <row r="69" spans="1:25" s="53" customFormat="1" ht="15" x14ac:dyDescent="0.4">
      <c r="A69" s="51" t="s">
        <v>158</v>
      </c>
      <c r="B69" s="52">
        <v>5112.3076726300005</v>
      </c>
      <c r="C69" s="52">
        <v>5256.1660549200005</v>
      </c>
      <c r="D69" s="52">
        <v>5347.0442637699998</v>
      </c>
      <c r="E69" s="52">
        <v>5369.4524253899999</v>
      </c>
      <c r="F69" s="52">
        <v>5363.4712574799996</v>
      </c>
      <c r="G69" s="52">
        <v>5336.8111859600003</v>
      </c>
      <c r="H69" s="52">
        <v>5240.9681635300003</v>
      </c>
      <c r="I69" s="52">
        <v>5000.1201690099997</v>
      </c>
      <c r="J69" s="52">
        <v>4901.1832402399996</v>
      </c>
      <c r="K69" s="52">
        <v>4829.59211271</v>
      </c>
      <c r="L69" s="52">
        <v>4794.0868409899995</v>
      </c>
      <c r="M69" s="52">
        <v>4801.8200349999997</v>
      </c>
      <c r="N69" s="52">
        <v>4794.9120658499996</v>
      </c>
      <c r="O69" s="52">
        <v>4799.0627961999999</v>
      </c>
      <c r="P69" s="52">
        <v>4807.0312831299998</v>
      </c>
      <c r="Q69" s="52">
        <v>4810.50937858</v>
      </c>
      <c r="R69" s="52">
        <v>4823.0812167100003</v>
      </c>
      <c r="S69" s="52">
        <v>4813.9454635000002</v>
      </c>
      <c r="T69" s="52">
        <v>4811.0704558400002</v>
      </c>
      <c r="U69" s="52">
        <v>4815.8345651600002</v>
      </c>
      <c r="V69" s="52">
        <v>4803.1392806000003</v>
      </c>
      <c r="W69" s="52">
        <v>4798.74423183</v>
      </c>
      <c r="X69" s="52">
        <v>4880.3459295800003</v>
      </c>
      <c r="Y69" s="52">
        <v>5003.9757054199999</v>
      </c>
    </row>
    <row r="70" spans="1:25" s="53" customFormat="1" ht="15" x14ac:dyDescent="0.4">
      <c r="A70" s="51" t="s">
        <v>159</v>
      </c>
      <c r="B70" s="52">
        <v>5140.1399487500003</v>
      </c>
      <c r="C70" s="52">
        <v>5261.6567761400001</v>
      </c>
      <c r="D70" s="52">
        <v>5422.4122165299996</v>
      </c>
      <c r="E70" s="52">
        <v>5448.9827928899995</v>
      </c>
      <c r="F70" s="52">
        <v>5463.4303881599999</v>
      </c>
      <c r="G70" s="52">
        <v>5450.0985993100003</v>
      </c>
      <c r="H70" s="52">
        <v>5349.23768277</v>
      </c>
      <c r="I70" s="52">
        <v>5108.421147</v>
      </c>
      <c r="J70" s="52">
        <v>4999.4489186499995</v>
      </c>
      <c r="K70" s="52">
        <v>4898.0112754100001</v>
      </c>
      <c r="L70" s="52">
        <v>4889.0753363900003</v>
      </c>
      <c r="M70" s="52">
        <v>4884.0799590200004</v>
      </c>
      <c r="N70" s="52">
        <v>4880.0158302300006</v>
      </c>
      <c r="O70" s="52">
        <v>4890.5328166300005</v>
      </c>
      <c r="P70" s="52">
        <v>4905.3123679500004</v>
      </c>
      <c r="Q70" s="52">
        <v>4917.1175869600002</v>
      </c>
      <c r="R70" s="52">
        <v>4905.8031269599996</v>
      </c>
      <c r="S70" s="52">
        <v>4929.5636190799996</v>
      </c>
      <c r="T70" s="52">
        <v>4922.2948165600001</v>
      </c>
      <c r="U70" s="52">
        <v>4928.6511273899996</v>
      </c>
      <c r="V70" s="52">
        <v>4932.8664032100005</v>
      </c>
      <c r="W70" s="52">
        <v>4898.0713209400001</v>
      </c>
      <c r="X70" s="52">
        <v>4994.9024579500001</v>
      </c>
      <c r="Y70" s="52">
        <v>5109.5608776700001</v>
      </c>
    </row>
    <row r="71" spans="1:25" s="53" customFormat="1" ht="15" x14ac:dyDescent="0.4">
      <c r="A71" s="51" t="s">
        <v>160</v>
      </c>
      <c r="B71" s="52">
        <v>5039.1366462799997</v>
      </c>
      <c r="C71" s="52">
        <v>5206.0494030600003</v>
      </c>
      <c r="D71" s="52">
        <v>5257.3913649000006</v>
      </c>
      <c r="E71" s="52">
        <v>5292.8259147600002</v>
      </c>
      <c r="F71" s="52">
        <v>5295.9260600400003</v>
      </c>
      <c r="G71" s="52">
        <v>5283.1300141700003</v>
      </c>
      <c r="H71" s="52">
        <v>5265.4915496100002</v>
      </c>
      <c r="I71" s="52">
        <v>5169.1623567799998</v>
      </c>
      <c r="J71" s="52">
        <v>5031.3281357899996</v>
      </c>
      <c r="K71" s="52">
        <v>4846.0053088699997</v>
      </c>
      <c r="L71" s="52">
        <v>4812.6684182899999</v>
      </c>
      <c r="M71" s="52">
        <v>4836.7341037999995</v>
      </c>
      <c r="N71" s="52">
        <v>4925.6025704000003</v>
      </c>
      <c r="O71" s="52">
        <v>4913.3362515899998</v>
      </c>
      <c r="P71" s="52">
        <v>4919.7626109900002</v>
      </c>
      <c r="Q71" s="52">
        <v>4933.4705803400002</v>
      </c>
      <c r="R71" s="52">
        <v>4934.9045341599995</v>
      </c>
      <c r="S71" s="52">
        <v>4947.6685296599999</v>
      </c>
      <c r="T71" s="52">
        <v>4933.0726868700003</v>
      </c>
      <c r="U71" s="52">
        <v>4948.6188045199997</v>
      </c>
      <c r="V71" s="52">
        <v>4952.5295099699997</v>
      </c>
      <c r="W71" s="52">
        <v>4940.8976694900002</v>
      </c>
      <c r="X71" s="52">
        <v>5013.53868444</v>
      </c>
      <c r="Y71" s="52">
        <v>5211.2663969699997</v>
      </c>
    </row>
    <row r="72" spans="1:25" s="53" customFormat="1" ht="15" x14ac:dyDescent="0.4">
      <c r="A72" s="51" t="s">
        <v>161</v>
      </c>
      <c r="B72" s="52">
        <v>5118.9267075299995</v>
      </c>
      <c r="C72" s="52">
        <v>5183.3693160800003</v>
      </c>
      <c r="D72" s="52">
        <v>5233.6430684899997</v>
      </c>
      <c r="E72" s="52">
        <v>5231.9428648900002</v>
      </c>
      <c r="F72" s="52">
        <v>5263.4785850200005</v>
      </c>
      <c r="G72" s="52">
        <v>5248.0744302399999</v>
      </c>
      <c r="H72" s="52">
        <v>5261.1358425500002</v>
      </c>
      <c r="I72" s="52">
        <v>5208.6494103000005</v>
      </c>
      <c r="J72" s="52">
        <v>5033.7157564400004</v>
      </c>
      <c r="K72" s="52">
        <v>4932.7727772999997</v>
      </c>
      <c r="L72" s="52">
        <v>4868.4944056599998</v>
      </c>
      <c r="M72" s="52">
        <v>4839.1835428599998</v>
      </c>
      <c r="N72" s="52">
        <v>4828.8644392000006</v>
      </c>
      <c r="O72" s="52">
        <v>4829.3966016699997</v>
      </c>
      <c r="P72" s="52">
        <v>4831.5433870400002</v>
      </c>
      <c r="Q72" s="52">
        <v>4834.3014217299997</v>
      </c>
      <c r="R72" s="52">
        <v>4857.9314266399997</v>
      </c>
      <c r="S72" s="52">
        <v>4839.9660294599998</v>
      </c>
      <c r="T72" s="52">
        <v>4824.2861381299999</v>
      </c>
      <c r="U72" s="52">
        <v>4823.8450566399997</v>
      </c>
      <c r="V72" s="52">
        <v>4816.7758958699997</v>
      </c>
      <c r="W72" s="52">
        <v>4801.5061053500003</v>
      </c>
      <c r="X72" s="52">
        <v>4875.8284763299998</v>
      </c>
      <c r="Y72" s="52">
        <v>4962.8582891099995</v>
      </c>
    </row>
    <row r="73" spans="1:25" s="53" customFormat="1" ht="15" x14ac:dyDescent="0.4">
      <c r="A73" s="51" t="s">
        <v>162</v>
      </c>
      <c r="B73" s="52">
        <v>5110.1953619300002</v>
      </c>
      <c r="C73" s="52">
        <v>5230.8507247300004</v>
      </c>
      <c r="D73" s="52">
        <v>5252.3147186200003</v>
      </c>
      <c r="E73" s="52">
        <v>5269.6094599299995</v>
      </c>
      <c r="F73" s="52">
        <v>5280.6507228199998</v>
      </c>
      <c r="G73" s="52">
        <v>5243.8956822800001</v>
      </c>
      <c r="H73" s="52">
        <v>5156.6253319699999</v>
      </c>
      <c r="I73" s="52">
        <v>5042.2927814499999</v>
      </c>
      <c r="J73" s="52">
        <v>4933.7346510699999</v>
      </c>
      <c r="K73" s="52">
        <v>4855.9172068200005</v>
      </c>
      <c r="L73" s="52">
        <v>4842.0900125999997</v>
      </c>
      <c r="M73" s="52">
        <v>4825.5771937</v>
      </c>
      <c r="N73" s="52">
        <v>4827.1331836099998</v>
      </c>
      <c r="O73" s="52">
        <v>4825.2333004299999</v>
      </c>
      <c r="P73" s="52">
        <v>4830.2408379400003</v>
      </c>
      <c r="Q73" s="52">
        <v>4826.9904213099999</v>
      </c>
      <c r="R73" s="52">
        <v>4829.8291966400002</v>
      </c>
      <c r="S73" s="52">
        <v>4843.8958802100005</v>
      </c>
      <c r="T73" s="52">
        <v>4830.0326215599998</v>
      </c>
      <c r="U73" s="52">
        <v>4832.0322867899995</v>
      </c>
      <c r="V73" s="52">
        <v>4821.9688669200004</v>
      </c>
      <c r="W73" s="52">
        <v>4823.4977788300002</v>
      </c>
      <c r="X73" s="52">
        <v>4900.3263133</v>
      </c>
      <c r="Y73" s="52">
        <v>4953.5774079700004</v>
      </c>
    </row>
    <row r="74" spans="1:25" s="53" customFormat="1" ht="15" x14ac:dyDescent="0.4">
      <c r="A74" s="51" t="s">
        <v>163</v>
      </c>
      <c r="B74" s="52">
        <v>4871.8071502100001</v>
      </c>
      <c r="C74" s="52">
        <v>5073.9147850299996</v>
      </c>
      <c r="D74" s="52">
        <v>5129.2580928300004</v>
      </c>
      <c r="E74" s="52">
        <v>5148.8698688499999</v>
      </c>
      <c r="F74" s="52">
        <v>5139.0795569700003</v>
      </c>
      <c r="G74" s="52">
        <v>5116.5717321800003</v>
      </c>
      <c r="H74" s="52">
        <v>4968.3663925500005</v>
      </c>
      <c r="I74" s="52">
        <v>4871.8726901800001</v>
      </c>
      <c r="J74" s="52">
        <v>4783.9771106200005</v>
      </c>
      <c r="K74" s="52">
        <v>4695.7339456299997</v>
      </c>
      <c r="L74" s="52">
        <v>4637.8646107799996</v>
      </c>
      <c r="M74" s="52">
        <v>4628.6383885599998</v>
      </c>
      <c r="N74" s="52">
        <v>4632.9406003499998</v>
      </c>
      <c r="O74" s="52">
        <v>4627.76900811</v>
      </c>
      <c r="P74" s="52">
        <v>4626.4667373399998</v>
      </c>
      <c r="Q74" s="52">
        <v>4628.9032608400003</v>
      </c>
      <c r="R74" s="52">
        <v>4637.9210756000002</v>
      </c>
      <c r="S74" s="52">
        <v>4627.5319128800002</v>
      </c>
      <c r="T74" s="52">
        <v>4618.0680771699999</v>
      </c>
      <c r="U74" s="52">
        <v>4659.76394076</v>
      </c>
      <c r="V74" s="52">
        <v>4647.1056502700003</v>
      </c>
      <c r="W74" s="52">
        <v>4653.5195074100002</v>
      </c>
      <c r="X74" s="52">
        <v>4717.2699265299998</v>
      </c>
      <c r="Y74" s="52">
        <v>4782.8915572099995</v>
      </c>
    </row>
    <row r="75" spans="1:25" s="53" customFormat="1" ht="15" x14ac:dyDescent="0.4">
      <c r="A75" s="51" t="s">
        <v>164</v>
      </c>
      <c r="B75" s="52">
        <v>4912.0188865</v>
      </c>
      <c r="C75" s="52">
        <v>5045.8608010400003</v>
      </c>
      <c r="D75" s="52">
        <v>5059.8991441899998</v>
      </c>
      <c r="E75" s="52">
        <v>5087.4506939100002</v>
      </c>
      <c r="F75" s="52">
        <v>5120.8763515700002</v>
      </c>
      <c r="G75" s="52">
        <v>5095.1171925999997</v>
      </c>
      <c r="H75" s="52">
        <v>5058.9327527200003</v>
      </c>
      <c r="I75" s="52">
        <v>4941.4241460499998</v>
      </c>
      <c r="J75" s="52">
        <v>4837.21382214</v>
      </c>
      <c r="K75" s="52">
        <v>4754.4287867599996</v>
      </c>
      <c r="L75" s="52">
        <v>4740.9258970600004</v>
      </c>
      <c r="M75" s="52">
        <v>4730.4498716600001</v>
      </c>
      <c r="N75" s="52">
        <v>4725.7271566999998</v>
      </c>
      <c r="O75" s="52">
        <v>4720.5354817400003</v>
      </c>
      <c r="P75" s="52">
        <v>4721.1531623700002</v>
      </c>
      <c r="Q75" s="52">
        <v>4727.2050595500004</v>
      </c>
      <c r="R75" s="52">
        <v>4735.37732512</v>
      </c>
      <c r="S75" s="52">
        <v>4713.8810777300005</v>
      </c>
      <c r="T75" s="52">
        <v>4705.6779552999997</v>
      </c>
      <c r="U75" s="52">
        <v>4715.1077694400001</v>
      </c>
      <c r="V75" s="52">
        <v>4693.3755167300005</v>
      </c>
      <c r="W75" s="52">
        <v>4702.2634849599999</v>
      </c>
      <c r="X75" s="52">
        <v>4769.4623290500003</v>
      </c>
      <c r="Y75" s="52">
        <v>4795.1334008599997</v>
      </c>
    </row>
    <row r="76" spans="1:25" s="53" customFormat="1" ht="15" x14ac:dyDescent="0.4">
      <c r="A76" s="51" t="s">
        <v>165</v>
      </c>
      <c r="B76" s="52">
        <v>4830.3587592900003</v>
      </c>
      <c r="C76" s="52">
        <v>4941.4205790599999</v>
      </c>
      <c r="D76" s="52">
        <v>5139.6388958400003</v>
      </c>
      <c r="E76" s="52">
        <v>5186.8693675200002</v>
      </c>
      <c r="F76" s="52">
        <v>5201.8304547600001</v>
      </c>
      <c r="G76" s="52">
        <v>5173.1671639400001</v>
      </c>
      <c r="H76" s="52">
        <v>5151.0111447399995</v>
      </c>
      <c r="I76" s="52">
        <v>4987.3855828400001</v>
      </c>
      <c r="J76" s="52">
        <v>4889.7872217900003</v>
      </c>
      <c r="K76" s="52">
        <v>4799.7143094100002</v>
      </c>
      <c r="L76" s="52">
        <v>4731.0348706799996</v>
      </c>
      <c r="M76" s="52">
        <v>4716.8901457299999</v>
      </c>
      <c r="N76" s="52">
        <v>4730.7214172799995</v>
      </c>
      <c r="O76" s="52">
        <v>4745.8804309500001</v>
      </c>
      <c r="P76" s="52">
        <v>4751.2062844000002</v>
      </c>
      <c r="Q76" s="52">
        <v>4749.5744211299998</v>
      </c>
      <c r="R76" s="52">
        <v>4760.49316593</v>
      </c>
      <c r="S76" s="52">
        <v>4738.49176162</v>
      </c>
      <c r="T76" s="52">
        <v>4735.5633003100002</v>
      </c>
      <c r="U76" s="52">
        <v>4747.4613526499998</v>
      </c>
      <c r="V76" s="52">
        <v>4731.6031469299996</v>
      </c>
      <c r="W76" s="52">
        <v>4735.5804696200003</v>
      </c>
      <c r="X76" s="52">
        <v>4808.18697307</v>
      </c>
      <c r="Y76" s="52">
        <v>4951.5562095499999</v>
      </c>
    </row>
    <row r="77" spans="1:25" s="53" customFormat="1" ht="15" x14ac:dyDescent="0.4">
      <c r="A77" s="51" t="s">
        <v>166</v>
      </c>
      <c r="B77" s="52">
        <v>4945.97064331</v>
      </c>
      <c r="C77" s="52">
        <v>5093.8610757500001</v>
      </c>
      <c r="D77" s="52">
        <v>5252.8203956699999</v>
      </c>
      <c r="E77" s="52">
        <v>5274.5607165000001</v>
      </c>
      <c r="F77" s="52">
        <v>5270.8582627699998</v>
      </c>
      <c r="G77" s="52">
        <v>5267.36053825</v>
      </c>
      <c r="H77" s="52">
        <v>5190.6674366200004</v>
      </c>
      <c r="I77" s="52">
        <v>5006.6451882000001</v>
      </c>
      <c r="J77" s="52">
        <v>4828.8031735900004</v>
      </c>
      <c r="K77" s="52">
        <v>4748.7211423600002</v>
      </c>
      <c r="L77" s="52">
        <v>4719.86898561</v>
      </c>
      <c r="M77" s="52">
        <v>4729.9148986299997</v>
      </c>
      <c r="N77" s="52">
        <v>4727.97051311</v>
      </c>
      <c r="O77" s="52">
        <v>4735.8968831100001</v>
      </c>
      <c r="P77" s="52">
        <v>4736.7507406499999</v>
      </c>
      <c r="Q77" s="52">
        <v>4741.9458915100004</v>
      </c>
      <c r="R77" s="52">
        <v>4735.5752480299998</v>
      </c>
      <c r="S77" s="52">
        <v>4744.6313329799996</v>
      </c>
      <c r="T77" s="52">
        <v>4744.4611171400002</v>
      </c>
      <c r="U77" s="52">
        <v>4749.3427332800002</v>
      </c>
      <c r="V77" s="52">
        <v>4730.3134561200004</v>
      </c>
      <c r="W77" s="52">
        <v>4736.24306978</v>
      </c>
      <c r="X77" s="52">
        <v>4804.3966623400001</v>
      </c>
      <c r="Y77" s="52">
        <v>4903.1339580200001</v>
      </c>
    </row>
    <row r="78" spans="1:25" s="53" customFormat="1" ht="15" x14ac:dyDescent="0.4">
      <c r="A78" s="51" t="s">
        <v>167</v>
      </c>
      <c r="B78" s="52">
        <v>4910.4866740400003</v>
      </c>
      <c r="C78" s="52">
        <v>4953.0227544700001</v>
      </c>
      <c r="D78" s="52">
        <v>4977.5409114300001</v>
      </c>
      <c r="E78" s="52">
        <v>5139.4188735299995</v>
      </c>
      <c r="F78" s="52">
        <v>5155.6572137700005</v>
      </c>
      <c r="G78" s="52">
        <v>5146.8816957899999</v>
      </c>
      <c r="H78" s="52">
        <v>5095.78666944</v>
      </c>
      <c r="I78" s="52">
        <v>4972.59615424</v>
      </c>
      <c r="J78" s="52">
        <v>4900.2821691700001</v>
      </c>
      <c r="K78" s="52">
        <v>4787.9757707999997</v>
      </c>
      <c r="L78" s="52">
        <v>4777.0984495399998</v>
      </c>
      <c r="M78" s="52">
        <v>4752.6687406500005</v>
      </c>
      <c r="N78" s="52">
        <v>4752.8259341900002</v>
      </c>
      <c r="O78" s="52">
        <v>4741.4304995399998</v>
      </c>
      <c r="P78" s="52">
        <v>4753.5539461200005</v>
      </c>
      <c r="Q78" s="52">
        <v>4752.9085612500003</v>
      </c>
      <c r="R78" s="52">
        <v>4759.8468987300002</v>
      </c>
      <c r="S78" s="52">
        <v>4751.7694006000002</v>
      </c>
      <c r="T78" s="52">
        <v>4739.4706016999999</v>
      </c>
      <c r="U78" s="52">
        <v>4754.9091588499996</v>
      </c>
      <c r="V78" s="52">
        <v>4761.0398813600004</v>
      </c>
      <c r="W78" s="52">
        <v>4746.7126763799997</v>
      </c>
      <c r="X78" s="52">
        <v>4801.8145514200005</v>
      </c>
      <c r="Y78" s="52">
        <v>4894.6104769699996</v>
      </c>
    </row>
    <row r="79" spans="1:25" s="23" customFormat="1" x14ac:dyDescent="0.2"/>
    <row r="80" spans="1:25" s="23" customFormat="1" ht="15.75" customHeight="1" x14ac:dyDescent="0.2">
      <c r="A80" s="153" t="s">
        <v>69</v>
      </c>
      <c r="B80" s="188" t="s">
        <v>96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ht="10.5" x14ac:dyDescent="0.2">
      <c r="A81" s="15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5410.6090444800002</v>
      </c>
      <c r="C82" s="50">
        <v>5514.8230258900003</v>
      </c>
      <c r="D82" s="50">
        <v>5590.8294850500006</v>
      </c>
      <c r="E82" s="50">
        <v>5597.8616969499999</v>
      </c>
      <c r="F82" s="50">
        <v>5619.3908679200003</v>
      </c>
      <c r="G82" s="50">
        <v>5611.5204181300005</v>
      </c>
      <c r="H82" s="50">
        <v>5589.8644265500006</v>
      </c>
      <c r="I82" s="50">
        <v>5415.5743388299998</v>
      </c>
      <c r="J82" s="50">
        <v>5276.6112615399998</v>
      </c>
      <c r="K82" s="50">
        <v>5142.7546097800005</v>
      </c>
      <c r="L82" s="50">
        <v>5080.4413624200006</v>
      </c>
      <c r="M82" s="50">
        <v>5111.8059769900001</v>
      </c>
      <c r="N82" s="50">
        <v>5147.0779029700007</v>
      </c>
      <c r="O82" s="50">
        <v>5148.5634758800006</v>
      </c>
      <c r="P82" s="50">
        <v>5147.9150451200003</v>
      </c>
      <c r="Q82" s="50">
        <v>5138.86479263</v>
      </c>
      <c r="R82" s="50">
        <v>5155.6113715900001</v>
      </c>
      <c r="S82" s="50">
        <v>5156.0284072700006</v>
      </c>
      <c r="T82" s="50">
        <v>5151.4608461000007</v>
      </c>
      <c r="U82" s="50">
        <v>5156.6673363500004</v>
      </c>
      <c r="V82" s="50">
        <v>5171.1209350500003</v>
      </c>
      <c r="W82" s="50">
        <v>5138.8149584300008</v>
      </c>
      <c r="X82" s="50">
        <v>5224.6440017100003</v>
      </c>
      <c r="Y82" s="50">
        <v>5375.5171262700005</v>
      </c>
    </row>
    <row r="83" spans="1:25" s="53" customFormat="1" ht="15" x14ac:dyDescent="0.4">
      <c r="A83" s="51" t="s">
        <v>138</v>
      </c>
      <c r="B83" s="52">
        <v>5293.0643144200003</v>
      </c>
      <c r="C83" s="52">
        <v>5449.0841548300004</v>
      </c>
      <c r="D83" s="52">
        <v>5522.4775085000001</v>
      </c>
      <c r="E83" s="52">
        <v>5536.01045462</v>
      </c>
      <c r="F83" s="52">
        <v>5556.7174843900002</v>
      </c>
      <c r="G83" s="52">
        <v>5555.5607044799999</v>
      </c>
      <c r="H83" s="52">
        <v>5528.8832691300004</v>
      </c>
      <c r="I83" s="52">
        <v>5380.0777215300004</v>
      </c>
      <c r="J83" s="52">
        <v>5239.6026965199999</v>
      </c>
      <c r="K83" s="52">
        <v>5145.8867923600001</v>
      </c>
      <c r="L83" s="52">
        <v>5102.3336861900007</v>
      </c>
      <c r="M83" s="52">
        <v>5088.7984336700001</v>
      </c>
      <c r="N83" s="52">
        <v>5094.4180849700006</v>
      </c>
      <c r="O83" s="52">
        <v>5098.4800363700006</v>
      </c>
      <c r="P83" s="52">
        <v>5107.3506762300003</v>
      </c>
      <c r="Q83" s="52">
        <v>5116.7627934100001</v>
      </c>
      <c r="R83" s="52">
        <v>5114.5890462700008</v>
      </c>
      <c r="S83" s="52">
        <v>5117.4031568299997</v>
      </c>
      <c r="T83" s="52">
        <v>5109.0116741900001</v>
      </c>
      <c r="U83" s="52">
        <v>5113.4218380700004</v>
      </c>
      <c r="V83" s="52">
        <v>5130.1899720300007</v>
      </c>
      <c r="W83" s="52">
        <v>5105.8640806700005</v>
      </c>
      <c r="X83" s="52">
        <v>5142.7912622000003</v>
      </c>
      <c r="Y83" s="52">
        <v>5290.6683871800005</v>
      </c>
    </row>
    <row r="84" spans="1:25" s="53" customFormat="1" ht="15" x14ac:dyDescent="0.4">
      <c r="A84" s="51" t="s">
        <v>139</v>
      </c>
      <c r="B84" s="52">
        <v>5387.5852492600006</v>
      </c>
      <c r="C84" s="52">
        <v>5611.9006244900002</v>
      </c>
      <c r="D84" s="52">
        <v>5761.0356553900001</v>
      </c>
      <c r="E84" s="52">
        <v>5861.9899112300009</v>
      </c>
      <c r="F84" s="52">
        <v>5881.8935404300009</v>
      </c>
      <c r="G84" s="52">
        <v>5831.8718511900006</v>
      </c>
      <c r="H84" s="52">
        <v>5805.6605363199997</v>
      </c>
      <c r="I84" s="52">
        <v>5608.0069141000004</v>
      </c>
      <c r="J84" s="52">
        <v>5370.4245736700004</v>
      </c>
      <c r="K84" s="52">
        <v>5214.5831177600003</v>
      </c>
      <c r="L84" s="52">
        <v>5098.7686161800002</v>
      </c>
      <c r="M84" s="52">
        <v>5076.6016250800003</v>
      </c>
      <c r="N84" s="52">
        <v>5082.61699615</v>
      </c>
      <c r="O84" s="52">
        <v>5092.1403518400002</v>
      </c>
      <c r="P84" s="52">
        <v>5093.6995033100002</v>
      </c>
      <c r="Q84" s="52">
        <v>5099.1365875500005</v>
      </c>
      <c r="R84" s="52">
        <v>5124.9441296200002</v>
      </c>
      <c r="S84" s="52">
        <v>5133.0245997700003</v>
      </c>
      <c r="T84" s="52">
        <v>5127.4689592600007</v>
      </c>
      <c r="U84" s="52">
        <v>5164.97918097</v>
      </c>
      <c r="V84" s="52">
        <v>5149.0533500400006</v>
      </c>
      <c r="W84" s="52">
        <v>5119.1767129100008</v>
      </c>
      <c r="X84" s="52">
        <v>5194.8567898600004</v>
      </c>
      <c r="Y84" s="52">
        <v>5290.0347195900003</v>
      </c>
    </row>
    <row r="85" spans="1:25" s="53" customFormat="1" ht="15" x14ac:dyDescent="0.4">
      <c r="A85" s="51" t="s">
        <v>140</v>
      </c>
      <c r="B85" s="52">
        <v>5370.1800233000004</v>
      </c>
      <c r="C85" s="52">
        <v>5526.3340086600001</v>
      </c>
      <c r="D85" s="52">
        <v>5565.2884285300006</v>
      </c>
      <c r="E85" s="52">
        <v>5600.5491582200002</v>
      </c>
      <c r="F85" s="52">
        <v>5615.4813819200008</v>
      </c>
      <c r="G85" s="52">
        <v>5609.37634557</v>
      </c>
      <c r="H85" s="52">
        <v>5596.3903351700001</v>
      </c>
      <c r="I85" s="52">
        <v>5547.7715494500007</v>
      </c>
      <c r="J85" s="52">
        <v>5365.2584397299997</v>
      </c>
      <c r="K85" s="52">
        <v>5234.4702924700005</v>
      </c>
      <c r="L85" s="52">
        <v>5148.8208692200005</v>
      </c>
      <c r="M85" s="52">
        <v>5114.9568375700001</v>
      </c>
      <c r="N85" s="52">
        <v>5115.5597179800006</v>
      </c>
      <c r="O85" s="52">
        <v>5131.27934293</v>
      </c>
      <c r="P85" s="52">
        <v>5148.47696885</v>
      </c>
      <c r="Q85" s="52">
        <v>5151.9939300800006</v>
      </c>
      <c r="R85" s="52">
        <v>5196.4134905800001</v>
      </c>
      <c r="S85" s="52">
        <v>5174.9501055600003</v>
      </c>
      <c r="T85" s="52">
        <v>5160.5563940000002</v>
      </c>
      <c r="U85" s="52">
        <v>5176.8633944600006</v>
      </c>
      <c r="V85" s="52">
        <v>5186.4504583500002</v>
      </c>
      <c r="W85" s="52">
        <v>5143.5751171600004</v>
      </c>
      <c r="X85" s="52">
        <v>5247.4919572899998</v>
      </c>
      <c r="Y85" s="52">
        <v>5344.6836243300004</v>
      </c>
    </row>
    <row r="86" spans="1:25" s="53" customFormat="1" ht="15" x14ac:dyDescent="0.4">
      <c r="A86" s="51" t="s">
        <v>141</v>
      </c>
      <c r="B86" s="52">
        <v>5509.9462328300006</v>
      </c>
      <c r="C86" s="52">
        <v>5602.27171447</v>
      </c>
      <c r="D86" s="52">
        <v>5680.0279315099997</v>
      </c>
      <c r="E86" s="52">
        <v>5691.8600766300005</v>
      </c>
      <c r="F86" s="52">
        <v>5701.5833947200008</v>
      </c>
      <c r="G86" s="52">
        <v>5699.2987220300001</v>
      </c>
      <c r="H86" s="52">
        <v>5720.7281616500004</v>
      </c>
      <c r="I86" s="52">
        <v>5505.7699303999998</v>
      </c>
      <c r="J86" s="52">
        <v>5392.8523408900001</v>
      </c>
      <c r="K86" s="52">
        <v>5259.4513202300004</v>
      </c>
      <c r="L86" s="52">
        <v>5212.2117816999998</v>
      </c>
      <c r="M86" s="52">
        <v>5174.7365133200001</v>
      </c>
      <c r="N86" s="52">
        <v>5183.5917333200005</v>
      </c>
      <c r="O86" s="52">
        <v>5185.8064045600004</v>
      </c>
      <c r="P86" s="52">
        <v>5158.0437950000005</v>
      </c>
      <c r="Q86" s="52">
        <v>5190.6235509600001</v>
      </c>
      <c r="R86" s="52">
        <v>5199.9501786500005</v>
      </c>
      <c r="S86" s="52">
        <v>5196.4789991800008</v>
      </c>
      <c r="T86" s="52">
        <v>5188.2389250800006</v>
      </c>
      <c r="U86" s="52">
        <v>5192.5737474100006</v>
      </c>
      <c r="V86" s="52">
        <v>5202.5932370099999</v>
      </c>
      <c r="W86" s="52">
        <v>5170.9850666000002</v>
      </c>
      <c r="X86" s="52">
        <v>5281.82745746</v>
      </c>
      <c r="Y86" s="52">
        <v>5360.2823422600004</v>
      </c>
    </row>
    <row r="87" spans="1:25" s="53" customFormat="1" ht="15" x14ac:dyDescent="0.4">
      <c r="A87" s="51" t="s">
        <v>142</v>
      </c>
      <c r="B87" s="52">
        <v>5532.7374020400002</v>
      </c>
      <c r="C87" s="52">
        <v>5641.7152651800006</v>
      </c>
      <c r="D87" s="52">
        <v>5714.5228250600003</v>
      </c>
      <c r="E87" s="52">
        <v>5813.7348810500007</v>
      </c>
      <c r="F87" s="52">
        <v>5807.2504248599998</v>
      </c>
      <c r="G87" s="52">
        <v>5776.9951209299998</v>
      </c>
      <c r="H87" s="52">
        <v>5660.6736031600003</v>
      </c>
      <c r="I87" s="52">
        <v>5432.3224590400005</v>
      </c>
      <c r="J87" s="52">
        <v>5304.4872437600006</v>
      </c>
      <c r="K87" s="52">
        <v>5209.8460974999998</v>
      </c>
      <c r="L87" s="52">
        <v>5165.8932719500008</v>
      </c>
      <c r="M87" s="52">
        <v>5176.14340343</v>
      </c>
      <c r="N87" s="52">
        <v>5161.6159649700003</v>
      </c>
      <c r="O87" s="52">
        <v>5151.1877230200007</v>
      </c>
      <c r="P87" s="52">
        <v>5141.5137229299999</v>
      </c>
      <c r="Q87" s="52">
        <v>5123.1010747</v>
      </c>
      <c r="R87" s="52">
        <v>5137.5639139000004</v>
      </c>
      <c r="S87" s="52">
        <v>5146.1979172299998</v>
      </c>
      <c r="T87" s="52">
        <v>5133.6638566199999</v>
      </c>
      <c r="U87" s="52">
        <v>5138.8958351300007</v>
      </c>
      <c r="V87" s="52">
        <v>5147.9597497000004</v>
      </c>
      <c r="W87" s="52">
        <v>5144.8938348700003</v>
      </c>
      <c r="X87" s="52">
        <v>5256.5332737999997</v>
      </c>
      <c r="Y87" s="52">
        <v>5319.0649484599999</v>
      </c>
    </row>
    <row r="88" spans="1:25" s="53" customFormat="1" ht="15" x14ac:dyDescent="0.4">
      <c r="A88" s="51" t="s">
        <v>143</v>
      </c>
      <c r="B88" s="52">
        <v>5441.7888693599998</v>
      </c>
      <c r="C88" s="52">
        <v>5548.5900110300008</v>
      </c>
      <c r="D88" s="52">
        <v>5601.2084091300003</v>
      </c>
      <c r="E88" s="52">
        <v>5619.4133733600002</v>
      </c>
      <c r="F88" s="52">
        <v>5648.7834297700001</v>
      </c>
      <c r="G88" s="52">
        <v>5619.4242557600001</v>
      </c>
      <c r="H88" s="52">
        <v>5575.1795466500007</v>
      </c>
      <c r="I88" s="52">
        <v>5467.0171064900005</v>
      </c>
      <c r="J88" s="52">
        <v>5311.3862848500003</v>
      </c>
      <c r="K88" s="52">
        <v>5217.9674118100002</v>
      </c>
      <c r="L88" s="52">
        <v>5189.3191075900004</v>
      </c>
      <c r="M88" s="52">
        <v>5179.1492373800002</v>
      </c>
      <c r="N88" s="52">
        <v>5157.2994698500006</v>
      </c>
      <c r="O88" s="52">
        <v>5161.8913437400006</v>
      </c>
      <c r="P88" s="52">
        <v>5163.1432019600006</v>
      </c>
      <c r="Q88" s="52">
        <v>5177.6084901100003</v>
      </c>
      <c r="R88" s="52">
        <v>5188.0087061800004</v>
      </c>
      <c r="S88" s="52">
        <v>5182.7348569300002</v>
      </c>
      <c r="T88" s="52">
        <v>5172.4006815700004</v>
      </c>
      <c r="U88" s="52">
        <v>5185.9253368</v>
      </c>
      <c r="V88" s="52">
        <v>5197.51063213</v>
      </c>
      <c r="W88" s="52">
        <v>5182.36528679</v>
      </c>
      <c r="X88" s="52">
        <v>5232.46307583</v>
      </c>
      <c r="Y88" s="52">
        <v>5374.6341269200002</v>
      </c>
    </row>
    <row r="89" spans="1:25" s="53" customFormat="1" ht="15" x14ac:dyDescent="0.4">
      <c r="A89" s="51" t="s">
        <v>144</v>
      </c>
      <c r="B89" s="52">
        <v>5649.0359867700008</v>
      </c>
      <c r="C89" s="52">
        <v>5750.7545270800001</v>
      </c>
      <c r="D89" s="52">
        <v>5838.3341387700002</v>
      </c>
      <c r="E89" s="52">
        <v>5847.8418413700001</v>
      </c>
      <c r="F89" s="52">
        <v>5849.6571785200003</v>
      </c>
      <c r="G89" s="52">
        <v>5838.8512112700009</v>
      </c>
      <c r="H89" s="52">
        <v>5743.3501729300006</v>
      </c>
      <c r="I89" s="52">
        <v>5568.8553121800005</v>
      </c>
      <c r="J89" s="52">
        <v>5378.6351916200001</v>
      </c>
      <c r="K89" s="52">
        <v>5255.0620512400001</v>
      </c>
      <c r="L89" s="52">
        <v>5217.3220150100005</v>
      </c>
      <c r="M89" s="52">
        <v>5219.0508694800001</v>
      </c>
      <c r="N89" s="52">
        <v>5217.1820346700006</v>
      </c>
      <c r="O89" s="52">
        <v>5220.7083159600006</v>
      </c>
      <c r="P89" s="52">
        <v>5227.7265673300008</v>
      </c>
      <c r="Q89" s="52">
        <v>5234.0418062900007</v>
      </c>
      <c r="R89" s="52">
        <v>5249.2080629600005</v>
      </c>
      <c r="S89" s="52">
        <v>5231.8123602800006</v>
      </c>
      <c r="T89" s="52">
        <v>5225.1735544500007</v>
      </c>
      <c r="U89" s="52">
        <v>5235.97121659</v>
      </c>
      <c r="V89" s="52">
        <v>5241.0022819100004</v>
      </c>
      <c r="W89" s="52">
        <v>5239.8327168200003</v>
      </c>
      <c r="X89" s="52">
        <v>5353.5951076000001</v>
      </c>
      <c r="Y89" s="52">
        <v>5435.2044290900003</v>
      </c>
    </row>
    <row r="90" spans="1:25" s="53" customFormat="1" ht="15" x14ac:dyDescent="0.4">
      <c r="A90" s="51" t="s">
        <v>145</v>
      </c>
      <c r="B90" s="52">
        <v>5503.3601838499999</v>
      </c>
      <c r="C90" s="52">
        <v>5685.5832645099999</v>
      </c>
      <c r="D90" s="52">
        <v>5837.5261915000001</v>
      </c>
      <c r="E90" s="52">
        <v>5888.9617770599998</v>
      </c>
      <c r="F90" s="52">
        <v>5899.8752856400006</v>
      </c>
      <c r="G90" s="52">
        <v>5882.3837494100007</v>
      </c>
      <c r="H90" s="52">
        <v>5829.4349893100007</v>
      </c>
      <c r="I90" s="52">
        <v>5666.9687942300006</v>
      </c>
      <c r="J90" s="52">
        <v>5448.8744081599998</v>
      </c>
      <c r="K90" s="52">
        <v>5304.6885117100001</v>
      </c>
      <c r="L90" s="52">
        <v>5278.03541064</v>
      </c>
      <c r="M90" s="52">
        <v>5273.5405376799999</v>
      </c>
      <c r="N90" s="52">
        <v>5280.8149674200004</v>
      </c>
      <c r="O90" s="52">
        <v>5283.7575435100007</v>
      </c>
      <c r="P90" s="52">
        <v>5302.8913509000004</v>
      </c>
      <c r="Q90" s="52">
        <v>5320.0267596499998</v>
      </c>
      <c r="R90" s="52">
        <v>5309.1049892200008</v>
      </c>
      <c r="S90" s="52">
        <v>5286.3540846000005</v>
      </c>
      <c r="T90" s="52">
        <v>5268.0132934900003</v>
      </c>
      <c r="U90" s="52">
        <v>5270.1064433299998</v>
      </c>
      <c r="V90" s="52">
        <v>5322.0603892200006</v>
      </c>
      <c r="W90" s="52">
        <v>5290.8065038700006</v>
      </c>
      <c r="X90" s="52">
        <v>5392.3995816500001</v>
      </c>
      <c r="Y90" s="52">
        <v>5462.3727145600005</v>
      </c>
    </row>
    <row r="91" spans="1:25" s="53" customFormat="1" ht="15" x14ac:dyDescent="0.4">
      <c r="A91" s="51" t="s">
        <v>146</v>
      </c>
      <c r="B91" s="52">
        <v>5516.7155861400006</v>
      </c>
      <c r="C91" s="52">
        <v>5508.6683029900005</v>
      </c>
      <c r="D91" s="52">
        <v>5571.4715837100002</v>
      </c>
      <c r="E91" s="52">
        <v>5611.9250072900004</v>
      </c>
      <c r="F91" s="52">
        <v>5636.6185440300005</v>
      </c>
      <c r="G91" s="52">
        <v>5624.5924267099999</v>
      </c>
      <c r="H91" s="52">
        <v>5600.3852074200004</v>
      </c>
      <c r="I91" s="52">
        <v>5503.0596445800002</v>
      </c>
      <c r="J91" s="52">
        <v>5331.2896339700001</v>
      </c>
      <c r="K91" s="52">
        <v>5237.7959035800004</v>
      </c>
      <c r="L91" s="52">
        <v>5145.8110074000006</v>
      </c>
      <c r="M91" s="52">
        <v>5139.0618486900003</v>
      </c>
      <c r="N91" s="52">
        <v>5134.4548973199999</v>
      </c>
      <c r="O91" s="52">
        <v>5126.1370588099999</v>
      </c>
      <c r="P91" s="52">
        <v>5127.8991584400001</v>
      </c>
      <c r="Q91" s="52">
        <v>5136.3143447900002</v>
      </c>
      <c r="R91" s="52">
        <v>5145.6835232200001</v>
      </c>
      <c r="S91" s="52">
        <v>5131.5393754699999</v>
      </c>
      <c r="T91" s="52">
        <v>5120.3468178000003</v>
      </c>
      <c r="U91" s="52">
        <v>5147.8599209000004</v>
      </c>
      <c r="V91" s="52">
        <v>5163.94987898</v>
      </c>
      <c r="W91" s="52">
        <v>5169.8118950900007</v>
      </c>
      <c r="X91" s="52">
        <v>5188.8775751499998</v>
      </c>
      <c r="Y91" s="52">
        <v>5289.7240081300006</v>
      </c>
    </row>
    <row r="92" spans="1:25" s="53" customFormat="1" ht="15" x14ac:dyDescent="0.4">
      <c r="A92" s="51" t="s">
        <v>147</v>
      </c>
      <c r="B92" s="52">
        <v>5461.8575673400001</v>
      </c>
      <c r="C92" s="52">
        <v>5631.3577677800004</v>
      </c>
      <c r="D92" s="52">
        <v>5699.2456862800009</v>
      </c>
      <c r="E92" s="52">
        <v>5728.7595183900003</v>
      </c>
      <c r="F92" s="52">
        <v>5743.8934303799997</v>
      </c>
      <c r="G92" s="52">
        <v>5731.1043136999997</v>
      </c>
      <c r="H92" s="52">
        <v>5721.9550288299997</v>
      </c>
      <c r="I92" s="52">
        <v>5665.8374853200003</v>
      </c>
      <c r="J92" s="52">
        <v>5456.6873441100006</v>
      </c>
      <c r="K92" s="52">
        <v>5273.7818902700001</v>
      </c>
      <c r="L92" s="52">
        <v>5226.1292956300003</v>
      </c>
      <c r="M92" s="52">
        <v>5206.6789066400006</v>
      </c>
      <c r="N92" s="52">
        <v>5177.5557172000008</v>
      </c>
      <c r="O92" s="52">
        <v>5171.8321803400004</v>
      </c>
      <c r="P92" s="52">
        <v>5190.7665412100005</v>
      </c>
      <c r="Q92" s="52">
        <v>5196.68692388</v>
      </c>
      <c r="R92" s="52">
        <v>5206.4475236100006</v>
      </c>
      <c r="S92" s="52">
        <v>5171.8715275499999</v>
      </c>
      <c r="T92" s="52">
        <v>5153.0305299900001</v>
      </c>
      <c r="U92" s="52">
        <v>5162.0926987399998</v>
      </c>
      <c r="V92" s="52">
        <v>5160.5643329000004</v>
      </c>
      <c r="W92" s="52">
        <v>5145.5310872800001</v>
      </c>
      <c r="X92" s="52">
        <v>5212.2421559499999</v>
      </c>
      <c r="Y92" s="52">
        <v>5325.6919690300001</v>
      </c>
    </row>
    <row r="93" spans="1:25" s="53" customFormat="1" ht="15" x14ac:dyDescent="0.4">
      <c r="A93" s="51" t="s">
        <v>148</v>
      </c>
      <c r="B93" s="52">
        <v>5529.1808131600001</v>
      </c>
      <c r="C93" s="52">
        <v>5692.29794993</v>
      </c>
      <c r="D93" s="52">
        <v>5746.5739636600001</v>
      </c>
      <c r="E93" s="52">
        <v>5767.9624061699997</v>
      </c>
      <c r="F93" s="52">
        <v>5784.2252955900003</v>
      </c>
      <c r="G93" s="52">
        <v>5784.4089292000008</v>
      </c>
      <c r="H93" s="52">
        <v>5716.8782013700002</v>
      </c>
      <c r="I93" s="52">
        <v>5450.1293255500004</v>
      </c>
      <c r="J93" s="52">
        <v>5321.2645310100006</v>
      </c>
      <c r="K93" s="52">
        <v>5210.5188922800007</v>
      </c>
      <c r="L93" s="52">
        <v>5182.4931114999999</v>
      </c>
      <c r="M93" s="52">
        <v>5170.3816622900003</v>
      </c>
      <c r="N93" s="52">
        <v>5156.8267091100006</v>
      </c>
      <c r="O93" s="52">
        <v>5157.2046180900006</v>
      </c>
      <c r="P93" s="52">
        <v>5157.3595947200001</v>
      </c>
      <c r="Q93" s="52">
        <v>5149.2121928900006</v>
      </c>
      <c r="R93" s="52">
        <v>5155.1824435100007</v>
      </c>
      <c r="S93" s="52">
        <v>5182.221536</v>
      </c>
      <c r="T93" s="52">
        <v>5165.9171827600003</v>
      </c>
      <c r="U93" s="52">
        <v>5142.8527019400008</v>
      </c>
      <c r="V93" s="52">
        <v>5121.4050255399998</v>
      </c>
      <c r="W93" s="52">
        <v>5113.3573282100006</v>
      </c>
      <c r="X93" s="52">
        <v>5211.6774580700003</v>
      </c>
      <c r="Y93" s="52">
        <v>5285.5093393700008</v>
      </c>
    </row>
    <row r="94" spans="1:25" s="53" customFormat="1" ht="15" x14ac:dyDescent="0.4">
      <c r="A94" s="51" t="s">
        <v>149</v>
      </c>
      <c r="B94" s="52">
        <v>5460.2238767700001</v>
      </c>
      <c r="C94" s="52">
        <v>5628.0368141600002</v>
      </c>
      <c r="D94" s="52">
        <v>5802.4148678900001</v>
      </c>
      <c r="E94" s="52">
        <v>5845.2698116499996</v>
      </c>
      <c r="F94" s="52">
        <v>5848.7739046100005</v>
      </c>
      <c r="G94" s="52">
        <v>5784.7507870600002</v>
      </c>
      <c r="H94" s="52">
        <v>5708.0827488400009</v>
      </c>
      <c r="I94" s="52">
        <v>5614.2649402700008</v>
      </c>
      <c r="J94" s="52">
        <v>5438.88677955</v>
      </c>
      <c r="K94" s="52">
        <v>5302.7198349300006</v>
      </c>
      <c r="L94" s="52">
        <v>5243.3906036600001</v>
      </c>
      <c r="M94" s="52">
        <v>5253.8740589500003</v>
      </c>
      <c r="N94" s="52">
        <v>5223.38964674</v>
      </c>
      <c r="O94" s="52">
        <v>5167.9993772200005</v>
      </c>
      <c r="P94" s="52">
        <v>5170.8765011200003</v>
      </c>
      <c r="Q94" s="52">
        <v>5177.8940421200004</v>
      </c>
      <c r="R94" s="52">
        <v>5197.0772388000005</v>
      </c>
      <c r="S94" s="52">
        <v>5237.1415066900008</v>
      </c>
      <c r="T94" s="52">
        <v>5224.4824912100003</v>
      </c>
      <c r="U94" s="52">
        <v>5185.0161563300007</v>
      </c>
      <c r="V94" s="52">
        <v>5185.85168032</v>
      </c>
      <c r="W94" s="52">
        <v>5179.2112459</v>
      </c>
      <c r="X94" s="52">
        <v>5288.0323257800001</v>
      </c>
      <c r="Y94" s="52">
        <v>5402.0077803599997</v>
      </c>
    </row>
    <row r="95" spans="1:25" s="53" customFormat="1" ht="15" x14ac:dyDescent="0.4">
      <c r="A95" s="51" t="s">
        <v>150</v>
      </c>
      <c r="B95" s="52">
        <v>5609.9109119100003</v>
      </c>
      <c r="C95" s="52">
        <v>5755.9017024000004</v>
      </c>
      <c r="D95" s="52">
        <v>5921.9580900300007</v>
      </c>
      <c r="E95" s="52">
        <v>6034.1343456499999</v>
      </c>
      <c r="F95" s="52">
        <v>6040.4810912800003</v>
      </c>
      <c r="G95" s="52">
        <v>6015.5673720300001</v>
      </c>
      <c r="H95" s="52">
        <v>5889.2300395500006</v>
      </c>
      <c r="I95" s="52">
        <v>5798.2003471999997</v>
      </c>
      <c r="J95" s="52">
        <v>5683.3482336600009</v>
      </c>
      <c r="K95" s="52">
        <v>5495.96204167</v>
      </c>
      <c r="L95" s="52">
        <v>5433.8230729200004</v>
      </c>
      <c r="M95" s="52">
        <v>5416.5876259500001</v>
      </c>
      <c r="N95" s="52">
        <v>5363.1437695100003</v>
      </c>
      <c r="O95" s="52">
        <v>5354.4387886100003</v>
      </c>
      <c r="P95" s="52">
        <v>5348.0560876899999</v>
      </c>
      <c r="Q95" s="52">
        <v>5352.3269171900001</v>
      </c>
      <c r="R95" s="52">
        <v>5356.7792558600004</v>
      </c>
      <c r="S95" s="52">
        <v>5359.8559370800003</v>
      </c>
      <c r="T95" s="52">
        <v>5406.8965328200002</v>
      </c>
      <c r="U95" s="52">
        <v>5412.99061282</v>
      </c>
      <c r="V95" s="52">
        <v>5422.7675696400001</v>
      </c>
      <c r="W95" s="52">
        <v>5414.5232338900005</v>
      </c>
      <c r="X95" s="52">
        <v>5496.5809957600004</v>
      </c>
      <c r="Y95" s="52">
        <v>5651.9963558400004</v>
      </c>
    </row>
    <row r="96" spans="1:25" s="53" customFormat="1" ht="15" x14ac:dyDescent="0.4">
      <c r="A96" s="51" t="s">
        <v>151</v>
      </c>
      <c r="B96" s="52">
        <v>5833.2700989100003</v>
      </c>
      <c r="C96" s="52">
        <v>5897.3520739800006</v>
      </c>
      <c r="D96" s="52">
        <v>5958.5147678200001</v>
      </c>
      <c r="E96" s="52">
        <v>5980.4560831700001</v>
      </c>
      <c r="F96" s="52">
        <v>5983.5200827200006</v>
      </c>
      <c r="G96" s="52">
        <v>5963.0602631199999</v>
      </c>
      <c r="H96" s="52">
        <v>5927.0326529400008</v>
      </c>
      <c r="I96" s="52">
        <v>5839.7186524600002</v>
      </c>
      <c r="J96" s="52">
        <v>5651.2216436099998</v>
      </c>
      <c r="K96" s="52">
        <v>5533.7809383900003</v>
      </c>
      <c r="L96" s="52">
        <v>5452.7171442899999</v>
      </c>
      <c r="M96" s="52">
        <v>5462.1926863000008</v>
      </c>
      <c r="N96" s="52">
        <v>5454.3024477600002</v>
      </c>
      <c r="O96" s="52">
        <v>5440.0795982300006</v>
      </c>
      <c r="P96" s="52">
        <v>5444.4274703200008</v>
      </c>
      <c r="Q96" s="52">
        <v>5433.8999164200004</v>
      </c>
      <c r="R96" s="52">
        <v>5444.3651322100004</v>
      </c>
      <c r="S96" s="52">
        <v>5456.3940952800003</v>
      </c>
      <c r="T96" s="52">
        <v>5487.1096913900001</v>
      </c>
      <c r="U96" s="52">
        <v>5475.7803514900006</v>
      </c>
      <c r="V96" s="52">
        <v>5450.3358973600007</v>
      </c>
      <c r="W96" s="52">
        <v>5445.4224458200006</v>
      </c>
      <c r="X96" s="52">
        <v>5553.5980856599999</v>
      </c>
      <c r="Y96" s="52">
        <v>5679.64423274</v>
      </c>
    </row>
    <row r="97" spans="1:25" s="53" customFormat="1" ht="15" x14ac:dyDescent="0.4">
      <c r="A97" s="51" t="s">
        <v>152</v>
      </c>
      <c r="B97" s="52">
        <v>5870.3704550600005</v>
      </c>
      <c r="C97" s="52">
        <v>5979.2369059400007</v>
      </c>
      <c r="D97" s="52">
        <v>5995.47957021</v>
      </c>
      <c r="E97" s="52">
        <v>5955.4809525700002</v>
      </c>
      <c r="F97" s="52">
        <v>5923.6604735500005</v>
      </c>
      <c r="G97" s="52">
        <v>5833.72910667</v>
      </c>
      <c r="H97" s="52">
        <v>5770.1251721099998</v>
      </c>
      <c r="I97" s="52">
        <v>5563.99717882</v>
      </c>
      <c r="J97" s="52">
        <v>5385.9448748100003</v>
      </c>
      <c r="K97" s="52">
        <v>5261.8790296400002</v>
      </c>
      <c r="L97" s="52">
        <v>5228.7466117000004</v>
      </c>
      <c r="M97" s="52">
        <v>5225.1809514699999</v>
      </c>
      <c r="N97" s="52">
        <v>5221.3974502000001</v>
      </c>
      <c r="O97" s="52">
        <v>5240.5098938900001</v>
      </c>
      <c r="P97" s="52">
        <v>5276.7155500400004</v>
      </c>
      <c r="Q97" s="52">
        <v>5295.6395872100002</v>
      </c>
      <c r="R97" s="52">
        <v>5298.4407923899998</v>
      </c>
      <c r="S97" s="52">
        <v>5403.7997128700008</v>
      </c>
      <c r="T97" s="52">
        <v>5440.7897172200001</v>
      </c>
      <c r="U97" s="52">
        <v>5414.5087208300001</v>
      </c>
      <c r="V97" s="52">
        <v>5363.8589065800006</v>
      </c>
      <c r="W97" s="52">
        <v>5323.95301784</v>
      </c>
      <c r="X97" s="52">
        <v>5314.7653575599998</v>
      </c>
      <c r="Y97" s="52">
        <v>5351.7544558</v>
      </c>
    </row>
    <row r="98" spans="1:25" s="53" customFormat="1" ht="15" x14ac:dyDescent="0.4">
      <c r="A98" s="51" t="s">
        <v>153</v>
      </c>
      <c r="B98" s="52">
        <v>5652.5077831100007</v>
      </c>
      <c r="C98" s="52">
        <v>5773.2829704800006</v>
      </c>
      <c r="D98" s="52">
        <v>5818.6354543600009</v>
      </c>
      <c r="E98" s="52">
        <v>5853.2295538100007</v>
      </c>
      <c r="F98" s="52">
        <v>5870.9753236500001</v>
      </c>
      <c r="G98" s="52">
        <v>5854.0433926400001</v>
      </c>
      <c r="H98" s="52">
        <v>5844.8144060300001</v>
      </c>
      <c r="I98" s="52">
        <v>5700.3143505200005</v>
      </c>
      <c r="J98" s="52">
        <v>5601.6468840699999</v>
      </c>
      <c r="K98" s="52">
        <v>5422.9502088300005</v>
      </c>
      <c r="L98" s="52">
        <v>5352.46732144</v>
      </c>
      <c r="M98" s="52">
        <v>5341.5894334599998</v>
      </c>
      <c r="N98" s="52">
        <v>5336.6507906700008</v>
      </c>
      <c r="O98" s="52">
        <v>5268.18822912</v>
      </c>
      <c r="P98" s="52">
        <v>5265.6798187100003</v>
      </c>
      <c r="Q98" s="52">
        <v>5277.3825889199998</v>
      </c>
      <c r="R98" s="52">
        <v>5299.5861612099998</v>
      </c>
      <c r="S98" s="52">
        <v>5279.9771404900002</v>
      </c>
      <c r="T98" s="52">
        <v>5265.0231998199997</v>
      </c>
      <c r="U98" s="52">
        <v>5338.43625548</v>
      </c>
      <c r="V98" s="52">
        <v>5352.9993266300007</v>
      </c>
      <c r="W98" s="52">
        <v>5290.6220515599998</v>
      </c>
      <c r="X98" s="52">
        <v>5360.6290310300001</v>
      </c>
      <c r="Y98" s="52">
        <v>5467.92785792</v>
      </c>
    </row>
    <row r="99" spans="1:25" s="53" customFormat="1" ht="15" x14ac:dyDescent="0.4">
      <c r="A99" s="51" t="s">
        <v>154</v>
      </c>
      <c r="B99" s="52">
        <v>5525.9319059099998</v>
      </c>
      <c r="C99" s="52">
        <v>5606.6039699800003</v>
      </c>
      <c r="D99" s="52">
        <v>5655.7406754100002</v>
      </c>
      <c r="E99" s="52">
        <v>5678.2200751600003</v>
      </c>
      <c r="F99" s="52">
        <v>5694.5151061899996</v>
      </c>
      <c r="G99" s="52">
        <v>5687.0067753900003</v>
      </c>
      <c r="H99" s="52">
        <v>5773.2289767500006</v>
      </c>
      <c r="I99" s="52">
        <v>5715.7249073000003</v>
      </c>
      <c r="J99" s="52">
        <v>5558.7066365200008</v>
      </c>
      <c r="K99" s="52">
        <v>5376.8053386800002</v>
      </c>
      <c r="L99" s="52">
        <v>5271.2815716900004</v>
      </c>
      <c r="M99" s="52">
        <v>5253.0660569600004</v>
      </c>
      <c r="N99" s="52">
        <v>5231.10117636</v>
      </c>
      <c r="O99" s="52">
        <v>5247.8378466000004</v>
      </c>
      <c r="P99" s="52">
        <v>5296.4013963500001</v>
      </c>
      <c r="Q99" s="52">
        <v>5329.2572184700002</v>
      </c>
      <c r="R99" s="52">
        <v>5384.6325509100006</v>
      </c>
      <c r="S99" s="52">
        <v>5330.6880032099998</v>
      </c>
      <c r="T99" s="52">
        <v>5309.1974195300008</v>
      </c>
      <c r="U99" s="52">
        <v>5306.6365495</v>
      </c>
      <c r="V99" s="52">
        <v>5317.9735616500002</v>
      </c>
      <c r="W99" s="52">
        <v>5304.5954206100005</v>
      </c>
      <c r="X99" s="52">
        <v>5412.4092277</v>
      </c>
      <c r="Y99" s="52">
        <v>5556.1052984899998</v>
      </c>
    </row>
    <row r="100" spans="1:25" s="53" customFormat="1" ht="15" x14ac:dyDescent="0.4">
      <c r="A100" s="51" t="s">
        <v>155</v>
      </c>
      <c r="B100" s="52">
        <v>5678.5686393000005</v>
      </c>
      <c r="C100" s="52">
        <v>5769.5025950300005</v>
      </c>
      <c r="D100" s="52">
        <v>5798.5871906700004</v>
      </c>
      <c r="E100" s="52">
        <v>5758.92011336</v>
      </c>
      <c r="F100" s="52">
        <v>5769.5242349800001</v>
      </c>
      <c r="G100" s="52">
        <v>5768.88633424</v>
      </c>
      <c r="H100" s="52">
        <v>5804.6677515600004</v>
      </c>
      <c r="I100" s="52">
        <v>5752.0634538600007</v>
      </c>
      <c r="J100" s="52">
        <v>5537.7960035800006</v>
      </c>
      <c r="K100" s="52">
        <v>5377.99087753</v>
      </c>
      <c r="L100" s="52">
        <v>5362.5556192900003</v>
      </c>
      <c r="M100" s="52">
        <v>5351.6410343900006</v>
      </c>
      <c r="N100" s="52">
        <v>5341.0976533900002</v>
      </c>
      <c r="O100" s="52">
        <v>5331.2618420899998</v>
      </c>
      <c r="P100" s="52">
        <v>5340.7020295000002</v>
      </c>
      <c r="Q100" s="52">
        <v>5393.80443672</v>
      </c>
      <c r="R100" s="52">
        <v>5418.9882739900004</v>
      </c>
      <c r="S100" s="52">
        <v>5402.9953208200004</v>
      </c>
      <c r="T100" s="52">
        <v>5353.3241511300002</v>
      </c>
      <c r="U100" s="52">
        <v>5320.5916589200006</v>
      </c>
      <c r="V100" s="52">
        <v>5339.3032239300001</v>
      </c>
      <c r="W100" s="52">
        <v>5376.1246975000004</v>
      </c>
      <c r="X100" s="52">
        <v>5522.3283429500007</v>
      </c>
      <c r="Y100" s="52">
        <v>5599.3026632600004</v>
      </c>
    </row>
    <row r="101" spans="1:25" s="53" customFormat="1" ht="15" x14ac:dyDescent="0.4">
      <c r="A101" s="51" t="s">
        <v>156</v>
      </c>
      <c r="B101" s="52">
        <v>5609.66540859</v>
      </c>
      <c r="C101" s="52">
        <v>5758.7198314200004</v>
      </c>
      <c r="D101" s="52">
        <v>5823.7689497200008</v>
      </c>
      <c r="E101" s="52">
        <v>5860.4081545300005</v>
      </c>
      <c r="F101" s="52">
        <v>5869.6741131199997</v>
      </c>
      <c r="G101" s="52">
        <v>5830.1539535900001</v>
      </c>
      <c r="H101" s="52">
        <v>5765.3928454800007</v>
      </c>
      <c r="I101" s="52">
        <v>5569.5069085800005</v>
      </c>
      <c r="J101" s="52">
        <v>5406.7285084200003</v>
      </c>
      <c r="K101" s="52">
        <v>5308.7405428300008</v>
      </c>
      <c r="L101" s="52">
        <v>5232.8767318300006</v>
      </c>
      <c r="M101" s="52">
        <v>5210.52735201</v>
      </c>
      <c r="N101" s="52">
        <v>5220.5749362799997</v>
      </c>
      <c r="O101" s="52">
        <v>5200.2972232100001</v>
      </c>
      <c r="P101" s="52">
        <v>5200.3261383700001</v>
      </c>
      <c r="Q101" s="52">
        <v>5195.0039969200006</v>
      </c>
      <c r="R101" s="52">
        <v>5215.0315706000001</v>
      </c>
      <c r="S101" s="52">
        <v>5197.72641767</v>
      </c>
      <c r="T101" s="52">
        <v>5177.4111752300005</v>
      </c>
      <c r="U101" s="52">
        <v>5196.8300657600003</v>
      </c>
      <c r="V101" s="52">
        <v>5243.1646155500002</v>
      </c>
      <c r="W101" s="52">
        <v>5246.2964676299998</v>
      </c>
      <c r="X101" s="52">
        <v>5347.2990982500005</v>
      </c>
      <c r="Y101" s="52">
        <v>5534.5101587000008</v>
      </c>
    </row>
    <row r="102" spans="1:25" s="53" customFormat="1" ht="15" x14ac:dyDescent="0.4">
      <c r="A102" s="51" t="s">
        <v>157</v>
      </c>
      <c r="B102" s="52">
        <v>5775.80993433</v>
      </c>
      <c r="C102" s="52">
        <v>5867.8967912999997</v>
      </c>
      <c r="D102" s="52">
        <v>5947.0826936200001</v>
      </c>
      <c r="E102" s="52">
        <v>5920.7814094400001</v>
      </c>
      <c r="F102" s="52">
        <v>5885.5938207199997</v>
      </c>
      <c r="G102" s="52">
        <v>5850.3114840899998</v>
      </c>
      <c r="H102" s="52">
        <v>5740.2794889300003</v>
      </c>
      <c r="I102" s="52">
        <v>5612.5337989100008</v>
      </c>
      <c r="J102" s="52">
        <v>5446.7484678000001</v>
      </c>
      <c r="K102" s="52">
        <v>5349.4641630400001</v>
      </c>
      <c r="L102" s="52">
        <v>5342.1553567299998</v>
      </c>
      <c r="M102" s="52">
        <v>5346.5506098800006</v>
      </c>
      <c r="N102" s="52">
        <v>5367.1799886900008</v>
      </c>
      <c r="O102" s="52">
        <v>5353.3878649100006</v>
      </c>
      <c r="P102" s="52">
        <v>5313.2947480600005</v>
      </c>
      <c r="Q102" s="52">
        <v>5327.0826728500006</v>
      </c>
      <c r="R102" s="52">
        <v>5381.2525653500006</v>
      </c>
      <c r="S102" s="52">
        <v>5320.9236733899997</v>
      </c>
      <c r="T102" s="52">
        <v>5371.5687592600007</v>
      </c>
      <c r="U102" s="52">
        <v>5382.6897953000007</v>
      </c>
      <c r="V102" s="52">
        <v>5377.1227949800004</v>
      </c>
      <c r="W102" s="52">
        <v>5311.7062168600005</v>
      </c>
      <c r="X102" s="52">
        <v>5368.3327810500004</v>
      </c>
      <c r="Y102" s="52">
        <v>5416.2702961000005</v>
      </c>
    </row>
    <row r="103" spans="1:25" s="53" customFormat="1" ht="15" x14ac:dyDescent="0.4">
      <c r="A103" s="51" t="s">
        <v>158</v>
      </c>
      <c r="B103" s="52">
        <v>5436.5076726300003</v>
      </c>
      <c r="C103" s="52">
        <v>5580.3660549200004</v>
      </c>
      <c r="D103" s="52">
        <v>5671.2442637700005</v>
      </c>
      <c r="E103" s="52">
        <v>5693.6524253900006</v>
      </c>
      <c r="F103" s="52">
        <v>5687.6712574800003</v>
      </c>
      <c r="G103" s="52">
        <v>5661.0111859600001</v>
      </c>
      <c r="H103" s="52">
        <v>5565.1681635300001</v>
      </c>
      <c r="I103" s="52">
        <v>5324.3201690100004</v>
      </c>
      <c r="J103" s="52">
        <v>5225.3832402400003</v>
      </c>
      <c r="K103" s="52">
        <v>5153.7921127099999</v>
      </c>
      <c r="L103" s="52">
        <v>5118.2868409900002</v>
      </c>
      <c r="M103" s="52">
        <v>5126.0200350000005</v>
      </c>
      <c r="N103" s="52">
        <v>5119.1120658500004</v>
      </c>
      <c r="O103" s="52">
        <v>5123.2627962000006</v>
      </c>
      <c r="P103" s="52">
        <v>5131.2312831300005</v>
      </c>
      <c r="Q103" s="52">
        <v>5134.7093785800007</v>
      </c>
      <c r="R103" s="52">
        <v>5147.2812167100001</v>
      </c>
      <c r="S103" s="52">
        <v>5138.1454635</v>
      </c>
      <c r="T103" s="52">
        <v>5135.2704558400001</v>
      </c>
      <c r="U103" s="52">
        <v>5140.0345651600001</v>
      </c>
      <c r="V103" s="52">
        <v>5127.3392806000002</v>
      </c>
      <c r="W103" s="52">
        <v>5122.9442318300007</v>
      </c>
      <c r="X103" s="52">
        <v>5204.5459295800001</v>
      </c>
      <c r="Y103" s="52">
        <v>5328.1757054200007</v>
      </c>
    </row>
    <row r="104" spans="1:25" s="53" customFormat="1" ht="15" x14ac:dyDescent="0.4">
      <c r="A104" s="51" t="s">
        <v>159</v>
      </c>
      <c r="B104" s="52">
        <v>5464.3399487500001</v>
      </c>
      <c r="C104" s="52">
        <v>5585.85677614</v>
      </c>
      <c r="D104" s="52">
        <v>5746.6122165300003</v>
      </c>
      <c r="E104" s="52">
        <v>5773.1827928900002</v>
      </c>
      <c r="F104" s="52">
        <v>5787.6303881599997</v>
      </c>
      <c r="G104" s="52">
        <v>5774.2985993100001</v>
      </c>
      <c r="H104" s="52">
        <v>5673.4376827700007</v>
      </c>
      <c r="I104" s="52">
        <v>5432.6211469999998</v>
      </c>
      <c r="J104" s="52">
        <v>5323.6489186500003</v>
      </c>
      <c r="K104" s="52">
        <v>5222.2112754099999</v>
      </c>
      <c r="L104" s="52">
        <v>5213.2753363900001</v>
      </c>
      <c r="M104" s="52">
        <v>5208.2799590200002</v>
      </c>
      <c r="N104" s="52">
        <v>5204.2158302300004</v>
      </c>
      <c r="O104" s="52">
        <v>5214.7328166300003</v>
      </c>
      <c r="P104" s="52">
        <v>5229.5123679500002</v>
      </c>
      <c r="Q104" s="52">
        <v>5241.31758696</v>
      </c>
      <c r="R104" s="52">
        <v>5230.0031269600004</v>
      </c>
      <c r="S104" s="52">
        <v>5253.7636190800004</v>
      </c>
      <c r="T104" s="52">
        <v>5246.4948165599999</v>
      </c>
      <c r="U104" s="52">
        <v>5252.8511273900003</v>
      </c>
      <c r="V104" s="52">
        <v>5257.0664032100003</v>
      </c>
      <c r="W104" s="52">
        <v>5222.2713209400008</v>
      </c>
      <c r="X104" s="52">
        <v>5319.1024579500008</v>
      </c>
      <c r="Y104" s="52">
        <v>5433.7608776699999</v>
      </c>
    </row>
    <row r="105" spans="1:25" s="53" customFormat="1" ht="15" x14ac:dyDescent="0.4">
      <c r="A105" s="51" t="s">
        <v>160</v>
      </c>
      <c r="B105" s="52">
        <v>5363.3366462800004</v>
      </c>
      <c r="C105" s="52">
        <v>5530.2494030600001</v>
      </c>
      <c r="D105" s="52">
        <v>5581.5913649000004</v>
      </c>
      <c r="E105" s="52">
        <v>5617.02591476</v>
      </c>
      <c r="F105" s="52">
        <v>5620.1260600400001</v>
      </c>
      <c r="G105" s="52">
        <v>5607.3300141700001</v>
      </c>
      <c r="H105" s="52">
        <v>5589.69154961</v>
      </c>
      <c r="I105" s="52">
        <v>5493.3623567800005</v>
      </c>
      <c r="J105" s="52">
        <v>5355.5281357900003</v>
      </c>
      <c r="K105" s="52">
        <v>5170.2053088700004</v>
      </c>
      <c r="L105" s="52">
        <v>5136.8684182900006</v>
      </c>
      <c r="M105" s="52">
        <v>5160.9341038000002</v>
      </c>
      <c r="N105" s="52">
        <v>5249.8025704000001</v>
      </c>
      <c r="O105" s="52">
        <v>5237.5362515900006</v>
      </c>
      <c r="P105" s="52">
        <v>5243.96261099</v>
      </c>
      <c r="Q105" s="52">
        <v>5257.67058034</v>
      </c>
      <c r="R105" s="52">
        <v>5259.1045341600002</v>
      </c>
      <c r="S105" s="52">
        <v>5271.8685296600006</v>
      </c>
      <c r="T105" s="52">
        <v>5257.2726868700001</v>
      </c>
      <c r="U105" s="52">
        <v>5272.8188045200004</v>
      </c>
      <c r="V105" s="52">
        <v>5276.7295099700004</v>
      </c>
      <c r="W105" s="52">
        <v>5265.09766949</v>
      </c>
      <c r="X105" s="52">
        <v>5337.7386844400007</v>
      </c>
      <c r="Y105" s="52">
        <v>5535.4663969700005</v>
      </c>
    </row>
    <row r="106" spans="1:25" s="53" customFormat="1" ht="15" x14ac:dyDescent="0.4">
      <c r="A106" s="51" t="s">
        <v>161</v>
      </c>
      <c r="B106" s="52">
        <v>5443.1267075300002</v>
      </c>
      <c r="C106" s="52">
        <v>5507.5693160800001</v>
      </c>
      <c r="D106" s="52">
        <v>5557.8430684900004</v>
      </c>
      <c r="E106" s="52">
        <v>5556.1428648900001</v>
      </c>
      <c r="F106" s="52">
        <v>5587.6785850200004</v>
      </c>
      <c r="G106" s="52">
        <v>5572.2744302400006</v>
      </c>
      <c r="H106" s="52">
        <v>5585.3358425500001</v>
      </c>
      <c r="I106" s="52">
        <v>5532.8494103000003</v>
      </c>
      <c r="J106" s="52">
        <v>5357.9157564400002</v>
      </c>
      <c r="K106" s="52">
        <v>5256.9727773000004</v>
      </c>
      <c r="L106" s="52">
        <v>5192.6944056600005</v>
      </c>
      <c r="M106" s="52">
        <v>5163.3835428600005</v>
      </c>
      <c r="N106" s="52">
        <v>5153.0644392000004</v>
      </c>
      <c r="O106" s="52">
        <v>5153.5966016700004</v>
      </c>
      <c r="P106" s="52">
        <v>5155.74338704</v>
      </c>
      <c r="Q106" s="52">
        <v>5158.5014217300004</v>
      </c>
      <c r="R106" s="52">
        <v>5182.1314266400004</v>
      </c>
      <c r="S106" s="52">
        <v>5164.1660294600006</v>
      </c>
      <c r="T106" s="52">
        <v>5148.4861381299997</v>
      </c>
      <c r="U106" s="52">
        <v>5148.0450566400004</v>
      </c>
      <c r="V106" s="52">
        <v>5140.9758958700004</v>
      </c>
      <c r="W106" s="52">
        <v>5125.7061053500001</v>
      </c>
      <c r="X106" s="52">
        <v>5200.0284763300006</v>
      </c>
      <c r="Y106" s="52">
        <v>5287.0582891100003</v>
      </c>
    </row>
    <row r="107" spans="1:25" s="53" customFormat="1" ht="15" x14ac:dyDescent="0.4">
      <c r="A107" s="51" t="s">
        <v>162</v>
      </c>
      <c r="B107" s="52">
        <v>5434.39536193</v>
      </c>
      <c r="C107" s="52">
        <v>5555.0507247300002</v>
      </c>
      <c r="D107" s="52">
        <v>5576.5147186200002</v>
      </c>
      <c r="E107" s="52">
        <v>5593.8094599300002</v>
      </c>
      <c r="F107" s="52">
        <v>5604.8507228200006</v>
      </c>
      <c r="G107" s="52">
        <v>5568.0956822799999</v>
      </c>
      <c r="H107" s="52">
        <v>5480.8253319699998</v>
      </c>
      <c r="I107" s="52">
        <v>5366.4927814500006</v>
      </c>
      <c r="J107" s="52">
        <v>5257.9346510699997</v>
      </c>
      <c r="K107" s="52">
        <v>5180.1172068200003</v>
      </c>
      <c r="L107" s="52">
        <v>5166.2900126000004</v>
      </c>
      <c r="M107" s="52">
        <v>5149.7771936999998</v>
      </c>
      <c r="N107" s="52">
        <v>5151.3331836100006</v>
      </c>
      <c r="O107" s="52">
        <v>5149.4333004300006</v>
      </c>
      <c r="P107" s="52">
        <v>5154.4408379400002</v>
      </c>
      <c r="Q107" s="52">
        <v>5151.1904213100006</v>
      </c>
      <c r="R107" s="52">
        <v>5154.02919664</v>
      </c>
      <c r="S107" s="52">
        <v>5168.0958802100004</v>
      </c>
      <c r="T107" s="52">
        <v>5154.2326215600006</v>
      </c>
      <c r="U107" s="52">
        <v>5156.2322867900002</v>
      </c>
      <c r="V107" s="52">
        <v>5146.1688669200003</v>
      </c>
      <c r="W107" s="52">
        <v>5147.6977788300001</v>
      </c>
      <c r="X107" s="52">
        <v>5224.5263133000008</v>
      </c>
      <c r="Y107" s="52">
        <v>5277.7774079700002</v>
      </c>
    </row>
    <row r="108" spans="1:25" s="53" customFormat="1" ht="15" x14ac:dyDescent="0.4">
      <c r="A108" s="51" t="s">
        <v>163</v>
      </c>
      <c r="B108" s="52">
        <v>5196.00715021</v>
      </c>
      <c r="C108" s="52">
        <v>5398.1147850300003</v>
      </c>
      <c r="D108" s="52">
        <v>5453.4580928300002</v>
      </c>
      <c r="E108" s="52">
        <v>5473.0698688500006</v>
      </c>
      <c r="F108" s="52">
        <v>5463.2795569700002</v>
      </c>
      <c r="G108" s="52">
        <v>5440.7717321800001</v>
      </c>
      <c r="H108" s="52">
        <v>5292.5663925500003</v>
      </c>
      <c r="I108" s="52">
        <v>5196.0726901800008</v>
      </c>
      <c r="J108" s="52">
        <v>5108.1771106200003</v>
      </c>
      <c r="K108" s="52">
        <v>5019.9339456300004</v>
      </c>
      <c r="L108" s="52">
        <v>4962.0646107800003</v>
      </c>
      <c r="M108" s="52">
        <v>4952.8383885600006</v>
      </c>
      <c r="N108" s="52">
        <v>4957.1406003500006</v>
      </c>
      <c r="O108" s="52">
        <v>4951.9690081099998</v>
      </c>
      <c r="P108" s="52">
        <v>4950.6667373400005</v>
      </c>
      <c r="Q108" s="52">
        <v>4953.1032608400001</v>
      </c>
      <c r="R108" s="52">
        <v>4962.1210756</v>
      </c>
      <c r="S108" s="52">
        <v>4951.73191288</v>
      </c>
      <c r="T108" s="52">
        <v>4942.2680771699997</v>
      </c>
      <c r="U108" s="52">
        <v>4983.9639407600007</v>
      </c>
      <c r="V108" s="52">
        <v>4971.3056502700001</v>
      </c>
      <c r="W108" s="52">
        <v>4977.71950741</v>
      </c>
      <c r="X108" s="52">
        <v>5041.4699265300005</v>
      </c>
      <c r="Y108" s="52">
        <v>5107.0915572100002</v>
      </c>
    </row>
    <row r="109" spans="1:25" s="53" customFormat="1" ht="15" x14ac:dyDescent="0.4">
      <c r="A109" s="51" t="s">
        <v>164</v>
      </c>
      <c r="B109" s="52">
        <v>5236.2188865000007</v>
      </c>
      <c r="C109" s="52">
        <v>5370.0608010400001</v>
      </c>
      <c r="D109" s="52">
        <v>5384.0991441900005</v>
      </c>
      <c r="E109" s="52">
        <v>5411.65069391</v>
      </c>
      <c r="F109" s="52">
        <v>5445.07635157</v>
      </c>
      <c r="G109" s="52">
        <v>5419.3171926000005</v>
      </c>
      <c r="H109" s="52">
        <v>5383.1327527200001</v>
      </c>
      <c r="I109" s="52">
        <v>5265.6241460500005</v>
      </c>
      <c r="J109" s="52">
        <v>5161.4138221400008</v>
      </c>
      <c r="K109" s="52">
        <v>5078.6287867600004</v>
      </c>
      <c r="L109" s="52">
        <v>5065.1258970600002</v>
      </c>
      <c r="M109" s="52">
        <v>5054.6498716599999</v>
      </c>
      <c r="N109" s="52">
        <v>5049.9271567000005</v>
      </c>
      <c r="O109" s="52">
        <v>5044.7354817400001</v>
      </c>
      <c r="P109" s="52">
        <v>5045.3531623700001</v>
      </c>
      <c r="Q109" s="52">
        <v>5051.4050595500003</v>
      </c>
      <c r="R109" s="52">
        <v>5059.5773251200008</v>
      </c>
      <c r="S109" s="52">
        <v>5038.0810777300003</v>
      </c>
      <c r="T109" s="52">
        <v>5029.8779553000004</v>
      </c>
      <c r="U109" s="52">
        <v>5039.3077694399999</v>
      </c>
      <c r="V109" s="52">
        <v>5017.5755167300003</v>
      </c>
      <c r="W109" s="52">
        <v>5026.4634849600006</v>
      </c>
      <c r="X109" s="52">
        <v>5093.6623290500002</v>
      </c>
      <c r="Y109" s="52">
        <v>5119.3334008600004</v>
      </c>
    </row>
    <row r="110" spans="1:25" s="53" customFormat="1" ht="15" x14ac:dyDescent="0.4">
      <c r="A110" s="51" t="s">
        <v>165</v>
      </c>
      <c r="B110" s="52">
        <v>5154.5587592900001</v>
      </c>
      <c r="C110" s="52">
        <v>5265.6205790599997</v>
      </c>
      <c r="D110" s="52">
        <v>5463.8388958400001</v>
      </c>
      <c r="E110" s="52">
        <v>5511.06936752</v>
      </c>
      <c r="F110" s="52">
        <v>5526.0304547600008</v>
      </c>
      <c r="G110" s="52">
        <v>5497.36716394</v>
      </c>
      <c r="H110" s="52">
        <v>5475.2111447400002</v>
      </c>
      <c r="I110" s="52">
        <v>5311.5855828399999</v>
      </c>
      <c r="J110" s="52">
        <v>5213.9872217900001</v>
      </c>
      <c r="K110" s="52">
        <v>5123.91430941</v>
      </c>
      <c r="L110" s="52">
        <v>5055.2348706800003</v>
      </c>
      <c r="M110" s="52">
        <v>5041.0901457300006</v>
      </c>
      <c r="N110" s="52">
        <v>5054.9214172800002</v>
      </c>
      <c r="O110" s="52">
        <v>5070.0804309499999</v>
      </c>
      <c r="P110" s="52">
        <v>5075.4062844</v>
      </c>
      <c r="Q110" s="52">
        <v>5073.7744211300005</v>
      </c>
      <c r="R110" s="52">
        <v>5084.6931659300008</v>
      </c>
      <c r="S110" s="52">
        <v>5062.6917616200008</v>
      </c>
      <c r="T110" s="52">
        <v>5059.76330031</v>
      </c>
      <c r="U110" s="52">
        <v>5071.6613526500005</v>
      </c>
      <c r="V110" s="52">
        <v>5055.8031469300004</v>
      </c>
      <c r="W110" s="52">
        <v>5059.7804696200001</v>
      </c>
      <c r="X110" s="52">
        <v>5132.3869730700007</v>
      </c>
      <c r="Y110" s="52">
        <v>5275.7562095499998</v>
      </c>
    </row>
    <row r="111" spans="1:25" s="53" customFormat="1" ht="15" x14ac:dyDescent="0.4">
      <c r="A111" s="51" t="s">
        <v>166</v>
      </c>
      <c r="B111" s="52">
        <v>5270.1706433100007</v>
      </c>
      <c r="C111" s="52">
        <v>5418.0610757499999</v>
      </c>
      <c r="D111" s="52">
        <v>5577.0203956700007</v>
      </c>
      <c r="E111" s="52">
        <v>5598.7607164999999</v>
      </c>
      <c r="F111" s="52">
        <v>5595.0582627700005</v>
      </c>
      <c r="G111" s="52">
        <v>5591.5605382499998</v>
      </c>
      <c r="H111" s="52">
        <v>5514.8674366200003</v>
      </c>
      <c r="I111" s="52">
        <v>5330.8451882000008</v>
      </c>
      <c r="J111" s="52">
        <v>5153.0031735900002</v>
      </c>
      <c r="K111" s="52">
        <v>5072.92114236</v>
      </c>
      <c r="L111" s="52">
        <v>5044.0689856099998</v>
      </c>
      <c r="M111" s="52">
        <v>5054.1148986300004</v>
      </c>
      <c r="N111" s="52">
        <v>5052.1705131100007</v>
      </c>
      <c r="O111" s="52">
        <v>5060.0968831099999</v>
      </c>
      <c r="P111" s="52">
        <v>5060.9507406499997</v>
      </c>
      <c r="Q111" s="52">
        <v>5066.1458915100002</v>
      </c>
      <c r="R111" s="52">
        <v>5059.7752480300005</v>
      </c>
      <c r="S111" s="52">
        <v>5068.8313329800003</v>
      </c>
      <c r="T111" s="52">
        <v>5068.66111714</v>
      </c>
      <c r="U111" s="52">
        <v>5073.54273328</v>
      </c>
      <c r="V111" s="52">
        <v>5054.5134561200002</v>
      </c>
      <c r="W111" s="52">
        <v>5060.4430697799999</v>
      </c>
      <c r="X111" s="52">
        <v>5128.59666234</v>
      </c>
      <c r="Y111" s="52">
        <v>5227.33395802</v>
      </c>
    </row>
    <row r="112" spans="1:25" s="53" customFormat="1" ht="15" x14ac:dyDescent="0.4">
      <c r="A112" s="51" t="s">
        <v>167</v>
      </c>
      <c r="B112" s="52">
        <v>5234.6866740400001</v>
      </c>
      <c r="C112" s="52">
        <v>5277.2227544699999</v>
      </c>
      <c r="D112" s="52">
        <v>5301.7409114300008</v>
      </c>
      <c r="E112" s="52">
        <v>5463.6188735300002</v>
      </c>
      <c r="F112" s="52">
        <v>5479.8572137700003</v>
      </c>
      <c r="G112" s="52">
        <v>5471.0816957900006</v>
      </c>
      <c r="H112" s="52">
        <v>5419.9866694400007</v>
      </c>
      <c r="I112" s="52">
        <v>5296.7961542400008</v>
      </c>
      <c r="J112" s="52">
        <v>5224.4821691699999</v>
      </c>
      <c r="K112" s="52">
        <v>5112.1757708000005</v>
      </c>
      <c r="L112" s="52">
        <v>5101.2984495400005</v>
      </c>
      <c r="M112" s="52">
        <v>5076.8687406500003</v>
      </c>
      <c r="N112" s="52">
        <v>5077.02593419</v>
      </c>
      <c r="O112" s="52">
        <v>5065.6304995400005</v>
      </c>
      <c r="P112" s="52">
        <v>5077.7539461200004</v>
      </c>
      <c r="Q112" s="52">
        <v>5077.1085612500001</v>
      </c>
      <c r="R112" s="52">
        <v>5084.0468987300001</v>
      </c>
      <c r="S112" s="52">
        <v>5075.9694006</v>
      </c>
      <c r="T112" s="52">
        <v>5063.6706017000006</v>
      </c>
      <c r="U112" s="52">
        <v>5079.1091588500003</v>
      </c>
      <c r="V112" s="52">
        <v>5085.2398813600003</v>
      </c>
      <c r="W112" s="52">
        <v>5070.9126763800004</v>
      </c>
      <c r="X112" s="52">
        <v>5126.0145514200003</v>
      </c>
      <c r="Y112" s="52">
        <v>5218.8104769700003</v>
      </c>
    </row>
    <row r="113" spans="1:25" s="23" customFormat="1" x14ac:dyDescent="0.2"/>
    <row r="114" spans="1:25" s="23" customFormat="1" ht="15.75" customHeight="1" x14ac:dyDescent="0.2">
      <c r="A114" s="161" t="s">
        <v>69</v>
      </c>
      <c r="B114" s="188" t="s">
        <v>97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ht="10.5" x14ac:dyDescent="0.2">
      <c r="A115" s="16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6165.09904448</v>
      </c>
      <c r="C116" s="50">
        <v>6269.3130258900001</v>
      </c>
      <c r="D116" s="50">
        <v>6345.3194850500004</v>
      </c>
      <c r="E116" s="50">
        <v>6352.3516969499997</v>
      </c>
      <c r="F116" s="50">
        <v>6373.8808679200001</v>
      </c>
      <c r="G116" s="50">
        <v>6366.0104181300003</v>
      </c>
      <c r="H116" s="50">
        <v>6344.3544265500004</v>
      </c>
      <c r="I116" s="50">
        <v>6170.0643388299995</v>
      </c>
      <c r="J116" s="50">
        <v>6031.1012615399995</v>
      </c>
      <c r="K116" s="50">
        <v>5897.2446097800002</v>
      </c>
      <c r="L116" s="50">
        <v>5834.9313624200004</v>
      </c>
      <c r="M116" s="50">
        <v>5866.2959769899999</v>
      </c>
      <c r="N116" s="50">
        <v>5901.5679029700004</v>
      </c>
      <c r="O116" s="50">
        <v>5903.0534758800004</v>
      </c>
      <c r="P116" s="50">
        <v>5902.4050451200001</v>
      </c>
      <c r="Q116" s="50">
        <v>5893.3547926299998</v>
      </c>
      <c r="R116" s="50">
        <v>5910.1013715899999</v>
      </c>
      <c r="S116" s="50">
        <v>5910.5184072700004</v>
      </c>
      <c r="T116" s="50">
        <v>5905.9508461000005</v>
      </c>
      <c r="U116" s="50">
        <v>5911.1573363500002</v>
      </c>
      <c r="V116" s="50">
        <v>5925.6109350500001</v>
      </c>
      <c r="W116" s="50">
        <v>5893.3049584300006</v>
      </c>
      <c r="X116" s="50">
        <v>5979.1340017100001</v>
      </c>
      <c r="Y116" s="50">
        <v>6130.0071262700003</v>
      </c>
    </row>
    <row r="117" spans="1:25" s="53" customFormat="1" ht="15" x14ac:dyDescent="0.4">
      <c r="A117" s="51" t="s">
        <v>138</v>
      </c>
      <c r="B117" s="52">
        <v>6047.5543144200001</v>
      </c>
      <c r="C117" s="52">
        <v>6203.5741548300002</v>
      </c>
      <c r="D117" s="52">
        <v>6276.9675084999999</v>
      </c>
      <c r="E117" s="52">
        <v>6290.5004546199998</v>
      </c>
      <c r="F117" s="52">
        <v>6311.20748439</v>
      </c>
      <c r="G117" s="52">
        <v>6310.0507044799997</v>
      </c>
      <c r="H117" s="52">
        <v>6283.3732691300002</v>
      </c>
      <c r="I117" s="52">
        <v>6134.5677215300002</v>
      </c>
      <c r="J117" s="52">
        <v>5994.0926965199997</v>
      </c>
      <c r="K117" s="52">
        <v>5900.3767923599999</v>
      </c>
      <c r="L117" s="52">
        <v>5856.8236861900004</v>
      </c>
      <c r="M117" s="52">
        <v>5843.2884336699999</v>
      </c>
      <c r="N117" s="52">
        <v>5848.9080849700003</v>
      </c>
      <c r="O117" s="52">
        <v>5852.9700363700003</v>
      </c>
      <c r="P117" s="52">
        <v>5861.8406762300001</v>
      </c>
      <c r="Q117" s="52">
        <v>5871.2527934099999</v>
      </c>
      <c r="R117" s="52">
        <v>5869.0790462700006</v>
      </c>
      <c r="S117" s="52">
        <v>5871.8931568299995</v>
      </c>
      <c r="T117" s="52">
        <v>5863.5016741899999</v>
      </c>
      <c r="U117" s="52">
        <v>5867.9118380700002</v>
      </c>
      <c r="V117" s="52">
        <v>5884.6799720300005</v>
      </c>
      <c r="W117" s="52">
        <v>5860.3540806700003</v>
      </c>
      <c r="X117" s="52">
        <v>5897.2812622000001</v>
      </c>
      <c r="Y117" s="52">
        <v>6045.1583871800003</v>
      </c>
    </row>
    <row r="118" spans="1:25" s="53" customFormat="1" ht="15" x14ac:dyDescent="0.4">
      <c r="A118" s="51" t="s">
        <v>139</v>
      </c>
      <c r="B118" s="52">
        <v>6142.0752492600004</v>
      </c>
      <c r="C118" s="52">
        <v>6366.3906244899999</v>
      </c>
      <c r="D118" s="52">
        <v>6515.5256553899999</v>
      </c>
      <c r="E118" s="52">
        <v>6616.4799112300007</v>
      </c>
      <c r="F118" s="52">
        <v>6636.3835404300007</v>
      </c>
      <c r="G118" s="52">
        <v>6586.3618511900004</v>
      </c>
      <c r="H118" s="52">
        <v>6560.1505363199994</v>
      </c>
      <c r="I118" s="52">
        <v>6362.4969141000001</v>
      </c>
      <c r="J118" s="52">
        <v>6124.9145736700002</v>
      </c>
      <c r="K118" s="52">
        <v>5969.0731177600001</v>
      </c>
      <c r="L118" s="52">
        <v>5853.25861618</v>
      </c>
      <c r="M118" s="52">
        <v>5831.0916250800001</v>
      </c>
      <c r="N118" s="52">
        <v>5837.1069961499998</v>
      </c>
      <c r="O118" s="52">
        <v>5846.63035184</v>
      </c>
      <c r="P118" s="52">
        <v>5848.18950331</v>
      </c>
      <c r="Q118" s="52">
        <v>5853.6265875500003</v>
      </c>
      <c r="R118" s="52">
        <v>5879.43412962</v>
      </c>
      <c r="S118" s="52">
        <v>5887.5145997700001</v>
      </c>
      <c r="T118" s="52">
        <v>5881.9589592600005</v>
      </c>
      <c r="U118" s="52">
        <v>5919.4691809699998</v>
      </c>
      <c r="V118" s="52">
        <v>5903.5433500400004</v>
      </c>
      <c r="W118" s="52">
        <v>5873.6667129100006</v>
      </c>
      <c r="X118" s="52">
        <v>5949.3467898600002</v>
      </c>
      <c r="Y118" s="52">
        <v>6044.5247195900001</v>
      </c>
    </row>
    <row r="119" spans="1:25" s="53" customFormat="1" ht="15" x14ac:dyDescent="0.4">
      <c r="A119" s="51" t="s">
        <v>140</v>
      </c>
      <c r="B119" s="52">
        <v>6124.6700233000001</v>
      </c>
      <c r="C119" s="52">
        <v>6280.8240086599999</v>
      </c>
      <c r="D119" s="52">
        <v>6319.7784285300004</v>
      </c>
      <c r="E119" s="52">
        <v>6355.03915822</v>
      </c>
      <c r="F119" s="52">
        <v>6369.9713819200006</v>
      </c>
      <c r="G119" s="52">
        <v>6363.8663455699998</v>
      </c>
      <c r="H119" s="52">
        <v>6350.8803351699999</v>
      </c>
      <c r="I119" s="52">
        <v>6302.2615494500005</v>
      </c>
      <c r="J119" s="52">
        <v>6119.7484397299995</v>
      </c>
      <c r="K119" s="52">
        <v>5988.9602924700002</v>
      </c>
      <c r="L119" s="52">
        <v>5903.3108692200003</v>
      </c>
      <c r="M119" s="52">
        <v>5869.4468375699998</v>
      </c>
      <c r="N119" s="52">
        <v>5870.0497179800004</v>
      </c>
      <c r="O119" s="52">
        <v>5885.7693429299998</v>
      </c>
      <c r="P119" s="52">
        <v>5902.9669688499998</v>
      </c>
      <c r="Q119" s="52">
        <v>5906.4839300800004</v>
      </c>
      <c r="R119" s="52">
        <v>5950.9034905799999</v>
      </c>
      <c r="S119" s="52">
        <v>5929.4401055600001</v>
      </c>
      <c r="T119" s="52">
        <v>5915.046394</v>
      </c>
      <c r="U119" s="52">
        <v>5931.3533944600003</v>
      </c>
      <c r="V119" s="52">
        <v>5940.94045835</v>
      </c>
      <c r="W119" s="52">
        <v>5898.0651171600002</v>
      </c>
      <c r="X119" s="52">
        <v>6001.9819572899996</v>
      </c>
      <c r="Y119" s="52">
        <v>6099.1736243300002</v>
      </c>
    </row>
    <row r="120" spans="1:25" s="53" customFormat="1" ht="15" x14ac:dyDescent="0.4">
      <c r="A120" s="51" t="s">
        <v>141</v>
      </c>
      <c r="B120" s="52">
        <v>6264.4362328300003</v>
      </c>
      <c r="C120" s="52">
        <v>6356.7617144699998</v>
      </c>
      <c r="D120" s="52">
        <v>6434.5179315099995</v>
      </c>
      <c r="E120" s="52">
        <v>6446.3500766300003</v>
      </c>
      <c r="F120" s="52">
        <v>6456.0733947200006</v>
      </c>
      <c r="G120" s="52">
        <v>6453.7887220299999</v>
      </c>
      <c r="H120" s="52">
        <v>6475.2181616500002</v>
      </c>
      <c r="I120" s="52">
        <v>6260.2599303999996</v>
      </c>
      <c r="J120" s="52">
        <v>6147.3423408899998</v>
      </c>
      <c r="K120" s="52">
        <v>6013.9413202300002</v>
      </c>
      <c r="L120" s="52">
        <v>5966.7017816999996</v>
      </c>
      <c r="M120" s="52">
        <v>5929.2265133199999</v>
      </c>
      <c r="N120" s="52">
        <v>5938.0817333200002</v>
      </c>
      <c r="O120" s="52">
        <v>5940.2964045600002</v>
      </c>
      <c r="P120" s="52">
        <v>5912.5337950000003</v>
      </c>
      <c r="Q120" s="52">
        <v>5945.1135509599999</v>
      </c>
      <c r="R120" s="52">
        <v>5954.4401786500002</v>
      </c>
      <c r="S120" s="52">
        <v>5950.9689991800005</v>
      </c>
      <c r="T120" s="52">
        <v>5942.7289250800004</v>
      </c>
      <c r="U120" s="52">
        <v>5947.0637474100004</v>
      </c>
      <c r="V120" s="52">
        <v>5957.0832370099997</v>
      </c>
      <c r="W120" s="52">
        <v>5925.4750666</v>
      </c>
      <c r="X120" s="52">
        <v>6036.3174574599998</v>
      </c>
      <c r="Y120" s="52">
        <v>6114.7723422600002</v>
      </c>
    </row>
    <row r="121" spans="1:25" s="53" customFormat="1" ht="15" x14ac:dyDescent="0.4">
      <c r="A121" s="51" t="s">
        <v>142</v>
      </c>
      <c r="B121" s="52">
        <v>6287.22740204</v>
      </c>
      <c r="C121" s="52">
        <v>6396.2052651800004</v>
      </c>
      <c r="D121" s="52">
        <v>6469.0128250600001</v>
      </c>
      <c r="E121" s="52">
        <v>6568.2248810500005</v>
      </c>
      <c r="F121" s="52">
        <v>6561.7404248599996</v>
      </c>
      <c r="G121" s="52">
        <v>6531.4851209299995</v>
      </c>
      <c r="H121" s="52">
        <v>6415.1636031600001</v>
      </c>
      <c r="I121" s="52">
        <v>6186.8124590400002</v>
      </c>
      <c r="J121" s="52">
        <v>6058.9772437600004</v>
      </c>
      <c r="K121" s="52">
        <v>5964.3360974999996</v>
      </c>
      <c r="L121" s="52">
        <v>5920.3832719500006</v>
      </c>
      <c r="M121" s="52">
        <v>5930.6334034299998</v>
      </c>
      <c r="N121" s="52">
        <v>5916.1059649700001</v>
      </c>
      <c r="O121" s="52">
        <v>5905.6777230200005</v>
      </c>
      <c r="P121" s="52">
        <v>5896.0037229299996</v>
      </c>
      <c r="Q121" s="52">
        <v>5877.5910746999998</v>
      </c>
      <c r="R121" s="52">
        <v>5892.0539139000002</v>
      </c>
      <c r="S121" s="52">
        <v>5900.6879172299996</v>
      </c>
      <c r="T121" s="52">
        <v>5888.1538566199997</v>
      </c>
      <c r="U121" s="52">
        <v>5893.3858351300005</v>
      </c>
      <c r="V121" s="52">
        <v>5902.4497497000002</v>
      </c>
      <c r="W121" s="52">
        <v>5899.3838348700001</v>
      </c>
      <c r="X121" s="52">
        <v>6011.0232737999995</v>
      </c>
      <c r="Y121" s="52">
        <v>6073.5549484599997</v>
      </c>
    </row>
    <row r="122" spans="1:25" s="53" customFormat="1" ht="15" x14ac:dyDescent="0.4">
      <c r="A122" s="51" t="s">
        <v>143</v>
      </c>
      <c r="B122" s="52">
        <v>6196.2788693599996</v>
      </c>
      <c r="C122" s="52">
        <v>6303.0800110300006</v>
      </c>
      <c r="D122" s="52">
        <v>6355.6984091300001</v>
      </c>
      <c r="E122" s="52">
        <v>6373.9033733599999</v>
      </c>
      <c r="F122" s="52">
        <v>6403.2734297699999</v>
      </c>
      <c r="G122" s="52">
        <v>6373.9142557599998</v>
      </c>
      <c r="H122" s="52">
        <v>6329.6695466500005</v>
      </c>
      <c r="I122" s="52">
        <v>6221.5071064900003</v>
      </c>
      <c r="J122" s="52">
        <v>6065.87628485</v>
      </c>
      <c r="K122" s="52">
        <v>5972.4574118099999</v>
      </c>
      <c r="L122" s="52">
        <v>5943.8091075900002</v>
      </c>
      <c r="M122" s="52">
        <v>5933.6392373799999</v>
      </c>
      <c r="N122" s="52">
        <v>5911.7894698500004</v>
      </c>
      <c r="O122" s="52">
        <v>5916.3813437400004</v>
      </c>
      <c r="P122" s="52">
        <v>5917.6332019600004</v>
      </c>
      <c r="Q122" s="52">
        <v>5932.0984901100001</v>
      </c>
      <c r="R122" s="52">
        <v>5942.4987061800002</v>
      </c>
      <c r="S122" s="52">
        <v>5937.22485693</v>
      </c>
      <c r="T122" s="52">
        <v>5926.8906815700002</v>
      </c>
      <c r="U122" s="52">
        <v>5940.4153367999997</v>
      </c>
      <c r="V122" s="52">
        <v>5952.0006321299998</v>
      </c>
      <c r="W122" s="52">
        <v>5936.8552867899998</v>
      </c>
      <c r="X122" s="52">
        <v>5986.9530758299998</v>
      </c>
      <c r="Y122" s="52">
        <v>6129.12412692</v>
      </c>
    </row>
    <row r="123" spans="1:25" s="53" customFormat="1" ht="15" x14ac:dyDescent="0.4">
      <c r="A123" s="51" t="s">
        <v>144</v>
      </c>
      <c r="B123" s="52">
        <v>6403.5259867700006</v>
      </c>
      <c r="C123" s="52">
        <v>6505.2445270799999</v>
      </c>
      <c r="D123" s="52">
        <v>6592.82413877</v>
      </c>
      <c r="E123" s="52">
        <v>6602.3318413699999</v>
      </c>
      <c r="F123" s="52">
        <v>6604.1471785200001</v>
      </c>
      <c r="G123" s="52">
        <v>6593.3412112700007</v>
      </c>
      <c r="H123" s="52">
        <v>6497.8401729300003</v>
      </c>
      <c r="I123" s="52">
        <v>6323.3453121800003</v>
      </c>
      <c r="J123" s="52">
        <v>6133.1251916199999</v>
      </c>
      <c r="K123" s="52">
        <v>6009.5520512399999</v>
      </c>
      <c r="L123" s="52">
        <v>5971.8120150100003</v>
      </c>
      <c r="M123" s="52">
        <v>5973.5408694799999</v>
      </c>
      <c r="N123" s="52">
        <v>5971.6720346700004</v>
      </c>
      <c r="O123" s="52">
        <v>5975.1983159600004</v>
      </c>
      <c r="P123" s="52">
        <v>5982.2165673300005</v>
      </c>
      <c r="Q123" s="52">
        <v>5988.5318062900005</v>
      </c>
      <c r="R123" s="52">
        <v>6003.6980629600002</v>
      </c>
      <c r="S123" s="52">
        <v>5986.3023602800004</v>
      </c>
      <c r="T123" s="52">
        <v>5979.6635544500004</v>
      </c>
      <c r="U123" s="52">
        <v>5990.4612165899998</v>
      </c>
      <c r="V123" s="52">
        <v>5995.4922819100002</v>
      </c>
      <c r="W123" s="52">
        <v>5994.3227168200001</v>
      </c>
      <c r="X123" s="52">
        <v>6108.0851075999999</v>
      </c>
      <c r="Y123" s="52">
        <v>6189.6944290900001</v>
      </c>
    </row>
    <row r="124" spans="1:25" s="53" customFormat="1" ht="15" x14ac:dyDescent="0.4">
      <c r="A124" s="51" t="s">
        <v>145</v>
      </c>
      <c r="B124" s="52">
        <v>6257.8501838499997</v>
      </c>
      <c r="C124" s="52">
        <v>6440.0732645099997</v>
      </c>
      <c r="D124" s="52">
        <v>6592.0161914999999</v>
      </c>
      <c r="E124" s="52">
        <v>6643.4517770599996</v>
      </c>
      <c r="F124" s="52">
        <v>6654.3652856400004</v>
      </c>
      <c r="G124" s="52">
        <v>6636.8737494100005</v>
      </c>
      <c r="H124" s="52">
        <v>6583.9249893100005</v>
      </c>
      <c r="I124" s="52">
        <v>6421.4587942300004</v>
      </c>
      <c r="J124" s="52">
        <v>6203.3644081599996</v>
      </c>
      <c r="K124" s="52">
        <v>6059.1785117099998</v>
      </c>
      <c r="L124" s="52">
        <v>6032.5254106399998</v>
      </c>
      <c r="M124" s="52">
        <v>6028.0305376799997</v>
      </c>
      <c r="N124" s="52">
        <v>6035.3049674200001</v>
      </c>
      <c r="O124" s="52">
        <v>6038.2475435100005</v>
      </c>
      <c r="P124" s="52">
        <v>6057.3813509000001</v>
      </c>
      <c r="Q124" s="52">
        <v>6074.5167596499996</v>
      </c>
      <c r="R124" s="52">
        <v>6063.5949892200006</v>
      </c>
      <c r="S124" s="52">
        <v>6040.8440846000003</v>
      </c>
      <c r="T124" s="52">
        <v>6022.50329349</v>
      </c>
      <c r="U124" s="52">
        <v>6024.5964433299996</v>
      </c>
      <c r="V124" s="52">
        <v>6076.5503892200004</v>
      </c>
      <c r="W124" s="52">
        <v>6045.2965038700004</v>
      </c>
      <c r="X124" s="52">
        <v>6146.8895816499999</v>
      </c>
      <c r="Y124" s="52">
        <v>6216.8627145600003</v>
      </c>
    </row>
    <row r="125" spans="1:25" s="53" customFormat="1" ht="15" x14ac:dyDescent="0.4">
      <c r="A125" s="51" t="s">
        <v>146</v>
      </c>
      <c r="B125" s="52">
        <v>6271.2055861400004</v>
      </c>
      <c r="C125" s="52">
        <v>6263.1583029900003</v>
      </c>
      <c r="D125" s="52">
        <v>6325.96158371</v>
      </c>
      <c r="E125" s="52">
        <v>6366.4150072900002</v>
      </c>
      <c r="F125" s="52">
        <v>6391.1085440300003</v>
      </c>
      <c r="G125" s="52">
        <v>6379.0824267099997</v>
      </c>
      <c r="H125" s="52">
        <v>6354.8752074200002</v>
      </c>
      <c r="I125" s="52">
        <v>6257.5496445799999</v>
      </c>
      <c r="J125" s="52">
        <v>6085.7796339699998</v>
      </c>
      <c r="K125" s="52">
        <v>5992.2859035800002</v>
      </c>
      <c r="L125" s="52">
        <v>5900.3010074000003</v>
      </c>
      <c r="M125" s="52">
        <v>5893.55184869</v>
      </c>
      <c r="N125" s="52">
        <v>5888.9448973199997</v>
      </c>
      <c r="O125" s="52">
        <v>5880.6270588099997</v>
      </c>
      <c r="P125" s="52">
        <v>5882.3891584399998</v>
      </c>
      <c r="Q125" s="52">
        <v>5890.80434479</v>
      </c>
      <c r="R125" s="52">
        <v>5900.1735232199999</v>
      </c>
      <c r="S125" s="52">
        <v>5886.0293754699996</v>
      </c>
      <c r="T125" s="52">
        <v>5874.8368178000001</v>
      </c>
      <c r="U125" s="52">
        <v>5902.3499209000001</v>
      </c>
      <c r="V125" s="52">
        <v>5918.4398789799998</v>
      </c>
      <c r="W125" s="52">
        <v>5924.3018950900005</v>
      </c>
      <c r="X125" s="52">
        <v>5943.3675751499995</v>
      </c>
      <c r="Y125" s="52">
        <v>6044.2140081300004</v>
      </c>
    </row>
    <row r="126" spans="1:25" s="53" customFormat="1" ht="15" x14ac:dyDescent="0.4">
      <c r="A126" s="51" t="s">
        <v>147</v>
      </c>
      <c r="B126" s="52">
        <v>6216.3475673399998</v>
      </c>
      <c r="C126" s="52">
        <v>6385.8477677800001</v>
      </c>
      <c r="D126" s="52">
        <v>6453.7356862800007</v>
      </c>
      <c r="E126" s="52">
        <v>6483.24951839</v>
      </c>
      <c r="F126" s="52">
        <v>6498.3834303799995</v>
      </c>
      <c r="G126" s="52">
        <v>6485.5943136999995</v>
      </c>
      <c r="H126" s="52">
        <v>6476.4450288299995</v>
      </c>
      <c r="I126" s="52">
        <v>6420.3274853200001</v>
      </c>
      <c r="J126" s="52">
        <v>6211.1773441100004</v>
      </c>
      <c r="K126" s="52">
        <v>6028.2718902699999</v>
      </c>
      <c r="L126" s="52">
        <v>5980.6192956300001</v>
      </c>
      <c r="M126" s="52">
        <v>5961.1689066400004</v>
      </c>
      <c r="N126" s="52">
        <v>5932.0457172000006</v>
      </c>
      <c r="O126" s="52">
        <v>5926.3221803400002</v>
      </c>
      <c r="P126" s="52">
        <v>5945.2565412100003</v>
      </c>
      <c r="Q126" s="52">
        <v>5951.1769238799998</v>
      </c>
      <c r="R126" s="52">
        <v>5960.9375236100004</v>
      </c>
      <c r="S126" s="52">
        <v>5926.3615275499997</v>
      </c>
      <c r="T126" s="52">
        <v>5907.5205299899999</v>
      </c>
      <c r="U126" s="52">
        <v>5916.5826987399996</v>
      </c>
      <c r="V126" s="52">
        <v>5915.0543329000002</v>
      </c>
      <c r="W126" s="52">
        <v>5900.0210872799998</v>
      </c>
      <c r="X126" s="52">
        <v>5966.7321559499997</v>
      </c>
      <c r="Y126" s="52">
        <v>6080.1819690299999</v>
      </c>
    </row>
    <row r="127" spans="1:25" s="53" customFormat="1" ht="15" x14ac:dyDescent="0.4">
      <c r="A127" s="51" t="s">
        <v>148</v>
      </c>
      <c r="B127" s="52">
        <v>6283.6708131599999</v>
      </c>
      <c r="C127" s="52">
        <v>6446.7879499299997</v>
      </c>
      <c r="D127" s="52">
        <v>6501.0639636599999</v>
      </c>
      <c r="E127" s="52">
        <v>6522.4524061699994</v>
      </c>
      <c r="F127" s="52">
        <v>6538.7152955900001</v>
      </c>
      <c r="G127" s="52">
        <v>6538.8989292000006</v>
      </c>
      <c r="H127" s="52">
        <v>6471.36820137</v>
      </c>
      <c r="I127" s="52">
        <v>6204.6193255500002</v>
      </c>
      <c r="J127" s="52">
        <v>6075.7545310100004</v>
      </c>
      <c r="K127" s="52">
        <v>5965.0088922800005</v>
      </c>
      <c r="L127" s="52">
        <v>5936.9831114999997</v>
      </c>
      <c r="M127" s="52">
        <v>5924.8716622900001</v>
      </c>
      <c r="N127" s="52">
        <v>5911.3167091100004</v>
      </c>
      <c r="O127" s="52">
        <v>5911.6946180900004</v>
      </c>
      <c r="P127" s="52">
        <v>5911.8495947199999</v>
      </c>
      <c r="Q127" s="52">
        <v>5903.7021928900003</v>
      </c>
      <c r="R127" s="52">
        <v>5909.6724435100004</v>
      </c>
      <c r="S127" s="52">
        <v>5936.7115359999998</v>
      </c>
      <c r="T127" s="52">
        <v>5920.4071827600001</v>
      </c>
      <c r="U127" s="52">
        <v>5897.3427019400006</v>
      </c>
      <c r="V127" s="52">
        <v>5875.8950255399996</v>
      </c>
      <c r="W127" s="52">
        <v>5867.8473282100003</v>
      </c>
      <c r="X127" s="52">
        <v>5966.1674580700001</v>
      </c>
      <c r="Y127" s="52">
        <v>6039.9993393700006</v>
      </c>
    </row>
    <row r="128" spans="1:25" s="53" customFormat="1" ht="15" x14ac:dyDescent="0.4">
      <c r="A128" s="51" t="s">
        <v>149</v>
      </c>
      <c r="B128" s="52">
        <v>6214.7138767699998</v>
      </c>
      <c r="C128" s="52">
        <v>6382.52681416</v>
      </c>
      <c r="D128" s="52">
        <v>6556.9048678899999</v>
      </c>
      <c r="E128" s="52">
        <v>6599.7598116499994</v>
      </c>
      <c r="F128" s="52">
        <v>6603.2639046100003</v>
      </c>
      <c r="G128" s="52">
        <v>6539.24078706</v>
      </c>
      <c r="H128" s="52">
        <v>6462.5727488400007</v>
      </c>
      <c r="I128" s="52">
        <v>6368.7549402700006</v>
      </c>
      <c r="J128" s="52">
        <v>6193.3767795499998</v>
      </c>
      <c r="K128" s="52">
        <v>6057.2098349300004</v>
      </c>
      <c r="L128" s="52">
        <v>5997.8806036599999</v>
      </c>
      <c r="M128" s="52">
        <v>6008.3640589500001</v>
      </c>
      <c r="N128" s="52">
        <v>5977.8796467399998</v>
      </c>
      <c r="O128" s="52">
        <v>5922.4893772200003</v>
      </c>
      <c r="P128" s="52">
        <v>5925.3665011200001</v>
      </c>
      <c r="Q128" s="52">
        <v>5932.3840421200002</v>
      </c>
      <c r="R128" s="52">
        <v>5951.5672388000003</v>
      </c>
      <c r="S128" s="52">
        <v>5991.6315066900006</v>
      </c>
      <c r="T128" s="52">
        <v>5978.97249121</v>
      </c>
      <c r="U128" s="52">
        <v>5939.5061563300005</v>
      </c>
      <c r="V128" s="52">
        <v>5940.3416803199998</v>
      </c>
      <c r="W128" s="52">
        <v>5933.7012458999998</v>
      </c>
      <c r="X128" s="52">
        <v>6042.5223257799998</v>
      </c>
      <c r="Y128" s="52">
        <v>6156.4977803599995</v>
      </c>
    </row>
    <row r="129" spans="1:25" s="53" customFormat="1" ht="15" x14ac:dyDescent="0.4">
      <c r="A129" s="51" t="s">
        <v>150</v>
      </c>
      <c r="B129" s="52">
        <v>6364.4009119100001</v>
      </c>
      <c r="C129" s="52">
        <v>6510.3917024000002</v>
      </c>
      <c r="D129" s="52">
        <v>6676.4480900300005</v>
      </c>
      <c r="E129" s="52">
        <v>6788.6243456499997</v>
      </c>
      <c r="F129" s="52">
        <v>6794.9710912800001</v>
      </c>
      <c r="G129" s="52">
        <v>6770.0573720299999</v>
      </c>
      <c r="H129" s="52">
        <v>6643.7200395500004</v>
      </c>
      <c r="I129" s="52">
        <v>6552.6903471999995</v>
      </c>
      <c r="J129" s="52">
        <v>6437.8382336600007</v>
      </c>
      <c r="K129" s="52">
        <v>6250.4520416699997</v>
      </c>
      <c r="L129" s="52">
        <v>6188.3130729200002</v>
      </c>
      <c r="M129" s="52">
        <v>6171.0776259499999</v>
      </c>
      <c r="N129" s="52">
        <v>6117.6337695100001</v>
      </c>
      <c r="O129" s="52">
        <v>6108.9287886100001</v>
      </c>
      <c r="P129" s="52">
        <v>6102.5460876899997</v>
      </c>
      <c r="Q129" s="52">
        <v>6106.8169171899999</v>
      </c>
      <c r="R129" s="52">
        <v>6111.2692558600002</v>
      </c>
      <c r="S129" s="52">
        <v>6114.3459370800001</v>
      </c>
      <c r="T129" s="52">
        <v>6161.38653282</v>
      </c>
      <c r="U129" s="52">
        <v>6167.4806128199998</v>
      </c>
      <c r="V129" s="52">
        <v>6177.2575696399999</v>
      </c>
      <c r="W129" s="52">
        <v>6169.0132338900003</v>
      </c>
      <c r="X129" s="52">
        <v>6251.0709957600002</v>
      </c>
      <c r="Y129" s="52">
        <v>6406.4863558400002</v>
      </c>
    </row>
    <row r="130" spans="1:25" s="53" customFormat="1" ht="15" x14ac:dyDescent="0.4">
      <c r="A130" s="51" t="s">
        <v>151</v>
      </c>
      <c r="B130" s="52">
        <v>6587.7600989100001</v>
      </c>
      <c r="C130" s="52">
        <v>6651.8420739800004</v>
      </c>
      <c r="D130" s="52">
        <v>6713.0047678199999</v>
      </c>
      <c r="E130" s="52">
        <v>6734.9460831699998</v>
      </c>
      <c r="F130" s="52">
        <v>6738.0100827200004</v>
      </c>
      <c r="G130" s="52">
        <v>6717.5502631199997</v>
      </c>
      <c r="H130" s="52">
        <v>6681.5226529400006</v>
      </c>
      <c r="I130" s="52">
        <v>6594.2086524599999</v>
      </c>
      <c r="J130" s="52">
        <v>6405.7116436099996</v>
      </c>
      <c r="K130" s="52">
        <v>6288.2709383900001</v>
      </c>
      <c r="L130" s="52">
        <v>6207.2071442899996</v>
      </c>
      <c r="M130" s="52">
        <v>6216.6826863000006</v>
      </c>
      <c r="N130" s="52">
        <v>6208.79244776</v>
      </c>
      <c r="O130" s="52">
        <v>6194.5695982300003</v>
      </c>
      <c r="P130" s="52">
        <v>6198.9174703200006</v>
      </c>
      <c r="Q130" s="52">
        <v>6188.3899164200002</v>
      </c>
      <c r="R130" s="52">
        <v>6198.8551322100002</v>
      </c>
      <c r="S130" s="52">
        <v>6210.8840952800001</v>
      </c>
      <c r="T130" s="52">
        <v>6241.5996913899999</v>
      </c>
      <c r="U130" s="52">
        <v>6230.2703514900004</v>
      </c>
      <c r="V130" s="52">
        <v>6204.8258973600005</v>
      </c>
      <c r="W130" s="52">
        <v>6199.9124458200004</v>
      </c>
      <c r="X130" s="52">
        <v>6308.0880856599997</v>
      </c>
      <c r="Y130" s="52">
        <v>6434.1342327399998</v>
      </c>
    </row>
    <row r="131" spans="1:25" s="53" customFormat="1" ht="15" x14ac:dyDescent="0.4">
      <c r="A131" s="51" t="s">
        <v>152</v>
      </c>
      <c r="B131" s="52">
        <v>6624.8604550600003</v>
      </c>
      <c r="C131" s="52">
        <v>6733.7269059400005</v>
      </c>
      <c r="D131" s="52">
        <v>6749.9695702099998</v>
      </c>
      <c r="E131" s="52">
        <v>6709.97095257</v>
      </c>
      <c r="F131" s="52">
        <v>6678.1504735500002</v>
      </c>
      <c r="G131" s="52">
        <v>6588.2191066699997</v>
      </c>
      <c r="H131" s="52">
        <v>6524.6151721099995</v>
      </c>
      <c r="I131" s="52">
        <v>6318.4871788199998</v>
      </c>
      <c r="J131" s="52">
        <v>6140.4348748100001</v>
      </c>
      <c r="K131" s="52">
        <v>6016.36902964</v>
      </c>
      <c r="L131" s="52">
        <v>5983.2366117000001</v>
      </c>
      <c r="M131" s="52">
        <v>5979.6709514699996</v>
      </c>
      <c r="N131" s="52">
        <v>5975.8874501999999</v>
      </c>
      <c r="O131" s="52">
        <v>5994.9998938899998</v>
      </c>
      <c r="P131" s="52">
        <v>6031.2055500400002</v>
      </c>
      <c r="Q131" s="52">
        <v>6050.12958721</v>
      </c>
      <c r="R131" s="52">
        <v>6052.9307923899996</v>
      </c>
      <c r="S131" s="52">
        <v>6158.2897128700006</v>
      </c>
      <c r="T131" s="52">
        <v>6195.2797172199998</v>
      </c>
      <c r="U131" s="52">
        <v>6168.9987208299999</v>
      </c>
      <c r="V131" s="52">
        <v>6118.3489065800004</v>
      </c>
      <c r="W131" s="52">
        <v>6078.4430178399998</v>
      </c>
      <c r="X131" s="52">
        <v>6069.2553575599995</v>
      </c>
      <c r="Y131" s="52">
        <v>6106.2444557999997</v>
      </c>
    </row>
    <row r="132" spans="1:25" s="53" customFormat="1" ht="15" x14ac:dyDescent="0.4">
      <c r="A132" s="51" t="s">
        <v>153</v>
      </c>
      <c r="B132" s="52">
        <v>6406.9977831100005</v>
      </c>
      <c r="C132" s="52">
        <v>6527.7729704800004</v>
      </c>
      <c r="D132" s="52">
        <v>6573.1254543600007</v>
      </c>
      <c r="E132" s="52">
        <v>6607.7195538100004</v>
      </c>
      <c r="F132" s="52">
        <v>6625.4653236499998</v>
      </c>
      <c r="G132" s="52">
        <v>6608.5333926399999</v>
      </c>
      <c r="H132" s="52">
        <v>6599.3044060299999</v>
      </c>
      <c r="I132" s="52">
        <v>6454.8043505200003</v>
      </c>
      <c r="J132" s="52">
        <v>6356.1368840699997</v>
      </c>
      <c r="K132" s="52">
        <v>6177.4402088300003</v>
      </c>
      <c r="L132" s="52">
        <v>6106.9573214399998</v>
      </c>
      <c r="M132" s="52">
        <v>6096.0794334599996</v>
      </c>
      <c r="N132" s="52">
        <v>6091.1407906700006</v>
      </c>
      <c r="O132" s="52">
        <v>6022.6782291199997</v>
      </c>
      <c r="P132" s="52">
        <v>6020.1698187100001</v>
      </c>
      <c r="Q132" s="52">
        <v>6031.8725889199995</v>
      </c>
      <c r="R132" s="52">
        <v>6054.0761612099996</v>
      </c>
      <c r="S132" s="52">
        <v>6034.46714049</v>
      </c>
      <c r="T132" s="52">
        <v>6019.5131998199995</v>
      </c>
      <c r="U132" s="52">
        <v>6092.9262554799998</v>
      </c>
      <c r="V132" s="52">
        <v>6107.4893266300005</v>
      </c>
      <c r="W132" s="52">
        <v>6045.1120515599996</v>
      </c>
      <c r="X132" s="52">
        <v>6115.1190310299999</v>
      </c>
      <c r="Y132" s="52">
        <v>6222.4178579199997</v>
      </c>
    </row>
    <row r="133" spans="1:25" s="53" customFormat="1" ht="15" x14ac:dyDescent="0.4">
      <c r="A133" s="51" t="s">
        <v>154</v>
      </c>
      <c r="B133" s="52">
        <v>6280.4219059099996</v>
      </c>
      <c r="C133" s="52">
        <v>6361.0939699800001</v>
      </c>
      <c r="D133" s="52">
        <v>6410.23067541</v>
      </c>
      <c r="E133" s="52">
        <v>6432.7100751600001</v>
      </c>
      <c r="F133" s="52">
        <v>6449.0051061899994</v>
      </c>
      <c r="G133" s="52">
        <v>6441.49677539</v>
      </c>
      <c r="H133" s="52">
        <v>6527.7189767500004</v>
      </c>
      <c r="I133" s="52">
        <v>6470.2149073</v>
      </c>
      <c r="J133" s="52">
        <v>6313.1966365200005</v>
      </c>
      <c r="K133" s="52">
        <v>6131.29533868</v>
      </c>
      <c r="L133" s="52">
        <v>6025.7715716900002</v>
      </c>
      <c r="M133" s="52">
        <v>6007.5560569600002</v>
      </c>
      <c r="N133" s="52">
        <v>5985.5911763599997</v>
      </c>
      <c r="O133" s="52">
        <v>6002.3278466000002</v>
      </c>
      <c r="P133" s="52">
        <v>6050.8913963499999</v>
      </c>
      <c r="Q133" s="52">
        <v>6083.74721847</v>
      </c>
      <c r="R133" s="52">
        <v>6139.1225509100004</v>
      </c>
      <c r="S133" s="52">
        <v>6085.1780032099996</v>
      </c>
      <c r="T133" s="52">
        <v>6063.6874195300006</v>
      </c>
      <c r="U133" s="52">
        <v>6061.1265494999998</v>
      </c>
      <c r="V133" s="52">
        <v>6072.46356165</v>
      </c>
      <c r="W133" s="52">
        <v>6059.0854206100003</v>
      </c>
      <c r="X133" s="52">
        <v>6166.8992276999998</v>
      </c>
      <c r="Y133" s="52">
        <v>6310.5952984899995</v>
      </c>
    </row>
    <row r="134" spans="1:25" s="53" customFormat="1" ht="15" x14ac:dyDescent="0.4">
      <c r="A134" s="51" t="s">
        <v>155</v>
      </c>
      <c r="B134" s="52">
        <v>6433.0586393000003</v>
      </c>
      <c r="C134" s="52">
        <v>6523.9925950300003</v>
      </c>
      <c r="D134" s="52">
        <v>6553.0771906700002</v>
      </c>
      <c r="E134" s="52">
        <v>6513.4101133599997</v>
      </c>
      <c r="F134" s="52">
        <v>6524.0142349799999</v>
      </c>
      <c r="G134" s="52">
        <v>6523.3763342399998</v>
      </c>
      <c r="H134" s="52">
        <v>6559.1577515600002</v>
      </c>
      <c r="I134" s="52">
        <v>6506.5534538600004</v>
      </c>
      <c r="J134" s="52">
        <v>6292.2860035800004</v>
      </c>
      <c r="K134" s="52">
        <v>6132.4808775299998</v>
      </c>
      <c r="L134" s="52">
        <v>6117.0456192900001</v>
      </c>
      <c r="M134" s="52">
        <v>6106.1310343900004</v>
      </c>
      <c r="N134" s="52">
        <v>6095.58765339</v>
      </c>
      <c r="O134" s="52">
        <v>6085.7518420899996</v>
      </c>
      <c r="P134" s="52">
        <v>6095.1920295</v>
      </c>
      <c r="Q134" s="52">
        <v>6148.2944367199998</v>
      </c>
      <c r="R134" s="52">
        <v>6173.4782739900002</v>
      </c>
      <c r="S134" s="52">
        <v>6157.4853208200002</v>
      </c>
      <c r="T134" s="52">
        <v>6107.81415113</v>
      </c>
      <c r="U134" s="52">
        <v>6075.0816589200003</v>
      </c>
      <c r="V134" s="52">
        <v>6093.7932239299998</v>
      </c>
      <c r="W134" s="52">
        <v>6130.6146975000001</v>
      </c>
      <c r="X134" s="52">
        <v>6276.8183429500004</v>
      </c>
      <c r="Y134" s="52">
        <v>6353.7926632600002</v>
      </c>
    </row>
    <row r="135" spans="1:25" s="53" customFormat="1" ht="15" x14ac:dyDescent="0.4">
      <c r="A135" s="51" t="s">
        <v>156</v>
      </c>
      <c r="B135" s="52">
        <v>6364.1554085899998</v>
      </c>
      <c r="C135" s="52">
        <v>6513.2098314200002</v>
      </c>
      <c r="D135" s="52">
        <v>6578.2589497200006</v>
      </c>
      <c r="E135" s="52">
        <v>6614.8981545300003</v>
      </c>
      <c r="F135" s="52">
        <v>6624.1641131199995</v>
      </c>
      <c r="G135" s="52">
        <v>6584.6439535899999</v>
      </c>
      <c r="H135" s="52">
        <v>6519.8828454800005</v>
      </c>
      <c r="I135" s="52">
        <v>6323.9969085800003</v>
      </c>
      <c r="J135" s="52">
        <v>6161.21850842</v>
      </c>
      <c r="K135" s="52">
        <v>6063.2305428300006</v>
      </c>
      <c r="L135" s="52">
        <v>5987.3667318300004</v>
      </c>
      <c r="M135" s="52">
        <v>5965.0173520099997</v>
      </c>
      <c r="N135" s="52">
        <v>5975.0649362799995</v>
      </c>
      <c r="O135" s="52">
        <v>5954.7872232099999</v>
      </c>
      <c r="P135" s="52">
        <v>5954.8161383699999</v>
      </c>
      <c r="Q135" s="52">
        <v>5949.4939969200004</v>
      </c>
      <c r="R135" s="52">
        <v>5969.5215705999999</v>
      </c>
      <c r="S135" s="52">
        <v>5952.2164176699998</v>
      </c>
      <c r="T135" s="52">
        <v>5931.9011752300003</v>
      </c>
      <c r="U135" s="52">
        <v>5951.32006576</v>
      </c>
      <c r="V135" s="52">
        <v>5997.65461555</v>
      </c>
      <c r="W135" s="52">
        <v>6000.7864676299996</v>
      </c>
      <c r="X135" s="52">
        <v>6101.7890982500003</v>
      </c>
      <c r="Y135" s="52">
        <v>6289.0001587000006</v>
      </c>
    </row>
    <row r="136" spans="1:25" s="53" customFormat="1" ht="15" x14ac:dyDescent="0.4">
      <c r="A136" s="51" t="s">
        <v>157</v>
      </c>
      <c r="B136" s="52">
        <v>6530.2999343299998</v>
      </c>
      <c r="C136" s="52">
        <v>6622.3867912999995</v>
      </c>
      <c r="D136" s="52">
        <v>6701.5726936199999</v>
      </c>
      <c r="E136" s="52">
        <v>6675.2714094399998</v>
      </c>
      <c r="F136" s="52">
        <v>6640.0838207199995</v>
      </c>
      <c r="G136" s="52">
        <v>6604.8014840899996</v>
      </c>
      <c r="H136" s="52">
        <v>6494.7694889300001</v>
      </c>
      <c r="I136" s="52">
        <v>6367.0237989100006</v>
      </c>
      <c r="J136" s="52">
        <v>6201.2384677999999</v>
      </c>
      <c r="K136" s="52">
        <v>6103.9541630399999</v>
      </c>
      <c r="L136" s="52">
        <v>6096.6453567299995</v>
      </c>
      <c r="M136" s="52">
        <v>6101.0406098800004</v>
      </c>
      <c r="N136" s="52">
        <v>6121.6699886900005</v>
      </c>
      <c r="O136" s="52">
        <v>6107.8778649100004</v>
      </c>
      <c r="P136" s="52">
        <v>6067.7847480600003</v>
      </c>
      <c r="Q136" s="52">
        <v>6081.5726728500003</v>
      </c>
      <c r="R136" s="52">
        <v>6135.7425653500004</v>
      </c>
      <c r="S136" s="52">
        <v>6075.4136733899995</v>
      </c>
      <c r="T136" s="52">
        <v>6126.0587592600004</v>
      </c>
      <c r="U136" s="52">
        <v>6137.1797953000005</v>
      </c>
      <c r="V136" s="52">
        <v>6131.6127949800002</v>
      </c>
      <c r="W136" s="52">
        <v>6066.1962168600003</v>
      </c>
      <c r="X136" s="52">
        <v>6122.8227810500002</v>
      </c>
      <c r="Y136" s="52">
        <v>6170.7602961000002</v>
      </c>
    </row>
    <row r="137" spans="1:25" s="53" customFormat="1" ht="15" x14ac:dyDescent="0.4">
      <c r="A137" s="51" t="s">
        <v>158</v>
      </c>
      <c r="B137" s="52">
        <v>6190.9976726300001</v>
      </c>
      <c r="C137" s="52">
        <v>6334.8560549200001</v>
      </c>
      <c r="D137" s="52">
        <v>6425.7342637700003</v>
      </c>
      <c r="E137" s="52">
        <v>6448.1424253900004</v>
      </c>
      <c r="F137" s="52">
        <v>6442.1612574800001</v>
      </c>
      <c r="G137" s="52">
        <v>6415.5011859599999</v>
      </c>
      <c r="H137" s="52">
        <v>6319.6581635299999</v>
      </c>
      <c r="I137" s="52">
        <v>6078.8101690100002</v>
      </c>
      <c r="J137" s="52">
        <v>5979.8732402400001</v>
      </c>
      <c r="K137" s="52">
        <v>5908.2821127099996</v>
      </c>
      <c r="L137" s="52">
        <v>5872.77684099</v>
      </c>
      <c r="M137" s="52">
        <v>5880.5100350000002</v>
      </c>
      <c r="N137" s="52">
        <v>5873.6020658500001</v>
      </c>
      <c r="O137" s="52">
        <v>5877.7527962000004</v>
      </c>
      <c r="P137" s="52">
        <v>5885.7212831300003</v>
      </c>
      <c r="Q137" s="52">
        <v>5889.1993785800005</v>
      </c>
      <c r="R137" s="52">
        <v>5901.7712167099999</v>
      </c>
      <c r="S137" s="52">
        <v>5892.6354634999998</v>
      </c>
      <c r="T137" s="52">
        <v>5889.7604558399998</v>
      </c>
      <c r="U137" s="52">
        <v>5894.5245651599998</v>
      </c>
      <c r="V137" s="52">
        <v>5881.8292805999999</v>
      </c>
      <c r="W137" s="52">
        <v>5877.4342318300005</v>
      </c>
      <c r="X137" s="52">
        <v>5959.0359295799999</v>
      </c>
      <c r="Y137" s="52">
        <v>6082.6657054200004</v>
      </c>
    </row>
    <row r="138" spans="1:25" s="53" customFormat="1" ht="15" x14ac:dyDescent="0.4">
      <c r="A138" s="51" t="s">
        <v>159</v>
      </c>
      <c r="B138" s="52">
        <v>6218.8299487499999</v>
      </c>
      <c r="C138" s="52">
        <v>6340.3467761399997</v>
      </c>
      <c r="D138" s="52">
        <v>6501.1022165300001</v>
      </c>
      <c r="E138" s="52">
        <v>6527.67279289</v>
      </c>
      <c r="F138" s="52">
        <v>6542.1203881599995</v>
      </c>
      <c r="G138" s="52">
        <v>6528.7885993099999</v>
      </c>
      <c r="H138" s="52">
        <v>6427.9276827700005</v>
      </c>
      <c r="I138" s="52">
        <v>6187.1111469999996</v>
      </c>
      <c r="J138" s="52">
        <v>6078.1389186500001</v>
      </c>
      <c r="K138" s="52">
        <v>5976.7012754099997</v>
      </c>
      <c r="L138" s="52">
        <v>5967.7653363899999</v>
      </c>
      <c r="M138" s="52">
        <v>5962.76995902</v>
      </c>
      <c r="N138" s="52">
        <v>5958.7058302300002</v>
      </c>
      <c r="O138" s="52">
        <v>5969.2228166300001</v>
      </c>
      <c r="P138" s="52">
        <v>5984.00236795</v>
      </c>
      <c r="Q138" s="52">
        <v>5995.8075869599998</v>
      </c>
      <c r="R138" s="52">
        <v>5984.4931269600002</v>
      </c>
      <c r="S138" s="52">
        <v>6008.2536190800001</v>
      </c>
      <c r="T138" s="52">
        <v>6000.9848165599997</v>
      </c>
      <c r="U138" s="52">
        <v>6007.3411273900001</v>
      </c>
      <c r="V138" s="52">
        <v>6011.5564032100001</v>
      </c>
      <c r="W138" s="52">
        <v>5976.7613209400006</v>
      </c>
      <c r="X138" s="52">
        <v>6073.5924579500006</v>
      </c>
      <c r="Y138" s="52">
        <v>6188.2508776699997</v>
      </c>
    </row>
    <row r="139" spans="1:25" s="53" customFormat="1" ht="15" x14ac:dyDescent="0.4">
      <c r="A139" s="51" t="s">
        <v>160</v>
      </c>
      <c r="B139" s="52">
        <v>6117.8266462800002</v>
      </c>
      <c r="C139" s="52">
        <v>6284.7394030599999</v>
      </c>
      <c r="D139" s="52">
        <v>6336.0813649000002</v>
      </c>
      <c r="E139" s="52">
        <v>6371.5159147599998</v>
      </c>
      <c r="F139" s="52">
        <v>6374.6160600399999</v>
      </c>
      <c r="G139" s="52">
        <v>6361.8200141699999</v>
      </c>
      <c r="H139" s="52">
        <v>6344.1815496099998</v>
      </c>
      <c r="I139" s="52">
        <v>6247.8523567800003</v>
      </c>
      <c r="J139" s="52">
        <v>6110.0181357900001</v>
      </c>
      <c r="K139" s="52">
        <v>5924.6953088700002</v>
      </c>
      <c r="L139" s="52">
        <v>5891.3584182900004</v>
      </c>
      <c r="M139" s="52">
        <v>5915.4241038</v>
      </c>
      <c r="N139" s="52">
        <v>6004.2925703999999</v>
      </c>
      <c r="O139" s="52">
        <v>5992.0262515900004</v>
      </c>
      <c r="P139" s="52">
        <v>5998.4526109899998</v>
      </c>
      <c r="Q139" s="52">
        <v>6012.1605803399998</v>
      </c>
      <c r="R139" s="52">
        <v>6013.59453416</v>
      </c>
      <c r="S139" s="52">
        <v>6026.3585296600004</v>
      </c>
      <c r="T139" s="52">
        <v>6011.7626868699999</v>
      </c>
      <c r="U139" s="52">
        <v>6027.3088045200002</v>
      </c>
      <c r="V139" s="52">
        <v>6031.2195099700002</v>
      </c>
      <c r="W139" s="52">
        <v>6019.5876694899998</v>
      </c>
      <c r="X139" s="52">
        <v>6092.2286844400005</v>
      </c>
      <c r="Y139" s="52">
        <v>6289.9563969700002</v>
      </c>
    </row>
    <row r="140" spans="1:25" s="53" customFormat="1" ht="15" x14ac:dyDescent="0.4">
      <c r="A140" s="51" t="s">
        <v>161</v>
      </c>
      <c r="B140" s="52">
        <v>6197.61670753</v>
      </c>
      <c r="C140" s="52">
        <v>6262.0593160799999</v>
      </c>
      <c r="D140" s="52">
        <v>6312.3330684900002</v>
      </c>
      <c r="E140" s="52">
        <v>6310.6328648899998</v>
      </c>
      <c r="F140" s="52">
        <v>6342.1685850200001</v>
      </c>
      <c r="G140" s="52">
        <v>6326.7644302400004</v>
      </c>
      <c r="H140" s="52">
        <v>6339.8258425499998</v>
      </c>
      <c r="I140" s="52">
        <v>6287.3394103000001</v>
      </c>
      <c r="J140" s="52">
        <v>6112.40575644</v>
      </c>
      <c r="K140" s="52">
        <v>6011.4627773000002</v>
      </c>
      <c r="L140" s="52">
        <v>5947.1844056600003</v>
      </c>
      <c r="M140" s="52">
        <v>5917.8735428600003</v>
      </c>
      <c r="N140" s="52">
        <v>5907.5544392000002</v>
      </c>
      <c r="O140" s="52">
        <v>5908.0866016700002</v>
      </c>
      <c r="P140" s="52">
        <v>5910.2333870399998</v>
      </c>
      <c r="Q140" s="52">
        <v>5912.9914217300002</v>
      </c>
      <c r="R140" s="52">
        <v>5936.6214266400002</v>
      </c>
      <c r="S140" s="52">
        <v>5918.6560294600004</v>
      </c>
      <c r="T140" s="52">
        <v>5902.9761381299995</v>
      </c>
      <c r="U140" s="52">
        <v>5902.5350566400002</v>
      </c>
      <c r="V140" s="52">
        <v>5895.4658958700002</v>
      </c>
      <c r="W140" s="52">
        <v>5880.1961053499999</v>
      </c>
      <c r="X140" s="52">
        <v>5954.5184763300003</v>
      </c>
      <c r="Y140" s="52">
        <v>6041.54828911</v>
      </c>
    </row>
    <row r="141" spans="1:25" s="53" customFormat="1" ht="15" x14ac:dyDescent="0.4">
      <c r="A141" s="51" t="s">
        <v>162</v>
      </c>
      <c r="B141" s="52">
        <v>6188.8853619299998</v>
      </c>
      <c r="C141" s="52">
        <v>6309.54072473</v>
      </c>
      <c r="D141" s="52">
        <v>6331.0047186199999</v>
      </c>
      <c r="E141" s="52">
        <v>6348.29945993</v>
      </c>
      <c r="F141" s="52">
        <v>6359.3407228200003</v>
      </c>
      <c r="G141" s="52">
        <v>6322.5856822799997</v>
      </c>
      <c r="H141" s="52">
        <v>6235.3153319699995</v>
      </c>
      <c r="I141" s="52">
        <v>6120.9827814500004</v>
      </c>
      <c r="J141" s="52">
        <v>6012.4246510699995</v>
      </c>
      <c r="K141" s="52">
        <v>5934.6072068200001</v>
      </c>
      <c r="L141" s="52">
        <v>5920.7800126000002</v>
      </c>
      <c r="M141" s="52">
        <v>5904.2671936999996</v>
      </c>
      <c r="N141" s="52">
        <v>5905.8231836100003</v>
      </c>
      <c r="O141" s="52">
        <v>5903.9233004300004</v>
      </c>
      <c r="P141" s="52">
        <v>5908.9308379399999</v>
      </c>
      <c r="Q141" s="52">
        <v>5905.6804213100004</v>
      </c>
      <c r="R141" s="52">
        <v>5908.5191966399998</v>
      </c>
      <c r="S141" s="52">
        <v>5922.5858802100001</v>
      </c>
      <c r="T141" s="52">
        <v>5908.7226215600003</v>
      </c>
      <c r="U141" s="52">
        <v>5910.72228679</v>
      </c>
      <c r="V141" s="52">
        <v>5900.65886692</v>
      </c>
      <c r="W141" s="52">
        <v>5902.1877788299998</v>
      </c>
      <c r="X141" s="52">
        <v>5979.0163133000005</v>
      </c>
      <c r="Y141" s="52">
        <v>6032.26740797</v>
      </c>
    </row>
    <row r="142" spans="1:25" s="53" customFormat="1" ht="15" x14ac:dyDescent="0.4">
      <c r="A142" s="51" t="s">
        <v>163</v>
      </c>
      <c r="B142" s="52">
        <v>5950.4971502099997</v>
      </c>
      <c r="C142" s="52">
        <v>6152.6047850300001</v>
      </c>
      <c r="D142" s="52">
        <v>6207.94809283</v>
      </c>
      <c r="E142" s="52">
        <v>6227.5598688500004</v>
      </c>
      <c r="F142" s="52">
        <v>6217.7695569699999</v>
      </c>
      <c r="G142" s="52">
        <v>6195.2617321799999</v>
      </c>
      <c r="H142" s="52">
        <v>6047.0563925500001</v>
      </c>
      <c r="I142" s="52">
        <v>5950.5626901800006</v>
      </c>
      <c r="J142" s="52">
        <v>5862.6671106200001</v>
      </c>
      <c r="K142" s="52">
        <v>5774.4239456300002</v>
      </c>
      <c r="L142" s="52">
        <v>5716.5546107800001</v>
      </c>
      <c r="M142" s="52">
        <v>5707.3283885600003</v>
      </c>
      <c r="N142" s="52">
        <v>5711.6306003500003</v>
      </c>
      <c r="O142" s="52">
        <v>5706.4590081099996</v>
      </c>
      <c r="P142" s="52">
        <v>5705.1567373400003</v>
      </c>
      <c r="Q142" s="52">
        <v>5707.5932608399999</v>
      </c>
      <c r="R142" s="52">
        <v>5716.6110755999998</v>
      </c>
      <c r="S142" s="52">
        <v>5706.2219128799998</v>
      </c>
      <c r="T142" s="52">
        <v>5696.7580771699995</v>
      </c>
      <c r="U142" s="52">
        <v>5738.4539407600005</v>
      </c>
      <c r="V142" s="52">
        <v>5725.7956502699999</v>
      </c>
      <c r="W142" s="52">
        <v>5732.2095074099998</v>
      </c>
      <c r="X142" s="52">
        <v>5795.9599265300003</v>
      </c>
      <c r="Y142" s="52">
        <v>5861.58155721</v>
      </c>
    </row>
    <row r="143" spans="1:25" s="53" customFormat="1" ht="15" x14ac:dyDescent="0.4">
      <c r="A143" s="51" t="s">
        <v>164</v>
      </c>
      <c r="B143" s="52">
        <v>5990.7088865000005</v>
      </c>
      <c r="C143" s="52">
        <v>6124.5508010399999</v>
      </c>
      <c r="D143" s="52">
        <v>6138.5891441900003</v>
      </c>
      <c r="E143" s="52">
        <v>6166.1406939099998</v>
      </c>
      <c r="F143" s="52">
        <v>6199.5663515699998</v>
      </c>
      <c r="G143" s="52">
        <v>6173.8071926000002</v>
      </c>
      <c r="H143" s="52">
        <v>6137.6227527199999</v>
      </c>
      <c r="I143" s="52">
        <v>6020.1141460500003</v>
      </c>
      <c r="J143" s="52">
        <v>5915.9038221400006</v>
      </c>
      <c r="K143" s="52">
        <v>5833.1187867600001</v>
      </c>
      <c r="L143" s="52">
        <v>5819.61589706</v>
      </c>
      <c r="M143" s="52">
        <v>5809.1398716599997</v>
      </c>
      <c r="N143" s="52">
        <v>5804.4171567000003</v>
      </c>
      <c r="O143" s="52">
        <v>5799.2254817399999</v>
      </c>
      <c r="P143" s="52">
        <v>5799.8431623699998</v>
      </c>
      <c r="Q143" s="52">
        <v>5805.89505955</v>
      </c>
      <c r="R143" s="52">
        <v>5814.0673251200005</v>
      </c>
      <c r="S143" s="52">
        <v>5792.5710777300001</v>
      </c>
      <c r="T143" s="52">
        <v>5784.3679553000002</v>
      </c>
      <c r="U143" s="52">
        <v>5793.7977694399997</v>
      </c>
      <c r="V143" s="52">
        <v>5772.0655167300001</v>
      </c>
      <c r="W143" s="52">
        <v>5780.9534849600004</v>
      </c>
      <c r="X143" s="52">
        <v>5848.1523290499999</v>
      </c>
      <c r="Y143" s="52">
        <v>5873.8234008600002</v>
      </c>
    </row>
    <row r="144" spans="1:25" s="53" customFormat="1" ht="15" x14ac:dyDescent="0.4">
      <c r="A144" s="51" t="s">
        <v>165</v>
      </c>
      <c r="B144" s="52">
        <v>5909.0487592899999</v>
      </c>
      <c r="C144" s="52">
        <v>6020.1105790599995</v>
      </c>
      <c r="D144" s="52">
        <v>6218.3288958399999</v>
      </c>
      <c r="E144" s="52">
        <v>6265.5593675199998</v>
      </c>
      <c r="F144" s="52">
        <v>6280.5204547600006</v>
      </c>
      <c r="G144" s="52">
        <v>6251.8571639399997</v>
      </c>
      <c r="H144" s="52">
        <v>6229.70114474</v>
      </c>
      <c r="I144" s="52">
        <v>6066.0755828399997</v>
      </c>
      <c r="J144" s="52">
        <v>5968.4772217899999</v>
      </c>
      <c r="K144" s="52">
        <v>5878.4043094099998</v>
      </c>
      <c r="L144" s="52">
        <v>5809.7248706800001</v>
      </c>
      <c r="M144" s="52">
        <v>5795.5801457300004</v>
      </c>
      <c r="N144" s="52">
        <v>5809.41141728</v>
      </c>
      <c r="O144" s="52">
        <v>5824.5704309499997</v>
      </c>
      <c r="P144" s="52">
        <v>5829.8962843999998</v>
      </c>
      <c r="Q144" s="52">
        <v>5828.2644211300003</v>
      </c>
      <c r="R144" s="52">
        <v>5839.1831659300005</v>
      </c>
      <c r="S144" s="52">
        <v>5817.1817616200005</v>
      </c>
      <c r="T144" s="52">
        <v>5814.2533003099998</v>
      </c>
      <c r="U144" s="52">
        <v>5826.1513526500003</v>
      </c>
      <c r="V144" s="52">
        <v>5810.2931469300001</v>
      </c>
      <c r="W144" s="52">
        <v>5814.2704696199999</v>
      </c>
      <c r="X144" s="52">
        <v>5886.8769730700005</v>
      </c>
      <c r="Y144" s="52">
        <v>6030.2462095499995</v>
      </c>
    </row>
    <row r="145" spans="1:25" s="53" customFormat="1" ht="15" x14ac:dyDescent="0.4">
      <c r="A145" s="51" t="s">
        <v>166</v>
      </c>
      <c r="B145" s="52">
        <v>6024.6606433100005</v>
      </c>
      <c r="C145" s="52">
        <v>6172.5510757499997</v>
      </c>
      <c r="D145" s="52">
        <v>6331.5103956700004</v>
      </c>
      <c r="E145" s="52">
        <v>6353.2507164999997</v>
      </c>
      <c r="F145" s="52">
        <v>6349.5482627700003</v>
      </c>
      <c r="G145" s="52">
        <v>6346.0505382499996</v>
      </c>
      <c r="H145" s="52">
        <v>6269.35743662</v>
      </c>
      <c r="I145" s="52">
        <v>6085.3351882000006</v>
      </c>
      <c r="J145" s="52">
        <v>5907.49317359</v>
      </c>
      <c r="K145" s="52">
        <v>5827.4111423599998</v>
      </c>
      <c r="L145" s="52">
        <v>5798.5589856099996</v>
      </c>
      <c r="M145" s="52">
        <v>5808.6048986300002</v>
      </c>
      <c r="N145" s="52">
        <v>5806.6605131100005</v>
      </c>
      <c r="O145" s="52">
        <v>5814.5868831099997</v>
      </c>
      <c r="P145" s="52">
        <v>5815.4407406499995</v>
      </c>
      <c r="Q145" s="52">
        <v>5820.63589151</v>
      </c>
      <c r="R145" s="52">
        <v>5814.2652480300003</v>
      </c>
      <c r="S145" s="52">
        <v>5823.3213329800001</v>
      </c>
      <c r="T145" s="52">
        <v>5823.1511171399998</v>
      </c>
      <c r="U145" s="52">
        <v>5828.0327332799998</v>
      </c>
      <c r="V145" s="52">
        <v>5809.00345612</v>
      </c>
      <c r="W145" s="52">
        <v>5814.9330697799996</v>
      </c>
      <c r="X145" s="52">
        <v>5883.0866623399997</v>
      </c>
      <c r="Y145" s="52">
        <v>5981.8239580199997</v>
      </c>
    </row>
    <row r="146" spans="1:25" s="53" customFormat="1" ht="15" x14ac:dyDescent="0.4">
      <c r="A146" s="51" t="s">
        <v>167</v>
      </c>
      <c r="B146" s="52">
        <v>5989.1766740399999</v>
      </c>
      <c r="C146" s="52">
        <v>6031.7127544699997</v>
      </c>
      <c r="D146" s="52">
        <v>6056.2309114300006</v>
      </c>
      <c r="E146" s="52">
        <v>6218.10887353</v>
      </c>
      <c r="F146" s="52">
        <v>6234.3472137700001</v>
      </c>
      <c r="G146" s="52">
        <v>6225.5716957900004</v>
      </c>
      <c r="H146" s="52">
        <v>6174.4766694400005</v>
      </c>
      <c r="I146" s="52">
        <v>6051.2861542400005</v>
      </c>
      <c r="J146" s="52">
        <v>5978.9721691699997</v>
      </c>
      <c r="K146" s="52">
        <v>5866.6657708000002</v>
      </c>
      <c r="L146" s="52">
        <v>5855.7884495400003</v>
      </c>
      <c r="M146" s="52">
        <v>5831.3587406500001</v>
      </c>
      <c r="N146" s="52">
        <v>5831.5159341899998</v>
      </c>
      <c r="O146" s="52">
        <v>5820.1204995400003</v>
      </c>
      <c r="P146" s="52">
        <v>5832.2439461200001</v>
      </c>
      <c r="Q146" s="52">
        <v>5831.5985612499999</v>
      </c>
      <c r="R146" s="52">
        <v>5838.5368987299998</v>
      </c>
      <c r="S146" s="52">
        <v>5830.4594005999998</v>
      </c>
      <c r="T146" s="52">
        <v>5818.1606017000004</v>
      </c>
      <c r="U146" s="52">
        <v>5833.5991588500001</v>
      </c>
      <c r="V146" s="52">
        <v>5839.72988136</v>
      </c>
      <c r="W146" s="52">
        <v>5825.4026763800002</v>
      </c>
      <c r="X146" s="52">
        <v>5880.5045514200001</v>
      </c>
      <c r="Y146" s="52">
        <v>5973.3004769700001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69</v>
      </c>
      <c r="B149" s="188" t="s">
        <v>99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8" customFormat="1" ht="10.5" x14ac:dyDescent="0.2">
      <c r="A150" s="16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2091.05904448</v>
      </c>
      <c r="C151" s="59">
        <v>2195.2730258900001</v>
      </c>
      <c r="D151" s="59">
        <v>2271.2794850499999</v>
      </c>
      <c r="E151" s="59">
        <v>2278.3116969500002</v>
      </c>
      <c r="F151" s="59">
        <v>2299.8408679200002</v>
      </c>
      <c r="G151" s="59">
        <v>2291.9704181299999</v>
      </c>
      <c r="H151" s="59">
        <v>2270.31442655</v>
      </c>
      <c r="I151" s="59">
        <v>2096.02433883</v>
      </c>
      <c r="J151" s="59">
        <v>1957.06126154</v>
      </c>
      <c r="K151" s="59">
        <v>1823.2046097800001</v>
      </c>
      <c r="L151" s="59">
        <v>1760.8913624200002</v>
      </c>
      <c r="M151" s="59">
        <v>1792.2559769900001</v>
      </c>
      <c r="N151" s="59">
        <v>1827.52790297</v>
      </c>
      <c r="O151" s="59">
        <v>1829.0134758800002</v>
      </c>
      <c r="P151" s="59">
        <v>1828.3650451200001</v>
      </c>
      <c r="Q151" s="59">
        <v>1819.3147926300001</v>
      </c>
      <c r="R151" s="59">
        <v>1836.0613715900001</v>
      </c>
      <c r="S151" s="59">
        <v>1836.4784072700002</v>
      </c>
      <c r="T151" s="59">
        <v>1831.9108461000001</v>
      </c>
      <c r="U151" s="59">
        <v>1837.1173363500002</v>
      </c>
      <c r="V151" s="59">
        <v>1851.5709350500001</v>
      </c>
      <c r="W151" s="59">
        <v>1819.2649584300002</v>
      </c>
      <c r="X151" s="59">
        <v>1905.0940017100002</v>
      </c>
      <c r="Y151" s="59">
        <v>2055.9671262699999</v>
      </c>
    </row>
    <row r="152" spans="1:25" s="53" customFormat="1" ht="15" x14ac:dyDescent="0.4">
      <c r="A152" s="51" t="s">
        <v>138</v>
      </c>
      <c r="B152" s="52">
        <v>1973.5143144200001</v>
      </c>
      <c r="C152" s="52">
        <v>2129.5341548299998</v>
      </c>
      <c r="D152" s="52">
        <v>2202.9275084999999</v>
      </c>
      <c r="E152" s="52">
        <v>2216.4604546199998</v>
      </c>
      <c r="F152" s="52">
        <v>2237.16748439</v>
      </c>
      <c r="G152" s="52">
        <v>2236.0107044800002</v>
      </c>
      <c r="H152" s="52">
        <v>2209.3332691300002</v>
      </c>
      <c r="I152" s="52">
        <v>2060.5277215299998</v>
      </c>
      <c r="J152" s="52">
        <v>1920.0526965200002</v>
      </c>
      <c r="K152" s="52">
        <v>1826.3367923600001</v>
      </c>
      <c r="L152" s="52">
        <v>1782.78368619</v>
      </c>
      <c r="M152" s="52">
        <v>1769.2484336700002</v>
      </c>
      <c r="N152" s="52">
        <v>1774.8680849700002</v>
      </c>
      <c r="O152" s="52">
        <v>1778.9300363700002</v>
      </c>
      <c r="P152" s="52">
        <v>1787.8006762300001</v>
      </c>
      <c r="Q152" s="52">
        <v>1797.2127934100001</v>
      </c>
      <c r="R152" s="52">
        <v>1795.0390462700002</v>
      </c>
      <c r="S152" s="52">
        <v>1797.85315683</v>
      </c>
      <c r="T152" s="52">
        <v>1789.4616741900002</v>
      </c>
      <c r="U152" s="52">
        <v>1793.8718380700002</v>
      </c>
      <c r="V152" s="52">
        <v>1810.6399720300001</v>
      </c>
      <c r="W152" s="52">
        <v>1786.3140806700001</v>
      </c>
      <c r="X152" s="52">
        <v>1823.2412622000002</v>
      </c>
      <c r="Y152" s="52">
        <v>1971.1183871800001</v>
      </c>
    </row>
    <row r="153" spans="1:25" s="53" customFormat="1" ht="15" x14ac:dyDescent="0.4">
      <c r="A153" s="51" t="s">
        <v>139</v>
      </c>
      <c r="B153" s="52">
        <v>2068.03524926</v>
      </c>
      <c r="C153" s="52">
        <v>2292.35062449</v>
      </c>
      <c r="D153" s="52">
        <v>2441.4856553899999</v>
      </c>
      <c r="E153" s="52">
        <v>2542.4399112300002</v>
      </c>
      <c r="F153" s="52">
        <v>2562.3435404300003</v>
      </c>
      <c r="G153" s="52">
        <v>2512.32185119</v>
      </c>
      <c r="H153" s="52">
        <v>2486.1105363199999</v>
      </c>
      <c r="I153" s="52">
        <v>2288.4569141000002</v>
      </c>
      <c r="J153" s="52">
        <v>2050.8745736699998</v>
      </c>
      <c r="K153" s="52">
        <v>1895.0331177600001</v>
      </c>
      <c r="L153" s="52">
        <v>1779.21861618</v>
      </c>
      <c r="M153" s="52">
        <v>1757.0516250800001</v>
      </c>
      <c r="N153" s="52">
        <v>1763.06699615</v>
      </c>
      <c r="O153" s="52">
        <v>1772.59035184</v>
      </c>
      <c r="P153" s="52">
        <v>1774.14950331</v>
      </c>
      <c r="Q153" s="52">
        <v>1779.5865875500001</v>
      </c>
      <c r="R153" s="52">
        <v>1805.3941296200001</v>
      </c>
      <c r="S153" s="52">
        <v>1813.4745997700002</v>
      </c>
      <c r="T153" s="52">
        <v>1807.9189592600001</v>
      </c>
      <c r="U153" s="52">
        <v>1845.4291809700001</v>
      </c>
      <c r="V153" s="52">
        <v>1829.5033500400002</v>
      </c>
      <c r="W153" s="52">
        <v>1799.6267129100002</v>
      </c>
      <c r="X153" s="52">
        <v>1875.3067898600002</v>
      </c>
      <c r="Y153" s="52">
        <v>1970.4847195900002</v>
      </c>
    </row>
    <row r="154" spans="1:25" s="53" customFormat="1" ht="15" x14ac:dyDescent="0.4">
      <c r="A154" s="51" t="s">
        <v>140</v>
      </c>
      <c r="B154" s="52">
        <v>2050.6300233000002</v>
      </c>
      <c r="C154" s="52">
        <v>2206.7840086599999</v>
      </c>
      <c r="D154" s="52">
        <v>2245.73842853</v>
      </c>
      <c r="E154" s="52">
        <v>2280.99915822</v>
      </c>
      <c r="F154" s="52">
        <v>2295.9313819200001</v>
      </c>
      <c r="G154" s="52">
        <v>2289.8263455699998</v>
      </c>
      <c r="H154" s="52">
        <v>2276.8403351699999</v>
      </c>
      <c r="I154" s="52">
        <v>2228.2215494500001</v>
      </c>
      <c r="J154" s="52">
        <v>2045.70843973</v>
      </c>
      <c r="K154" s="52">
        <v>1914.92029247</v>
      </c>
      <c r="L154" s="52">
        <v>1829.2708692200001</v>
      </c>
      <c r="M154" s="52">
        <v>1795.4068375700001</v>
      </c>
      <c r="N154" s="52">
        <v>1796.00971798</v>
      </c>
      <c r="O154" s="52">
        <v>1811.72934293</v>
      </c>
      <c r="P154" s="52">
        <v>1828.9269688500001</v>
      </c>
      <c r="Q154" s="52">
        <v>1832.4439300800002</v>
      </c>
      <c r="R154" s="52">
        <v>1876.8634905800002</v>
      </c>
      <c r="S154" s="52">
        <v>1855.4001055600002</v>
      </c>
      <c r="T154" s="52">
        <v>1841.006394</v>
      </c>
      <c r="U154" s="52">
        <v>1857.3133944600002</v>
      </c>
      <c r="V154" s="52">
        <v>1866.90045835</v>
      </c>
      <c r="W154" s="52">
        <v>1824.02511716</v>
      </c>
      <c r="X154" s="52">
        <v>1927.9419572900001</v>
      </c>
      <c r="Y154" s="52">
        <v>2025.1336243300002</v>
      </c>
    </row>
    <row r="155" spans="1:25" s="53" customFormat="1" ht="15" x14ac:dyDescent="0.4">
      <c r="A155" s="51" t="s">
        <v>141</v>
      </c>
      <c r="B155" s="52">
        <v>2190.3962328299999</v>
      </c>
      <c r="C155" s="52">
        <v>2282.7217144699998</v>
      </c>
      <c r="D155" s="52">
        <v>2360.47793151</v>
      </c>
      <c r="E155" s="52">
        <v>2372.3100766299999</v>
      </c>
      <c r="F155" s="52">
        <v>2382.0333947200002</v>
      </c>
      <c r="G155" s="52">
        <v>2379.74872203</v>
      </c>
      <c r="H155" s="52">
        <v>2401.1781616500002</v>
      </c>
      <c r="I155" s="52">
        <v>2186.2199304000001</v>
      </c>
      <c r="J155" s="52">
        <v>2073.3023408899999</v>
      </c>
      <c r="K155" s="52">
        <v>1939.90132023</v>
      </c>
      <c r="L155" s="52">
        <v>1892.6617817000001</v>
      </c>
      <c r="M155" s="52">
        <v>1855.1865133200001</v>
      </c>
      <c r="N155" s="52">
        <v>1864.04173332</v>
      </c>
      <c r="O155" s="52">
        <v>1866.2564045600002</v>
      </c>
      <c r="P155" s="52">
        <v>1838.4937950000001</v>
      </c>
      <c r="Q155" s="52">
        <v>1871.0735509600001</v>
      </c>
      <c r="R155" s="52">
        <v>1880.40017865</v>
      </c>
      <c r="S155" s="52">
        <v>1876.9289991800001</v>
      </c>
      <c r="T155" s="52">
        <v>1868.68892508</v>
      </c>
      <c r="U155" s="52">
        <v>1873.0237474100002</v>
      </c>
      <c r="V155" s="52">
        <v>1883.0432370100002</v>
      </c>
      <c r="W155" s="52">
        <v>1851.4350666</v>
      </c>
      <c r="X155" s="52">
        <v>1962.2774574600001</v>
      </c>
      <c r="Y155" s="52">
        <v>2040.73234226</v>
      </c>
    </row>
    <row r="156" spans="1:25" s="53" customFormat="1" ht="15" x14ac:dyDescent="0.4">
      <c r="A156" s="51" t="s">
        <v>142</v>
      </c>
      <c r="B156" s="52">
        <v>2213.1874020400001</v>
      </c>
      <c r="C156" s="52">
        <v>2322.16526518</v>
      </c>
      <c r="D156" s="52">
        <v>2394.9728250600001</v>
      </c>
      <c r="E156" s="52">
        <v>2494.1848810500001</v>
      </c>
      <c r="F156" s="52">
        <v>2487.7004248600001</v>
      </c>
      <c r="G156" s="52">
        <v>2457.44512093</v>
      </c>
      <c r="H156" s="52">
        <v>2341.1236031600001</v>
      </c>
      <c r="I156" s="52">
        <v>2112.7724590399998</v>
      </c>
      <c r="J156" s="52">
        <v>1984.93724376</v>
      </c>
      <c r="K156" s="52">
        <v>1890.2960975000001</v>
      </c>
      <c r="L156" s="52">
        <v>1846.3432719500001</v>
      </c>
      <c r="M156" s="52">
        <v>1856.5934034300001</v>
      </c>
      <c r="N156" s="52">
        <v>1842.0659649700001</v>
      </c>
      <c r="O156" s="52">
        <v>1831.6377230200001</v>
      </c>
      <c r="P156" s="52">
        <v>1821.9637229300001</v>
      </c>
      <c r="Q156" s="52">
        <v>1803.5510747000001</v>
      </c>
      <c r="R156" s="52">
        <v>1818.0139139</v>
      </c>
      <c r="S156" s="52">
        <v>1826.6479172300001</v>
      </c>
      <c r="T156" s="52">
        <v>1814.1138566200002</v>
      </c>
      <c r="U156" s="52">
        <v>1819.3458351300001</v>
      </c>
      <c r="V156" s="52">
        <v>1828.4097497</v>
      </c>
      <c r="W156" s="52">
        <v>1825.3438348700001</v>
      </c>
      <c r="X156" s="52">
        <v>1936.9832738</v>
      </c>
      <c r="Y156" s="52">
        <v>1999.5149484600001</v>
      </c>
    </row>
    <row r="157" spans="1:25" s="53" customFormat="1" ht="15" x14ac:dyDescent="0.4">
      <c r="A157" s="51" t="s">
        <v>143</v>
      </c>
      <c r="B157" s="52">
        <v>2122.2388693600001</v>
      </c>
      <c r="C157" s="52">
        <v>2229.0400110300002</v>
      </c>
      <c r="D157" s="52">
        <v>2281.6584091300001</v>
      </c>
      <c r="E157" s="52">
        <v>2299.86337336</v>
      </c>
      <c r="F157" s="52">
        <v>2329.2334297699999</v>
      </c>
      <c r="G157" s="52">
        <v>2299.8742557599999</v>
      </c>
      <c r="H157" s="52">
        <v>2255.6295466500001</v>
      </c>
      <c r="I157" s="52">
        <v>2147.4671064899999</v>
      </c>
      <c r="J157" s="52">
        <v>1991.8362848500001</v>
      </c>
      <c r="K157" s="52">
        <v>1898.4174118100002</v>
      </c>
      <c r="L157" s="52">
        <v>1869.7691075900002</v>
      </c>
      <c r="M157" s="52">
        <v>1859.5992373800002</v>
      </c>
      <c r="N157" s="52">
        <v>1837.7494698500002</v>
      </c>
      <c r="O157" s="52">
        <v>1842.3413437400002</v>
      </c>
      <c r="P157" s="52">
        <v>1843.5932019600002</v>
      </c>
      <c r="Q157" s="52">
        <v>1858.0584901100001</v>
      </c>
      <c r="R157" s="52">
        <v>1868.45870618</v>
      </c>
      <c r="S157" s="52">
        <v>1863.18485693</v>
      </c>
      <c r="T157" s="52">
        <v>1852.85068157</v>
      </c>
      <c r="U157" s="52">
        <v>1866.3753368</v>
      </c>
      <c r="V157" s="52">
        <v>1877.96063213</v>
      </c>
      <c r="W157" s="52">
        <v>1862.8152867900001</v>
      </c>
      <c r="X157" s="52">
        <v>1912.91307583</v>
      </c>
      <c r="Y157" s="52">
        <v>2055.08412692</v>
      </c>
    </row>
    <row r="158" spans="1:25" s="53" customFormat="1" ht="15" x14ac:dyDescent="0.4">
      <c r="A158" s="51" t="s">
        <v>144</v>
      </c>
      <c r="B158" s="52">
        <v>2329.4859867700002</v>
      </c>
      <c r="C158" s="52">
        <v>2431.2045270799999</v>
      </c>
      <c r="D158" s="52">
        <v>2518.78413877</v>
      </c>
      <c r="E158" s="52">
        <v>2528.2918413699999</v>
      </c>
      <c r="F158" s="52">
        <v>2530.1071785200002</v>
      </c>
      <c r="G158" s="52">
        <v>2519.3012112700003</v>
      </c>
      <c r="H158" s="52">
        <v>2423.8001729299999</v>
      </c>
      <c r="I158" s="52">
        <v>2249.3053121799999</v>
      </c>
      <c r="J158" s="52">
        <v>2059.0851916199999</v>
      </c>
      <c r="K158" s="52">
        <v>1935.5120512400001</v>
      </c>
      <c r="L158" s="52">
        <v>1897.7720150100001</v>
      </c>
      <c r="M158" s="52">
        <v>1899.5008694800001</v>
      </c>
      <c r="N158" s="52">
        <v>1897.6320346700002</v>
      </c>
      <c r="O158" s="52">
        <v>1901.1583159600002</v>
      </c>
      <c r="P158" s="52">
        <v>1908.1765673300001</v>
      </c>
      <c r="Q158" s="52">
        <v>1914.4918062900001</v>
      </c>
      <c r="R158" s="52">
        <v>1929.6580629600001</v>
      </c>
      <c r="S158" s="52">
        <v>1912.2623602800002</v>
      </c>
      <c r="T158" s="52">
        <v>1905.62355445</v>
      </c>
      <c r="U158" s="52">
        <v>1916.4212165900001</v>
      </c>
      <c r="V158" s="52">
        <v>1921.45228191</v>
      </c>
      <c r="W158" s="52">
        <v>1920.2827168200001</v>
      </c>
      <c r="X158" s="52">
        <v>2034.0451076000002</v>
      </c>
      <c r="Y158" s="52">
        <v>2115.6544290900001</v>
      </c>
    </row>
    <row r="159" spans="1:25" s="53" customFormat="1" ht="15" x14ac:dyDescent="0.4">
      <c r="A159" s="51" t="s">
        <v>145</v>
      </c>
      <c r="B159" s="52">
        <v>2183.8101838500002</v>
      </c>
      <c r="C159" s="52">
        <v>2366.0332645100002</v>
      </c>
      <c r="D159" s="52">
        <v>2517.9761914999999</v>
      </c>
      <c r="E159" s="52">
        <v>2569.4117770600001</v>
      </c>
      <c r="F159" s="52">
        <v>2580.3252856399999</v>
      </c>
      <c r="G159" s="52">
        <v>2562.8337494100001</v>
      </c>
      <c r="H159" s="52">
        <v>2509.88498931</v>
      </c>
      <c r="I159" s="52">
        <v>2347.41879423</v>
      </c>
      <c r="J159" s="52">
        <v>2129.3244081600001</v>
      </c>
      <c r="K159" s="52">
        <v>1985.1385117100001</v>
      </c>
      <c r="L159" s="52">
        <v>1958.4854106400001</v>
      </c>
      <c r="M159" s="52">
        <v>1953.99053768</v>
      </c>
      <c r="N159" s="52">
        <v>1961.2649674200002</v>
      </c>
      <c r="O159" s="52">
        <v>1964.2075435100001</v>
      </c>
      <c r="P159" s="52">
        <v>1983.3413509000002</v>
      </c>
      <c r="Q159" s="52">
        <v>2000.4767596500001</v>
      </c>
      <c r="R159" s="52">
        <v>1989.5549892200002</v>
      </c>
      <c r="S159" s="52">
        <v>1966.8040846000001</v>
      </c>
      <c r="T159" s="52">
        <v>1948.4632934900001</v>
      </c>
      <c r="U159" s="52">
        <v>1950.5564433300001</v>
      </c>
      <c r="V159" s="52">
        <v>2002.5103892200002</v>
      </c>
      <c r="W159" s="52">
        <v>1971.2565038700002</v>
      </c>
      <c r="X159" s="52">
        <v>2072.8495816499999</v>
      </c>
      <c r="Y159" s="52">
        <v>2142.8227145599999</v>
      </c>
    </row>
    <row r="160" spans="1:25" s="53" customFormat="1" ht="15" x14ac:dyDescent="0.4">
      <c r="A160" s="51" t="s">
        <v>146</v>
      </c>
      <c r="B160" s="52">
        <v>2197.16558614</v>
      </c>
      <c r="C160" s="52">
        <v>2189.1183029899998</v>
      </c>
      <c r="D160" s="52">
        <v>2251.92158371</v>
      </c>
      <c r="E160" s="52">
        <v>2292.3750072900002</v>
      </c>
      <c r="F160" s="52">
        <v>2317.0685440299999</v>
      </c>
      <c r="G160" s="52">
        <v>2305.0424267100002</v>
      </c>
      <c r="H160" s="52">
        <v>2280.8352074200002</v>
      </c>
      <c r="I160" s="52">
        <v>2183.50964458</v>
      </c>
      <c r="J160" s="52">
        <v>2011.7396339700001</v>
      </c>
      <c r="K160" s="52">
        <v>1918.24590358</v>
      </c>
      <c r="L160" s="52">
        <v>1826.2610074000002</v>
      </c>
      <c r="M160" s="52">
        <v>1819.5118486900001</v>
      </c>
      <c r="N160" s="52">
        <v>1814.9048973200001</v>
      </c>
      <c r="O160" s="52">
        <v>1806.5870588100001</v>
      </c>
      <c r="P160" s="52">
        <v>1808.3491584400001</v>
      </c>
      <c r="Q160" s="52">
        <v>1816.76434479</v>
      </c>
      <c r="R160" s="52">
        <v>1826.1335232200001</v>
      </c>
      <c r="S160" s="52">
        <v>1811.9893754700001</v>
      </c>
      <c r="T160" s="52">
        <v>1800.7968178000001</v>
      </c>
      <c r="U160" s="52">
        <v>1828.3099209000002</v>
      </c>
      <c r="V160" s="52">
        <v>1844.39987898</v>
      </c>
      <c r="W160" s="52">
        <v>1850.2618950900001</v>
      </c>
      <c r="X160" s="52">
        <v>1869.32757515</v>
      </c>
      <c r="Y160" s="52">
        <v>1970.1740081300002</v>
      </c>
    </row>
    <row r="161" spans="1:25" s="53" customFormat="1" ht="15" x14ac:dyDescent="0.4">
      <c r="A161" s="51" t="s">
        <v>147</v>
      </c>
      <c r="B161" s="52">
        <v>2142.3075673399999</v>
      </c>
      <c r="C161" s="52">
        <v>2311.8077677800002</v>
      </c>
      <c r="D161" s="52">
        <v>2379.6956862800002</v>
      </c>
      <c r="E161" s="52">
        <v>2409.2095183900001</v>
      </c>
      <c r="F161" s="52">
        <v>2424.34343038</v>
      </c>
      <c r="G161" s="52">
        <v>2411.5543137</v>
      </c>
      <c r="H161" s="52">
        <v>2402.40502883</v>
      </c>
      <c r="I161" s="52">
        <v>2346.2874853199996</v>
      </c>
      <c r="J161" s="52">
        <v>2137.13734411</v>
      </c>
      <c r="K161" s="52">
        <v>1954.2318902700001</v>
      </c>
      <c r="L161" s="52">
        <v>1906.5792956300002</v>
      </c>
      <c r="M161" s="52">
        <v>1887.1289066400002</v>
      </c>
      <c r="N161" s="52">
        <v>1858.0057172000002</v>
      </c>
      <c r="O161" s="52">
        <v>1852.2821803400002</v>
      </c>
      <c r="P161" s="52">
        <v>1871.2165412100001</v>
      </c>
      <c r="Q161" s="52">
        <v>1877.13692388</v>
      </c>
      <c r="R161" s="52">
        <v>1886.89752361</v>
      </c>
      <c r="S161" s="52">
        <v>1852.3215275500002</v>
      </c>
      <c r="T161" s="52">
        <v>1833.4805299900002</v>
      </c>
      <c r="U161" s="52">
        <v>1842.5426987400001</v>
      </c>
      <c r="V161" s="52">
        <v>1841.0143329</v>
      </c>
      <c r="W161" s="52">
        <v>1825.9810872800001</v>
      </c>
      <c r="X161" s="52">
        <v>1892.6921559500001</v>
      </c>
      <c r="Y161" s="52">
        <v>2006.1419690300002</v>
      </c>
    </row>
    <row r="162" spans="1:25" s="53" customFormat="1" ht="15" x14ac:dyDescent="0.4">
      <c r="A162" s="51" t="s">
        <v>148</v>
      </c>
      <c r="B162" s="52">
        <v>2209.6308131599999</v>
      </c>
      <c r="C162" s="52">
        <v>2372.7479499300002</v>
      </c>
      <c r="D162" s="52">
        <v>2427.0239636599999</v>
      </c>
      <c r="E162" s="52">
        <v>2448.4124061699999</v>
      </c>
      <c r="F162" s="52">
        <v>2464.6752955900001</v>
      </c>
      <c r="G162" s="52">
        <v>2464.8589292000001</v>
      </c>
      <c r="H162" s="52">
        <v>2397.32820137</v>
      </c>
      <c r="I162" s="52">
        <v>2130.5793255499998</v>
      </c>
      <c r="J162" s="52">
        <v>2001.7145310100002</v>
      </c>
      <c r="K162" s="52">
        <v>1890.9688922800001</v>
      </c>
      <c r="L162" s="52">
        <v>1862.9431115000002</v>
      </c>
      <c r="M162" s="52">
        <v>1850.8316622900002</v>
      </c>
      <c r="N162" s="52">
        <v>1837.2767091100002</v>
      </c>
      <c r="O162" s="52">
        <v>1837.6546180900002</v>
      </c>
      <c r="P162" s="52">
        <v>1837.8095947200002</v>
      </c>
      <c r="Q162" s="52">
        <v>1829.6621928900001</v>
      </c>
      <c r="R162" s="52">
        <v>1835.63244351</v>
      </c>
      <c r="S162" s="52">
        <v>1862.6715360000001</v>
      </c>
      <c r="T162" s="52">
        <v>1846.3671827600001</v>
      </c>
      <c r="U162" s="52">
        <v>1823.3027019400001</v>
      </c>
      <c r="V162" s="52">
        <v>1801.85502554</v>
      </c>
      <c r="W162" s="52">
        <v>1793.8073282100002</v>
      </c>
      <c r="X162" s="52">
        <v>1892.1274580700001</v>
      </c>
      <c r="Y162" s="52">
        <v>1965.9593393700002</v>
      </c>
    </row>
    <row r="163" spans="1:25" s="53" customFormat="1" ht="15" x14ac:dyDescent="0.4">
      <c r="A163" s="51" t="s">
        <v>149</v>
      </c>
      <c r="B163" s="52">
        <v>2140.6738767699999</v>
      </c>
      <c r="C163" s="52">
        <v>2308.48681416</v>
      </c>
      <c r="D163" s="52">
        <v>2482.8648678899999</v>
      </c>
      <c r="E163" s="52">
        <v>2525.7198116499999</v>
      </c>
      <c r="F163" s="52">
        <v>2529.2239046100003</v>
      </c>
      <c r="G163" s="52">
        <v>2465.20078706</v>
      </c>
      <c r="H163" s="52">
        <v>2388.5327488400003</v>
      </c>
      <c r="I163" s="52">
        <v>2294.7149402700002</v>
      </c>
      <c r="J163" s="52">
        <v>2119.3367795499998</v>
      </c>
      <c r="K163" s="52">
        <v>1983.1698349300002</v>
      </c>
      <c r="L163" s="52">
        <v>1923.8406036600002</v>
      </c>
      <c r="M163" s="52">
        <v>1934.3240589500001</v>
      </c>
      <c r="N163" s="52">
        <v>1903.83964674</v>
      </c>
      <c r="O163" s="52">
        <v>1848.4493772200001</v>
      </c>
      <c r="P163" s="52">
        <v>1851.3265011200001</v>
      </c>
      <c r="Q163" s="52">
        <v>1858.34404212</v>
      </c>
      <c r="R163" s="52">
        <v>1877.5272388000001</v>
      </c>
      <c r="S163" s="52">
        <v>1917.5915066900002</v>
      </c>
      <c r="T163" s="52">
        <v>1904.9324912100001</v>
      </c>
      <c r="U163" s="52">
        <v>1865.4661563300001</v>
      </c>
      <c r="V163" s="52">
        <v>1866.3016803200001</v>
      </c>
      <c r="W163" s="52">
        <v>1859.6612459</v>
      </c>
      <c r="X163" s="52">
        <v>1968.4823257800001</v>
      </c>
      <c r="Y163" s="52">
        <v>2082.45778036</v>
      </c>
    </row>
    <row r="164" spans="1:25" s="53" customFormat="1" ht="15" x14ac:dyDescent="0.4">
      <c r="A164" s="51" t="s">
        <v>150</v>
      </c>
      <c r="B164" s="52">
        <v>2290.3609119100001</v>
      </c>
      <c r="C164" s="52">
        <v>2436.3517024000002</v>
      </c>
      <c r="D164" s="52">
        <v>2602.40809003</v>
      </c>
      <c r="E164" s="52">
        <v>2714.5843456500002</v>
      </c>
      <c r="F164" s="52">
        <v>2720.9310912800001</v>
      </c>
      <c r="G164" s="52">
        <v>2696.0173720299999</v>
      </c>
      <c r="H164" s="52">
        <v>2569.6800395499999</v>
      </c>
      <c r="I164" s="52">
        <v>2478.6503471999999</v>
      </c>
      <c r="J164" s="52">
        <v>2363.7982336600003</v>
      </c>
      <c r="K164" s="52">
        <v>2176.4120416699998</v>
      </c>
      <c r="L164" s="52">
        <v>2114.2730729199998</v>
      </c>
      <c r="M164" s="52">
        <v>2097.0376259499999</v>
      </c>
      <c r="N164" s="52">
        <v>2043.5937695100001</v>
      </c>
      <c r="O164" s="52">
        <v>2034.8887886100001</v>
      </c>
      <c r="P164" s="52">
        <v>2028.5060876900002</v>
      </c>
      <c r="Q164" s="52">
        <v>2032.7769171900002</v>
      </c>
      <c r="R164" s="52">
        <v>2037.2292558600002</v>
      </c>
      <c r="S164" s="52">
        <v>2040.3059370800001</v>
      </c>
      <c r="T164" s="52">
        <v>2087.34653282</v>
      </c>
      <c r="U164" s="52">
        <v>2093.4406128199998</v>
      </c>
      <c r="V164" s="52">
        <v>2103.21756964</v>
      </c>
      <c r="W164" s="52">
        <v>2094.9732338899998</v>
      </c>
      <c r="X164" s="52">
        <v>2177.0309957599998</v>
      </c>
      <c r="Y164" s="52">
        <v>2332.4463558399998</v>
      </c>
    </row>
    <row r="165" spans="1:25" s="53" customFormat="1" ht="15" x14ac:dyDescent="0.4">
      <c r="A165" s="51" t="s">
        <v>151</v>
      </c>
      <c r="B165" s="52">
        <v>2513.7200989100002</v>
      </c>
      <c r="C165" s="52">
        <v>2577.8020739799999</v>
      </c>
      <c r="D165" s="52">
        <v>2638.9647678199999</v>
      </c>
      <c r="E165" s="52">
        <v>2660.9060831699999</v>
      </c>
      <c r="F165" s="52">
        <v>2663.9700827199999</v>
      </c>
      <c r="G165" s="52">
        <v>2643.5102631200002</v>
      </c>
      <c r="H165" s="52">
        <v>2607.4826529400002</v>
      </c>
      <c r="I165" s="52">
        <v>2520.16865246</v>
      </c>
      <c r="J165" s="52">
        <v>2331.6716436099996</v>
      </c>
      <c r="K165" s="52">
        <v>2214.2309383900001</v>
      </c>
      <c r="L165" s="52">
        <v>2133.1671442900001</v>
      </c>
      <c r="M165" s="52">
        <v>2142.6426863000002</v>
      </c>
      <c r="N165" s="52">
        <v>2134.75244776</v>
      </c>
      <c r="O165" s="52">
        <v>2120.5295982299999</v>
      </c>
      <c r="P165" s="52">
        <v>2124.8774703200002</v>
      </c>
      <c r="Q165" s="52">
        <v>2114.3499164199998</v>
      </c>
      <c r="R165" s="52">
        <v>2124.8151322099998</v>
      </c>
      <c r="S165" s="52">
        <v>2136.8440952800001</v>
      </c>
      <c r="T165" s="52">
        <v>2167.5596913899999</v>
      </c>
      <c r="U165" s="52">
        <v>2156.23035149</v>
      </c>
      <c r="V165" s="52">
        <v>2130.78589736</v>
      </c>
      <c r="W165" s="52">
        <v>2125.8724458199999</v>
      </c>
      <c r="X165" s="52">
        <v>2234.0480856600002</v>
      </c>
      <c r="Y165" s="52">
        <v>2360.0942327400003</v>
      </c>
    </row>
    <row r="166" spans="1:25" s="53" customFormat="1" ht="15" x14ac:dyDescent="0.4">
      <c r="A166" s="51" t="s">
        <v>152</v>
      </c>
      <c r="B166" s="52">
        <v>2550.8204550600003</v>
      </c>
      <c r="C166" s="52">
        <v>2659.6869059400001</v>
      </c>
      <c r="D166" s="52">
        <v>2675.9295702100003</v>
      </c>
      <c r="E166" s="52">
        <v>2635.93095257</v>
      </c>
      <c r="F166" s="52">
        <v>2604.1104735500003</v>
      </c>
      <c r="G166" s="52">
        <v>2514.1791066700002</v>
      </c>
      <c r="H166" s="52">
        <v>2450.57517211</v>
      </c>
      <c r="I166" s="52">
        <v>2244.4471788199999</v>
      </c>
      <c r="J166" s="52">
        <v>2066.3948748100001</v>
      </c>
      <c r="K166" s="52">
        <v>1942.32902964</v>
      </c>
      <c r="L166" s="52">
        <v>1909.1966117000002</v>
      </c>
      <c r="M166" s="52">
        <v>1905.6309514700001</v>
      </c>
      <c r="N166" s="52">
        <v>1901.8474502000001</v>
      </c>
      <c r="O166" s="52">
        <v>1920.9598938900001</v>
      </c>
      <c r="P166" s="52">
        <v>1957.1655500400002</v>
      </c>
      <c r="Q166" s="52">
        <v>1976.08958721</v>
      </c>
      <c r="R166" s="52">
        <v>1978.8907923900001</v>
      </c>
      <c r="S166" s="52">
        <v>2084.2497128700002</v>
      </c>
      <c r="T166" s="52">
        <v>2121.2397172199999</v>
      </c>
      <c r="U166" s="52">
        <v>2094.9587208299999</v>
      </c>
      <c r="V166" s="52">
        <v>2044.3089065800002</v>
      </c>
      <c r="W166" s="52">
        <v>2004.4030178400001</v>
      </c>
      <c r="X166" s="52">
        <v>1995.21535756</v>
      </c>
      <c r="Y166" s="52">
        <v>2032.2044558</v>
      </c>
    </row>
    <row r="167" spans="1:25" s="53" customFormat="1" ht="15" x14ac:dyDescent="0.4">
      <c r="A167" s="51" t="s">
        <v>153</v>
      </c>
      <c r="B167" s="52">
        <v>2332.95778311</v>
      </c>
      <c r="C167" s="52">
        <v>2453.7329704799999</v>
      </c>
      <c r="D167" s="52">
        <v>2499.0854543600003</v>
      </c>
      <c r="E167" s="52">
        <v>2533.67955381</v>
      </c>
      <c r="F167" s="52">
        <v>2551.4253236499999</v>
      </c>
      <c r="G167" s="52">
        <v>2534.4933926399999</v>
      </c>
      <c r="H167" s="52">
        <v>2525.2644060299999</v>
      </c>
      <c r="I167" s="52">
        <v>2380.7643505199999</v>
      </c>
      <c r="J167" s="52">
        <v>2282.0968840700002</v>
      </c>
      <c r="K167" s="52">
        <v>2103.4002088299999</v>
      </c>
      <c r="L167" s="52">
        <v>2032.91732144</v>
      </c>
      <c r="M167" s="52">
        <v>2022.0394334600001</v>
      </c>
      <c r="N167" s="52">
        <v>2017.1007906700002</v>
      </c>
      <c r="O167" s="52">
        <v>1948.63822912</v>
      </c>
      <c r="P167" s="52">
        <v>1946.1298187100001</v>
      </c>
      <c r="Q167" s="52">
        <v>1957.83258892</v>
      </c>
      <c r="R167" s="52">
        <v>1980.03616121</v>
      </c>
      <c r="S167" s="52">
        <v>1960.4271404900001</v>
      </c>
      <c r="T167" s="52">
        <v>1945.47319982</v>
      </c>
      <c r="U167" s="52">
        <v>2018.88625548</v>
      </c>
      <c r="V167" s="52">
        <v>2033.4493266300001</v>
      </c>
      <c r="W167" s="52">
        <v>1971.0720515600001</v>
      </c>
      <c r="X167" s="52">
        <v>2041.0790310300001</v>
      </c>
      <c r="Y167" s="52">
        <v>2148.3778579199998</v>
      </c>
    </row>
    <row r="168" spans="1:25" s="53" customFormat="1" ht="15" x14ac:dyDescent="0.4">
      <c r="A168" s="51" t="s">
        <v>154</v>
      </c>
      <c r="B168" s="52">
        <v>2206.3819059100001</v>
      </c>
      <c r="C168" s="52">
        <v>2287.0539699800001</v>
      </c>
      <c r="D168" s="52">
        <v>2336.19067541</v>
      </c>
      <c r="E168" s="52">
        <v>2358.6700751599997</v>
      </c>
      <c r="F168" s="52">
        <v>2374.9651061899999</v>
      </c>
      <c r="G168" s="52">
        <v>2367.4567753899996</v>
      </c>
      <c r="H168" s="52">
        <v>2453.6789767499999</v>
      </c>
      <c r="I168" s="52">
        <v>2396.1749073000001</v>
      </c>
      <c r="J168" s="52">
        <v>2239.1566365200001</v>
      </c>
      <c r="K168" s="52">
        <v>2057.25533868</v>
      </c>
      <c r="L168" s="52">
        <v>1951.73157169</v>
      </c>
      <c r="M168" s="52">
        <v>1933.51605696</v>
      </c>
      <c r="N168" s="52">
        <v>1911.55117636</v>
      </c>
      <c r="O168" s="52">
        <v>1928.2878466000002</v>
      </c>
      <c r="P168" s="52">
        <v>1976.8513963500002</v>
      </c>
      <c r="Q168" s="52">
        <v>2009.70721847</v>
      </c>
      <c r="R168" s="52">
        <v>2065.08255091</v>
      </c>
      <c r="S168" s="52">
        <v>2011.1380032100001</v>
      </c>
      <c r="T168" s="52">
        <v>1989.6474195300002</v>
      </c>
      <c r="U168" s="52">
        <v>1987.0865495</v>
      </c>
      <c r="V168" s="52">
        <v>1998.42356165</v>
      </c>
      <c r="W168" s="52">
        <v>1985.0454206100001</v>
      </c>
      <c r="X168" s="52">
        <v>2092.8592276999998</v>
      </c>
      <c r="Y168" s="52">
        <v>2236.55529849</v>
      </c>
    </row>
    <row r="169" spans="1:25" s="53" customFormat="1" ht="15" x14ac:dyDescent="0.4">
      <c r="A169" s="51" t="s">
        <v>155</v>
      </c>
      <c r="B169" s="52">
        <v>2359.0186392999999</v>
      </c>
      <c r="C169" s="52">
        <v>2449.9525950299999</v>
      </c>
      <c r="D169" s="52">
        <v>2479.0371906700002</v>
      </c>
      <c r="E169" s="52">
        <v>2439.3701133600002</v>
      </c>
      <c r="F169" s="52">
        <v>2449.9742349799999</v>
      </c>
      <c r="G169" s="52">
        <v>2449.3363342400003</v>
      </c>
      <c r="H169" s="52">
        <v>2485.1177515600002</v>
      </c>
      <c r="I169" s="52">
        <v>2432.51345386</v>
      </c>
      <c r="J169" s="52">
        <v>2218.24600358</v>
      </c>
      <c r="K169" s="52">
        <v>2058.4408775299999</v>
      </c>
      <c r="L169" s="52">
        <v>2043.0056192900001</v>
      </c>
      <c r="M169" s="52">
        <v>2032.09103439</v>
      </c>
      <c r="N169" s="52">
        <v>2021.5476533900001</v>
      </c>
      <c r="O169" s="52">
        <v>2011.7118420900001</v>
      </c>
      <c r="P169" s="52">
        <v>2021.1520295</v>
      </c>
      <c r="Q169" s="52">
        <v>2074.2544367199998</v>
      </c>
      <c r="R169" s="52">
        <v>2099.4382739900002</v>
      </c>
      <c r="S169" s="52">
        <v>2083.4453208199998</v>
      </c>
      <c r="T169" s="52">
        <v>2033.7741511300001</v>
      </c>
      <c r="U169" s="52">
        <v>2001.0416589200001</v>
      </c>
      <c r="V169" s="52">
        <v>2019.7532239300001</v>
      </c>
      <c r="W169" s="52">
        <v>2056.5746975000002</v>
      </c>
      <c r="X169" s="52">
        <v>2202.77834295</v>
      </c>
      <c r="Y169" s="52">
        <v>2279.7526632600002</v>
      </c>
    </row>
    <row r="170" spans="1:25" s="53" customFormat="1" ht="15" x14ac:dyDescent="0.4">
      <c r="A170" s="51" t="s">
        <v>156</v>
      </c>
      <c r="B170" s="52">
        <v>2290.1154085899998</v>
      </c>
      <c r="C170" s="52">
        <v>2439.1698314200003</v>
      </c>
      <c r="D170" s="52">
        <v>2504.2189497200002</v>
      </c>
      <c r="E170" s="52">
        <v>2540.8581545300003</v>
      </c>
      <c r="F170" s="52">
        <v>2550.1241131199999</v>
      </c>
      <c r="G170" s="52">
        <v>2510.6039535899999</v>
      </c>
      <c r="H170" s="52">
        <v>2445.8428454800001</v>
      </c>
      <c r="I170" s="52">
        <v>2249.9569085799999</v>
      </c>
      <c r="J170" s="52">
        <v>2087.1785084200001</v>
      </c>
      <c r="K170" s="52">
        <v>1989.1905428300001</v>
      </c>
      <c r="L170" s="52">
        <v>1913.3267318300002</v>
      </c>
      <c r="M170" s="52">
        <v>1890.97735201</v>
      </c>
      <c r="N170" s="52">
        <v>1901.02493628</v>
      </c>
      <c r="O170" s="52">
        <v>1880.7472232100001</v>
      </c>
      <c r="P170" s="52">
        <v>1880.7761383700001</v>
      </c>
      <c r="Q170" s="52">
        <v>1875.45399692</v>
      </c>
      <c r="R170" s="52">
        <v>1895.4815706000002</v>
      </c>
      <c r="S170" s="52">
        <v>1878.1764176700001</v>
      </c>
      <c r="T170" s="52">
        <v>1857.8611752300001</v>
      </c>
      <c r="U170" s="52">
        <v>1877.2800657600001</v>
      </c>
      <c r="V170" s="52">
        <v>1923.6146155500001</v>
      </c>
      <c r="W170" s="52">
        <v>1926.7464676300001</v>
      </c>
      <c r="X170" s="52">
        <v>2027.7490982500001</v>
      </c>
      <c r="Y170" s="52">
        <v>2214.9601587000002</v>
      </c>
    </row>
    <row r="171" spans="1:25" s="53" customFormat="1" ht="15" x14ac:dyDescent="0.4">
      <c r="A171" s="51" t="s">
        <v>157</v>
      </c>
      <c r="B171" s="52">
        <v>2456.2599343300003</v>
      </c>
      <c r="C171" s="52">
        <v>2548.3467912999999</v>
      </c>
      <c r="D171" s="52">
        <v>2627.5326936199999</v>
      </c>
      <c r="E171" s="52">
        <v>2601.2314094399999</v>
      </c>
      <c r="F171" s="52">
        <v>2566.04382072</v>
      </c>
      <c r="G171" s="52">
        <v>2530.7614840900001</v>
      </c>
      <c r="H171" s="52">
        <v>2420.7294889300001</v>
      </c>
      <c r="I171" s="52">
        <v>2292.9837989100001</v>
      </c>
      <c r="J171" s="52">
        <v>2127.1984677999999</v>
      </c>
      <c r="K171" s="52">
        <v>2029.9141630400002</v>
      </c>
      <c r="L171" s="52">
        <v>2022.60535673</v>
      </c>
      <c r="M171" s="52">
        <v>2027.0006098800002</v>
      </c>
      <c r="N171" s="52">
        <v>2047.6299886900001</v>
      </c>
      <c r="O171" s="52">
        <v>2033.83786491</v>
      </c>
      <c r="P171" s="52">
        <v>1993.7447480600001</v>
      </c>
      <c r="Q171" s="52">
        <v>2007.5326728500002</v>
      </c>
      <c r="R171" s="52">
        <v>2061.70256535</v>
      </c>
      <c r="S171" s="52">
        <v>2001.37367339</v>
      </c>
      <c r="T171" s="52">
        <v>2052.01875926</v>
      </c>
      <c r="U171" s="52">
        <v>2063.1397953000001</v>
      </c>
      <c r="V171" s="52">
        <v>2057.5727949799998</v>
      </c>
      <c r="W171" s="52">
        <v>1992.1562168600001</v>
      </c>
      <c r="X171" s="52">
        <v>2048.7827810499998</v>
      </c>
      <c r="Y171" s="52">
        <v>2096.7202960999998</v>
      </c>
    </row>
    <row r="172" spans="1:25" s="53" customFormat="1" ht="15" x14ac:dyDescent="0.4">
      <c r="A172" s="51" t="s">
        <v>158</v>
      </c>
      <c r="B172" s="52">
        <v>2116.9576726300002</v>
      </c>
      <c r="C172" s="52">
        <v>2260.8160549200002</v>
      </c>
      <c r="D172" s="52">
        <v>2351.6942637699999</v>
      </c>
      <c r="E172" s="52">
        <v>2374.10242539</v>
      </c>
      <c r="F172" s="52">
        <v>2368.1212574800002</v>
      </c>
      <c r="G172" s="52">
        <v>2341.4611859600004</v>
      </c>
      <c r="H172" s="52">
        <v>2245.6181635299999</v>
      </c>
      <c r="I172" s="52">
        <v>2004.77016901</v>
      </c>
      <c r="J172" s="52">
        <v>1905.8332402400001</v>
      </c>
      <c r="K172" s="52">
        <v>1834.2421127100001</v>
      </c>
      <c r="L172" s="52">
        <v>1798.73684099</v>
      </c>
      <c r="M172" s="52">
        <v>1806.4700350000001</v>
      </c>
      <c r="N172" s="52">
        <v>1799.5620658500002</v>
      </c>
      <c r="O172" s="52">
        <v>1803.7127962000002</v>
      </c>
      <c r="P172" s="52">
        <v>1811.6812831300001</v>
      </c>
      <c r="Q172" s="52">
        <v>1815.1593785800001</v>
      </c>
      <c r="R172" s="52">
        <v>1827.7312167100001</v>
      </c>
      <c r="S172" s="52">
        <v>1818.5954635000001</v>
      </c>
      <c r="T172" s="52">
        <v>1815.7204558400001</v>
      </c>
      <c r="U172" s="52">
        <v>1820.4845651600001</v>
      </c>
      <c r="V172" s="52">
        <v>1807.7892806000002</v>
      </c>
      <c r="W172" s="52">
        <v>1803.3942318300001</v>
      </c>
      <c r="X172" s="52">
        <v>1884.9959295800002</v>
      </c>
      <c r="Y172" s="52">
        <v>2008.62570542</v>
      </c>
    </row>
    <row r="173" spans="1:25" s="53" customFormat="1" ht="15" x14ac:dyDescent="0.4">
      <c r="A173" s="51" t="s">
        <v>159</v>
      </c>
      <c r="B173" s="52">
        <v>2144.7899487499999</v>
      </c>
      <c r="C173" s="52">
        <v>2266.3067761399998</v>
      </c>
      <c r="D173" s="52">
        <v>2427.0622165300001</v>
      </c>
      <c r="E173" s="52">
        <v>2453.63279289</v>
      </c>
      <c r="F173" s="52">
        <v>2468.08038816</v>
      </c>
      <c r="G173" s="52">
        <v>2454.7485993099999</v>
      </c>
      <c r="H173" s="52">
        <v>2353.8876827700001</v>
      </c>
      <c r="I173" s="52">
        <v>2113.0711470000001</v>
      </c>
      <c r="J173" s="52">
        <v>2004.0989186500001</v>
      </c>
      <c r="K173" s="52">
        <v>1902.6612754100001</v>
      </c>
      <c r="L173" s="52">
        <v>1893.7253363900002</v>
      </c>
      <c r="M173" s="52">
        <v>1888.72995902</v>
      </c>
      <c r="N173" s="52">
        <v>1884.6658302300002</v>
      </c>
      <c r="O173" s="52">
        <v>1895.1828166300002</v>
      </c>
      <c r="P173" s="52">
        <v>1909.96236795</v>
      </c>
      <c r="Q173" s="52">
        <v>1921.76758696</v>
      </c>
      <c r="R173" s="52">
        <v>1910.4531269600002</v>
      </c>
      <c r="S173" s="52">
        <v>1934.2136190800002</v>
      </c>
      <c r="T173" s="52">
        <v>1926.9448165600002</v>
      </c>
      <c r="U173" s="52">
        <v>1933.3011273900001</v>
      </c>
      <c r="V173" s="52">
        <v>1937.5164032100001</v>
      </c>
      <c r="W173" s="52">
        <v>1902.7213209400002</v>
      </c>
      <c r="X173" s="52">
        <v>1999.5524579500002</v>
      </c>
      <c r="Y173" s="52">
        <v>2114.2108776700002</v>
      </c>
    </row>
    <row r="174" spans="1:25" s="53" customFormat="1" ht="15" x14ac:dyDescent="0.4">
      <c r="A174" s="51" t="s">
        <v>160</v>
      </c>
      <c r="B174" s="52">
        <v>2043.78664628</v>
      </c>
      <c r="C174" s="52">
        <v>2210.6994030599999</v>
      </c>
      <c r="D174" s="52">
        <v>2262.0413649000002</v>
      </c>
      <c r="E174" s="52">
        <v>2297.4759147599998</v>
      </c>
      <c r="F174" s="52">
        <v>2300.5760600399999</v>
      </c>
      <c r="G174" s="52">
        <v>2287.78001417</v>
      </c>
      <c r="H174" s="52">
        <v>2270.1415496099999</v>
      </c>
      <c r="I174" s="52">
        <v>2173.8123567799998</v>
      </c>
      <c r="J174" s="52">
        <v>2035.9781357900001</v>
      </c>
      <c r="K174" s="52">
        <v>1850.65530887</v>
      </c>
      <c r="L174" s="52">
        <v>1817.3184182900002</v>
      </c>
      <c r="M174" s="52">
        <v>1841.3841038</v>
      </c>
      <c r="N174" s="52">
        <v>1930.2525704000002</v>
      </c>
      <c r="O174" s="52">
        <v>1917.9862515900002</v>
      </c>
      <c r="P174" s="52">
        <v>1924.4126109900001</v>
      </c>
      <c r="Q174" s="52">
        <v>1938.1205803400001</v>
      </c>
      <c r="R174" s="52">
        <v>1939.55453416</v>
      </c>
      <c r="S174" s="52">
        <v>1952.3185296600002</v>
      </c>
      <c r="T174" s="52">
        <v>1937.7226868700002</v>
      </c>
      <c r="U174" s="52">
        <v>1953.26880452</v>
      </c>
      <c r="V174" s="52">
        <v>1957.17950997</v>
      </c>
      <c r="W174" s="52">
        <v>1945.5476694900001</v>
      </c>
      <c r="X174" s="52">
        <v>2018.1886844400001</v>
      </c>
      <c r="Y174" s="52">
        <v>2215.9163969699998</v>
      </c>
    </row>
    <row r="175" spans="1:25" s="53" customFormat="1" ht="15" x14ac:dyDescent="0.4">
      <c r="A175" s="51" t="s">
        <v>161</v>
      </c>
      <c r="B175" s="52">
        <v>2123.57670753</v>
      </c>
      <c r="C175" s="52">
        <v>2188.01931608</v>
      </c>
      <c r="D175" s="52">
        <v>2238.2930684899998</v>
      </c>
      <c r="E175" s="52">
        <v>2236.5928648899999</v>
      </c>
      <c r="F175" s="52">
        <v>2268.1285850200002</v>
      </c>
      <c r="G175" s="52">
        <v>2252.7244302399999</v>
      </c>
      <c r="H175" s="52">
        <v>2265.7858425499999</v>
      </c>
      <c r="I175" s="52">
        <v>2213.2994103000001</v>
      </c>
      <c r="J175" s="52">
        <v>2038.36575644</v>
      </c>
      <c r="K175" s="52">
        <v>1937.4227773</v>
      </c>
      <c r="L175" s="52">
        <v>1873.1444056600001</v>
      </c>
      <c r="M175" s="52">
        <v>1843.8335428600001</v>
      </c>
      <c r="N175" s="52">
        <v>1833.5144392000002</v>
      </c>
      <c r="O175" s="52">
        <v>1834.0466016700002</v>
      </c>
      <c r="P175" s="52">
        <v>1836.1933870400001</v>
      </c>
      <c r="Q175" s="52">
        <v>1838.95142173</v>
      </c>
      <c r="R175" s="52">
        <v>1862.58142664</v>
      </c>
      <c r="S175" s="52">
        <v>1844.6160294600002</v>
      </c>
      <c r="T175" s="52">
        <v>1828.93613813</v>
      </c>
      <c r="U175" s="52">
        <v>1828.49505664</v>
      </c>
      <c r="V175" s="52">
        <v>1821.4258958700002</v>
      </c>
      <c r="W175" s="52">
        <v>1806.1561053500002</v>
      </c>
      <c r="X175" s="52">
        <v>1880.4784763300001</v>
      </c>
      <c r="Y175" s="52">
        <v>1967.5082891100001</v>
      </c>
    </row>
    <row r="176" spans="1:25" s="53" customFormat="1" ht="15" x14ac:dyDescent="0.4">
      <c r="A176" s="51" t="s">
        <v>162</v>
      </c>
      <c r="B176" s="52">
        <v>2114.8453619299999</v>
      </c>
      <c r="C176" s="52">
        <v>2235.50072473</v>
      </c>
      <c r="D176" s="52">
        <v>2256.96471862</v>
      </c>
      <c r="E176" s="52">
        <v>2274.25945993</v>
      </c>
      <c r="F176" s="52">
        <v>2285.3007228199999</v>
      </c>
      <c r="G176" s="52">
        <v>2248.5456822800002</v>
      </c>
      <c r="H176" s="52">
        <v>2161.27533197</v>
      </c>
      <c r="I176" s="52">
        <v>2046.9427814500002</v>
      </c>
      <c r="J176" s="52">
        <v>1938.38465107</v>
      </c>
      <c r="K176" s="52">
        <v>1860.5672068200001</v>
      </c>
      <c r="L176" s="52">
        <v>1846.7400126</v>
      </c>
      <c r="M176" s="52">
        <v>1830.2271937</v>
      </c>
      <c r="N176" s="52">
        <v>1831.7831836100002</v>
      </c>
      <c r="O176" s="52">
        <v>1829.8833004300002</v>
      </c>
      <c r="P176" s="52">
        <v>1834.8908379400002</v>
      </c>
      <c r="Q176" s="52">
        <v>1831.6404213100002</v>
      </c>
      <c r="R176" s="52">
        <v>1834.4791966400001</v>
      </c>
      <c r="S176" s="52">
        <v>1848.5458802100002</v>
      </c>
      <c r="T176" s="52">
        <v>1834.6826215600001</v>
      </c>
      <c r="U176" s="52">
        <v>1836.68228679</v>
      </c>
      <c r="V176" s="52">
        <v>1826.6188669200001</v>
      </c>
      <c r="W176" s="52">
        <v>1828.1477788300001</v>
      </c>
      <c r="X176" s="52">
        <v>1904.9763133000001</v>
      </c>
      <c r="Y176" s="52">
        <v>1958.2274079700001</v>
      </c>
    </row>
    <row r="177" spans="1:25" s="53" customFormat="1" ht="15" x14ac:dyDescent="0.4">
      <c r="A177" s="51" t="s">
        <v>163</v>
      </c>
      <c r="B177" s="52">
        <v>1876.45715021</v>
      </c>
      <c r="C177" s="52">
        <v>2078.5647850300002</v>
      </c>
      <c r="D177" s="52">
        <v>2133.90809283</v>
      </c>
      <c r="E177" s="52">
        <v>2153.51986885</v>
      </c>
      <c r="F177" s="52">
        <v>2143.72955697</v>
      </c>
      <c r="G177" s="52">
        <v>2121.2217321799999</v>
      </c>
      <c r="H177" s="52">
        <v>1973.0163925500001</v>
      </c>
      <c r="I177" s="52">
        <v>1876.5226901800002</v>
      </c>
      <c r="J177" s="52">
        <v>1788.6271106200002</v>
      </c>
      <c r="K177" s="52">
        <v>1700.3839456300002</v>
      </c>
      <c r="L177" s="52">
        <v>1642.5146107800001</v>
      </c>
      <c r="M177" s="52">
        <v>1633.2883885600002</v>
      </c>
      <c r="N177" s="52">
        <v>1637.5906003500002</v>
      </c>
      <c r="O177" s="52">
        <v>1632.41900811</v>
      </c>
      <c r="P177" s="52">
        <v>1631.1167373400001</v>
      </c>
      <c r="Q177" s="52">
        <v>1633.5532608400001</v>
      </c>
      <c r="R177" s="52">
        <v>1642.5710756000001</v>
      </c>
      <c r="S177" s="52">
        <v>1632.18191288</v>
      </c>
      <c r="T177" s="52">
        <v>1622.71807717</v>
      </c>
      <c r="U177" s="52">
        <v>1664.4139407600001</v>
      </c>
      <c r="V177" s="52">
        <v>1651.7556502700002</v>
      </c>
      <c r="W177" s="52">
        <v>1658.1695074100001</v>
      </c>
      <c r="X177" s="52">
        <v>1721.9199265300001</v>
      </c>
      <c r="Y177" s="52">
        <v>1787.5415572100001</v>
      </c>
    </row>
    <row r="178" spans="1:25" s="53" customFormat="1" ht="15" x14ac:dyDescent="0.4">
      <c r="A178" s="51" t="s">
        <v>164</v>
      </c>
      <c r="B178" s="52">
        <v>1916.6688865000001</v>
      </c>
      <c r="C178" s="52">
        <v>2050.5108010399999</v>
      </c>
      <c r="D178" s="52">
        <v>2064.5491441899999</v>
      </c>
      <c r="E178" s="52">
        <v>2092.1006939099998</v>
      </c>
      <c r="F178" s="52">
        <v>2125.5263515699999</v>
      </c>
      <c r="G178" s="52">
        <v>2099.7671925999998</v>
      </c>
      <c r="H178" s="52">
        <v>2063.5827527199999</v>
      </c>
      <c r="I178" s="52">
        <v>1946.0741460500001</v>
      </c>
      <c r="J178" s="52">
        <v>1841.8638221400001</v>
      </c>
      <c r="K178" s="52">
        <v>1759.0787867600002</v>
      </c>
      <c r="L178" s="52">
        <v>1745.57589706</v>
      </c>
      <c r="M178" s="52">
        <v>1735.0998716600002</v>
      </c>
      <c r="N178" s="52">
        <v>1730.3771567000001</v>
      </c>
      <c r="O178" s="52">
        <v>1725.1854817400001</v>
      </c>
      <c r="P178" s="52">
        <v>1725.8031623700001</v>
      </c>
      <c r="Q178" s="52">
        <v>1731.8550595500001</v>
      </c>
      <c r="R178" s="52">
        <v>1740.0273251200001</v>
      </c>
      <c r="S178" s="52">
        <v>1718.5310777300001</v>
      </c>
      <c r="T178" s="52">
        <v>1710.3279553000002</v>
      </c>
      <c r="U178" s="52">
        <v>1719.7577694400002</v>
      </c>
      <c r="V178" s="52">
        <v>1698.0255167300002</v>
      </c>
      <c r="W178" s="52">
        <v>1706.91348496</v>
      </c>
      <c r="X178" s="52">
        <v>1774.1123290500002</v>
      </c>
      <c r="Y178" s="52">
        <v>1799.78340086</v>
      </c>
    </row>
    <row r="179" spans="1:25" s="53" customFormat="1" ht="15" x14ac:dyDescent="0.4">
      <c r="A179" s="51" t="s">
        <v>165</v>
      </c>
      <c r="B179" s="52">
        <v>1835.0087592900002</v>
      </c>
      <c r="C179" s="52">
        <v>1946.07057906</v>
      </c>
      <c r="D179" s="52">
        <v>2144.2888958399999</v>
      </c>
      <c r="E179" s="52">
        <v>2191.5193675199998</v>
      </c>
      <c r="F179" s="52">
        <v>2206.4804547600002</v>
      </c>
      <c r="G179" s="52">
        <v>2177.8171639399998</v>
      </c>
      <c r="H179" s="52">
        <v>2155.6611447400001</v>
      </c>
      <c r="I179" s="52">
        <v>1992.0355828400002</v>
      </c>
      <c r="J179" s="52">
        <v>1894.4372217900002</v>
      </c>
      <c r="K179" s="52">
        <v>1804.36430941</v>
      </c>
      <c r="L179" s="52">
        <v>1735.6848706800001</v>
      </c>
      <c r="M179" s="52">
        <v>1721.5401457300002</v>
      </c>
      <c r="N179" s="52">
        <v>1735.3714172800001</v>
      </c>
      <c r="O179" s="52">
        <v>1750.5304309500002</v>
      </c>
      <c r="P179" s="52">
        <v>1755.8562844</v>
      </c>
      <c r="Q179" s="52">
        <v>1754.2244211300001</v>
      </c>
      <c r="R179" s="52">
        <v>1765.1431659300001</v>
      </c>
      <c r="S179" s="52">
        <v>1743.1417616200001</v>
      </c>
      <c r="T179" s="52">
        <v>1740.21330031</v>
      </c>
      <c r="U179" s="52">
        <v>1752.1113526500001</v>
      </c>
      <c r="V179" s="52">
        <v>1736.2531469300002</v>
      </c>
      <c r="W179" s="52">
        <v>1740.2304696200001</v>
      </c>
      <c r="X179" s="52">
        <v>1812.8369730700001</v>
      </c>
      <c r="Y179" s="52">
        <v>1956.20620955</v>
      </c>
    </row>
    <row r="180" spans="1:25" s="53" customFormat="1" ht="15" x14ac:dyDescent="0.4">
      <c r="A180" s="51" t="s">
        <v>166</v>
      </c>
      <c r="B180" s="52">
        <v>1950.6206433100001</v>
      </c>
      <c r="C180" s="52">
        <v>2098.5110757500001</v>
      </c>
      <c r="D180" s="52">
        <v>2257.47039567</v>
      </c>
      <c r="E180" s="52">
        <v>2279.2107164999998</v>
      </c>
      <c r="F180" s="52">
        <v>2275.5082627699999</v>
      </c>
      <c r="G180" s="52">
        <v>2272.0105382500001</v>
      </c>
      <c r="H180" s="52">
        <v>2195.3174366200001</v>
      </c>
      <c r="I180" s="52">
        <v>2011.2951882000002</v>
      </c>
      <c r="J180" s="52">
        <v>1833.45317359</v>
      </c>
      <c r="K180" s="52">
        <v>1753.37114236</v>
      </c>
      <c r="L180" s="52">
        <v>1724.5189856100001</v>
      </c>
      <c r="M180" s="52">
        <v>1734.56489863</v>
      </c>
      <c r="N180" s="52">
        <v>1732.62051311</v>
      </c>
      <c r="O180" s="52">
        <v>1740.5468831100002</v>
      </c>
      <c r="P180" s="52">
        <v>1741.40074065</v>
      </c>
      <c r="Q180" s="52">
        <v>1746.59589151</v>
      </c>
      <c r="R180" s="52">
        <v>1740.2252480300001</v>
      </c>
      <c r="S180" s="52">
        <v>1749.2813329800001</v>
      </c>
      <c r="T180" s="52">
        <v>1749.11111714</v>
      </c>
      <c r="U180" s="52">
        <v>1753.99273328</v>
      </c>
      <c r="V180" s="52">
        <v>1734.96345612</v>
      </c>
      <c r="W180" s="52">
        <v>1740.8930697800001</v>
      </c>
      <c r="X180" s="52">
        <v>1809.04666234</v>
      </c>
      <c r="Y180" s="52">
        <v>1907.78395802</v>
      </c>
    </row>
    <row r="181" spans="1:25" s="53" customFormat="1" ht="15" x14ac:dyDescent="0.4">
      <c r="A181" s="51" t="s">
        <v>167</v>
      </c>
      <c r="B181" s="52">
        <v>1915.1366740400001</v>
      </c>
      <c r="C181" s="52">
        <v>1957.6727544700002</v>
      </c>
      <c r="D181" s="52">
        <v>1982.1909114300001</v>
      </c>
      <c r="E181" s="52">
        <v>2144.06887353</v>
      </c>
      <c r="F181" s="52">
        <v>2160.3072137700001</v>
      </c>
      <c r="G181" s="52">
        <v>2151.53169579</v>
      </c>
      <c r="H181" s="52">
        <v>2100.4366694400001</v>
      </c>
      <c r="I181" s="52">
        <v>1977.2461542400001</v>
      </c>
      <c r="J181" s="52">
        <v>1904.9321691700002</v>
      </c>
      <c r="K181" s="52">
        <v>1792.6257708000001</v>
      </c>
      <c r="L181" s="52">
        <v>1781.7484495400001</v>
      </c>
      <c r="M181" s="52">
        <v>1757.3187406500001</v>
      </c>
      <c r="N181" s="52">
        <v>1757.4759341900001</v>
      </c>
      <c r="O181" s="52">
        <v>1746.0804995400001</v>
      </c>
      <c r="P181" s="52">
        <v>1758.2039461200002</v>
      </c>
      <c r="Q181" s="52">
        <v>1757.5585612500001</v>
      </c>
      <c r="R181" s="52">
        <v>1764.4968987300001</v>
      </c>
      <c r="S181" s="52">
        <v>1756.4194006</v>
      </c>
      <c r="T181" s="52">
        <v>1744.1206017000002</v>
      </c>
      <c r="U181" s="52">
        <v>1759.5591588500001</v>
      </c>
      <c r="V181" s="52">
        <v>1765.6898813600001</v>
      </c>
      <c r="W181" s="52">
        <v>1751.36267638</v>
      </c>
      <c r="X181" s="52">
        <v>1806.4645514200001</v>
      </c>
      <c r="Y181" s="52">
        <v>1899.2604769700001</v>
      </c>
    </row>
    <row r="182" spans="1:25" s="23" customFormat="1" x14ac:dyDescent="0.2"/>
    <row r="183" spans="1:25" s="23" customFormat="1" x14ac:dyDescent="0.2">
      <c r="A183" s="161" t="s">
        <v>69</v>
      </c>
      <c r="B183" s="188" t="s">
        <v>126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ht="10.5" x14ac:dyDescent="0.2">
      <c r="A184" s="162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140.00641671</v>
      </c>
      <c r="C185" s="57">
        <v>145.28928694000001</v>
      </c>
      <c r="D185" s="57">
        <v>149.27469181999999</v>
      </c>
      <c r="E185" s="57">
        <v>149.50054599000001</v>
      </c>
      <c r="F185" s="57">
        <v>150.5584796</v>
      </c>
      <c r="G185" s="57">
        <v>150.22189274999999</v>
      </c>
      <c r="H185" s="57">
        <v>149.27944846</v>
      </c>
      <c r="I185" s="57">
        <v>139.84739873000001</v>
      </c>
      <c r="J185" s="57">
        <v>132.85659192</v>
      </c>
      <c r="K185" s="57">
        <v>126.03644490000002</v>
      </c>
      <c r="L185" s="57">
        <v>122.94540458</v>
      </c>
      <c r="M185" s="57">
        <v>124.50123219</v>
      </c>
      <c r="N185" s="57">
        <v>126.2509393</v>
      </c>
      <c r="O185" s="57">
        <v>126.32458658000002</v>
      </c>
      <c r="P185" s="57">
        <v>126.29246494000002</v>
      </c>
      <c r="Q185" s="57">
        <v>125.84349937</v>
      </c>
      <c r="R185" s="57">
        <v>126.67422189999999</v>
      </c>
      <c r="S185" s="57">
        <v>126.69492902999998</v>
      </c>
      <c r="T185" s="57">
        <v>126.46835169000001</v>
      </c>
      <c r="U185" s="57">
        <v>126.72661758000001</v>
      </c>
      <c r="V185" s="57">
        <v>127.44356519</v>
      </c>
      <c r="W185" s="57">
        <v>125.84104997</v>
      </c>
      <c r="X185" s="57">
        <v>130.09854368000001</v>
      </c>
      <c r="Y185" s="57">
        <v>137.83532217000001</v>
      </c>
    </row>
    <row r="186" spans="1:25" s="53" customFormat="1" ht="15" x14ac:dyDescent="0.4">
      <c r="A186" s="51" t="s">
        <v>138</v>
      </c>
      <c r="B186" s="52">
        <v>133.59641092999999</v>
      </c>
      <c r="C186" s="52">
        <v>141.88636267999999</v>
      </c>
      <c r="D186" s="52">
        <v>145.77073711</v>
      </c>
      <c r="E186" s="52">
        <v>146.32340481</v>
      </c>
      <c r="F186" s="52">
        <v>147.37879710000001</v>
      </c>
      <c r="G186" s="52">
        <v>147.44414424999999</v>
      </c>
      <c r="H186" s="52">
        <v>146.24925504999999</v>
      </c>
      <c r="I186" s="52">
        <v>138.29849676000001</v>
      </c>
      <c r="J186" s="52">
        <v>130.97612333000001</v>
      </c>
      <c r="K186" s="52">
        <v>126.1918031</v>
      </c>
      <c r="L186" s="52">
        <v>124.03137648000001</v>
      </c>
      <c r="M186" s="52">
        <v>123.35995808</v>
      </c>
      <c r="N186" s="52">
        <v>123.63870446</v>
      </c>
      <c r="O186" s="52">
        <v>123.84019635</v>
      </c>
      <c r="P186" s="52">
        <v>124.3116157</v>
      </c>
      <c r="Q186" s="52">
        <v>124.82883905</v>
      </c>
      <c r="R186" s="52">
        <v>124.72772843</v>
      </c>
      <c r="S186" s="52">
        <v>124.88245805</v>
      </c>
      <c r="T186" s="52">
        <v>124.45016527</v>
      </c>
      <c r="U186" s="52">
        <v>124.58139789000001</v>
      </c>
      <c r="V186" s="52">
        <v>125.41315412999998</v>
      </c>
      <c r="W186" s="52">
        <v>124.20648106</v>
      </c>
      <c r="X186" s="52">
        <v>126.06199450999999</v>
      </c>
      <c r="Y186" s="52">
        <v>133.93472338999999</v>
      </c>
    </row>
    <row r="187" spans="1:25" s="53" customFormat="1" ht="15" x14ac:dyDescent="0.4">
      <c r="A187" s="51" t="s">
        <v>139</v>
      </c>
      <c r="B187" s="52">
        <v>138.97831597999999</v>
      </c>
      <c r="C187" s="52">
        <v>151.16951066999999</v>
      </c>
      <c r="D187" s="52">
        <v>159.19000091000001</v>
      </c>
      <c r="E187" s="52">
        <v>164.52037683</v>
      </c>
      <c r="F187" s="52">
        <v>165.81373194</v>
      </c>
      <c r="G187" s="52">
        <v>163.20734637000001</v>
      </c>
      <c r="H187" s="52">
        <v>161.85013129999999</v>
      </c>
      <c r="I187" s="52">
        <v>150.97161166000001</v>
      </c>
      <c r="J187" s="52">
        <v>137.65673301999999</v>
      </c>
      <c r="K187" s="52">
        <v>129.59945623999999</v>
      </c>
      <c r="L187" s="52">
        <v>123.85453046000001</v>
      </c>
      <c r="M187" s="52">
        <v>122.75493546</v>
      </c>
      <c r="N187" s="52">
        <v>123.05333294</v>
      </c>
      <c r="O187" s="52">
        <v>123.52572047</v>
      </c>
      <c r="P187" s="52">
        <v>123.60308323</v>
      </c>
      <c r="Q187" s="52">
        <v>123.87278091</v>
      </c>
      <c r="R187" s="52">
        <v>125.15293225000002</v>
      </c>
      <c r="S187" s="52">
        <v>125.65743024000001</v>
      </c>
      <c r="T187" s="52">
        <v>125.40931748</v>
      </c>
      <c r="U187" s="52">
        <v>127.24899115999999</v>
      </c>
      <c r="V187" s="52">
        <v>126.34889830999998</v>
      </c>
      <c r="W187" s="52">
        <v>124.86685627999999</v>
      </c>
      <c r="X187" s="52">
        <v>128.62096027000001</v>
      </c>
      <c r="Y187" s="52">
        <v>133.34219970999999</v>
      </c>
    </row>
    <row r="188" spans="1:25" s="53" customFormat="1" ht="15" x14ac:dyDescent="0.4">
      <c r="A188" s="51" t="s">
        <v>140</v>
      </c>
      <c r="B188" s="52">
        <v>137.31778929999999</v>
      </c>
      <c r="C188" s="52">
        <v>145.94017638</v>
      </c>
      <c r="D188" s="52">
        <v>147.86029395</v>
      </c>
      <c r="E188" s="52">
        <v>149.76402325000001</v>
      </c>
      <c r="F188" s="52">
        <v>150.47101314</v>
      </c>
      <c r="G188" s="52">
        <v>150.17896834999999</v>
      </c>
      <c r="H188" s="52">
        <v>149.60933706</v>
      </c>
      <c r="I188" s="52">
        <v>147.16555991999999</v>
      </c>
      <c r="J188" s="52">
        <v>137.20259469999999</v>
      </c>
      <c r="K188" s="52">
        <v>130.61455380000001</v>
      </c>
      <c r="L188" s="52">
        <v>126.36525842000002</v>
      </c>
      <c r="M188" s="52">
        <v>124.65755033000001</v>
      </c>
      <c r="N188" s="52">
        <v>124.68743379999999</v>
      </c>
      <c r="O188" s="52">
        <v>125.46720033</v>
      </c>
      <c r="P188" s="52">
        <v>126.32027988999999</v>
      </c>
      <c r="Q188" s="52">
        <v>126.49473913</v>
      </c>
      <c r="R188" s="52">
        <v>128.69815929999999</v>
      </c>
      <c r="S188" s="52">
        <v>127.63349641000002</v>
      </c>
      <c r="T188" s="52">
        <v>126.91949117000001</v>
      </c>
      <c r="U188" s="52">
        <v>127.72840666999998</v>
      </c>
      <c r="V188" s="52">
        <v>128.20393763999999</v>
      </c>
      <c r="W188" s="52">
        <v>126.07714768</v>
      </c>
      <c r="X188" s="52">
        <v>131.51172106000001</v>
      </c>
      <c r="Y188" s="52">
        <v>136.24788731000001</v>
      </c>
    </row>
    <row r="189" spans="1:25" s="53" customFormat="1" ht="15" x14ac:dyDescent="0.4">
      <c r="A189" s="51" t="s">
        <v>141</v>
      </c>
      <c r="B189" s="52">
        <v>145.29820448000001</v>
      </c>
      <c r="C189" s="52">
        <v>149.83000941</v>
      </c>
      <c r="D189" s="52">
        <v>153.72732834999999</v>
      </c>
      <c r="E189" s="52">
        <v>154.26242414000001</v>
      </c>
      <c r="F189" s="52">
        <v>154.77219264999999</v>
      </c>
      <c r="G189" s="52">
        <v>154.71622597999999</v>
      </c>
      <c r="H189" s="52">
        <v>156.50705618000001</v>
      </c>
      <c r="I189" s="52">
        <v>144.38108481</v>
      </c>
      <c r="J189" s="52">
        <v>138.83623359000001</v>
      </c>
      <c r="K189" s="52">
        <v>131.84731747000001</v>
      </c>
      <c r="L189" s="52">
        <v>129.48181521000001</v>
      </c>
      <c r="M189" s="52">
        <v>127.62287429999999</v>
      </c>
      <c r="N189" s="52">
        <v>128.06213425000001</v>
      </c>
      <c r="O189" s="52">
        <v>128.18051052999999</v>
      </c>
      <c r="P189" s="52">
        <v>127.26665296</v>
      </c>
      <c r="Q189" s="52">
        <v>128.41096562999999</v>
      </c>
      <c r="R189" s="52">
        <v>128.87999680999999</v>
      </c>
      <c r="S189" s="52">
        <v>128.70140484000001</v>
      </c>
      <c r="T189" s="52">
        <v>128.29268868</v>
      </c>
      <c r="U189" s="52">
        <v>128.51396080999999</v>
      </c>
      <c r="V189" s="52">
        <v>129.02811618999999</v>
      </c>
      <c r="W189" s="52">
        <v>127.45511304999998</v>
      </c>
      <c r="X189" s="52">
        <v>133.31165935000001</v>
      </c>
      <c r="Y189" s="52">
        <v>137.11763249000001</v>
      </c>
    </row>
    <row r="190" spans="1:25" s="53" customFormat="1" ht="15" x14ac:dyDescent="0.4">
      <c r="A190" s="51" t="s">
        <v>142</v>
      </c>
      <c r="B190" s="52">
        <v>146.30812329</v>
      </c>
      <c r="C190" s="52">
        <v>152.08748130000001</v>
      </c>
      <c r="D190" s="52">
        <v>156.09278236</v>
      </c>
      <c r="E190" s="52">
        <v>161.86470531000001</v>
      </c>
      <c r="F190" s="52">
        <v>161.51389370999999</v>
      </c>
      <c r="G190" s="52">
        <v>159.99967789999999</v>
      </c>
      <c r="H190" s="52">
        <v>153.37852981</v>
      </c>
      <c r="I190" s="52">
        <v>140.68663734</v>
      </c>
      <c r="J190" s="52">
        <v>134.1618445</v>
      </c>
      <c r="K190" s="52">
        <v>129.36448815</v>
      </c>
      <c r="L190" s="52">
        <v>127.66214701</v>
      </c>
      <c r="M190" s="52">
        <v>127.69267183999999</v>
      </c>
      <c r="N190" s="52">
        <v>126.97205445000002</v>
      </c>
      <c r="O190" s="52">
        <v>126.45474712999999</v>
      </c>
      <c r="P190" s="52">
        <v>126.35090709999999</v>
      </c>
      <c r="Q190" s="52">
        <v>125.06153133000001</v>
      </c>
      <c r="R190" s="52">
        <v>125.94953739</v>
      </c>
      <c r="S190" s="52">
        <v>126.20723948000001</v>
      </c>
      <c r="T190" s="52">
        <v>125.58549478</v>
      </c>
      <c r="U190" s="52">
        <v>125.84502177000002</v>
      </c>
      <c r="V190" s="52">
        <v>126.29462223000002</v>
      </c>
      <c r="W190" s="52">
        <v>126.14254217000001</v>
      </c>
      <c r="X190" s="52">
        <v>131.96147049999999</v>
      </c>
      <c r="Y190" s="52">
        <v>135.03124679000001</v>
      </c>
    </row>
    <row r="191" spans="1:25" s="53" customFormat="1" ht="15" x14ac:dyDescent="0.4">
      <c r="A191" s="51" t="s">
        <v>143</v>
      </c>
      <c r="B191" s="52">
        <v>141.53751897999999</v>
      </c>
      <c r="C191" s="52">
        <v>147.03615128000001</v>
      </c>
      <c r="D191" s="52">
        <v>149.60422739000001</v>
      </c>
      <c r="E191" s="52">
        <v>150.47234485000001</v>
      </c>
      <c r="F191" s="52">
        <v>151.93767923999999</v>
      </c>
      <c r="G191" s="52">
        <v>150.47792831000001</v>
      </c>
      <c r="H191" s="52">
        <v>148.18547692000001</v>
      </c>
      <c r="I191" s="52">
        <v>142.61573551000001</v>
      </c>
      <c r="J191" s="52">
        <v>134.47543712000001</v>
      </c>
      <c r="K191" s="52">
        <v>129.76735202</v>
      </c>
      <c r="L191" s="52">
        <v>128.79334814000001</v>
      </c>
      <c r="M191" s="52">
        <v>127.84179517</v>
      </c>
      <c r="N191" s="52">
        <v>126.75792343000001</v>
      </c>
      <c r="O191" s="52">
        <v>126.98569197</v>
      </c>
      <c r="P191" s="52">
        <v>127.47325743999998</v>
      </c>
      <c r="Q191" s="52">
        <v>127.76535878</v>
      </c>
      <c r="R191" s="52">
        <v>128.28125664000001</v>
      </c>
      <c r="S191" s="52">
        <v>128.01964387000001</v>
      </c>
      <c r="T191" s="52">
        <v>127.50700402000001</v>
      </c>
      <c r="U191" s="52">
        <v>128.17788390000001</v>
      </c>
      <c r="V191" s="52">
        <v>128.75260269</v>
      </c>
      <c r="W191" s="52">
        <v>128.00131482</v>
      </c>
      <c r="X191" s="52">
        <v>130.48638672999999</v>
      </c>
      <c r="Y191" s="52">
        <v>138.23511346000001</v>
      </c>
    </row>
    <row r="192" spans="1:25" s="53" customFormat="1" ht="15" x14ac:dyDescent="0.4">
      <c r="A192" s="51" t="s">
        <v>144</v>
      </c>
      <c r="B192" s="52">
        <v>153.29812041</v>
      </c>
      <c r="C192" s="52">
        <v>158.62241226</v>
      </c>
      <c r="D192" s="52">
        <v>163.35124245</v>
      </c>
      <c r="E192" s="52">
        <v>163.90812539000001</v>
      </c>
      <c r="F192" s="52">
        <v>164.02964951000001</v>
      </c>
      <c r="G192" s="52">
        <v>163.34706095000001</v>
      </c>
      <c r="H192" s="52">
        <v>158.18345346999999</v>
      </c>
      <c r="I192" s="52">
        <v>148.39234974999999</v>
      </c>
      <c r="J192" s="52">
        <v>138.17408270999999</v>
      </c>
      <c r="K192" s="52">
        <v>131.60739556999999</v>
      </c>
      <c r="L192" s="52">
        <v>129.73533196</v>
      </c>
      <c r="M192" s="52">
        <v>129.82109935</v>
      </c>
      <c r="N192" s="52">
        <v>129.72839827999999</v>
      </c>
      <c r="O192" s="52">
        <v>129.9032962</v>
      </c>
      <c r="P192" s="52">
        <v>130.25144280000001</v>
      </c>
      <c r="Q192" s="52">
        <v>130.56472047</v>
      </c>
      <c r="R192" s="52">
        <v>131.31703976</v>
      </c>
      <c r="S192" s="52">
        <v>130.45410347000001</v>
      </c>
      <c r="T192" s="52">
        <v>130.12479166</v>
      </c>
      <c r="U192" s="52">
        <v>130.66040938</v>
      </c>
      <c r="V192" s="52">
        <v>130.90996014000001</v>
      </c>
      <c r="W192" s="52">
        <v>130.85196145</v>
      </c>
      <c r="X192" s="52">
        <v>136.91929143999999</v>
      </c>
      <c r="Y192" s="52">
        <v>140.97619086</v>
      </c>
    </row>
    <row r="193" spans="1:25" s="53" customFormat="1" ht="15" x14ac:dyDescent="0.4">
      <c r="A193" s="51" t="s">
        <v>145</v>
      </c>
      <c r="B193" s="52">
        <v>145.14071347000001</v>
      </c>
      <c r="C193" s="52">
        <v>155.12318565000001</v>
      </c>
      <c r="D193" s="52">
        <v>163.34209233999999</v>
      </c>
      <c r="E193" s="52">
        <v>166.12641790999999</v>
      </c>
      <c r="F193" s="52">
        <v>166.75447563</v>
      </c>
      <c r="G193" s="52">
        <v>165.74805412000001</v>
      </c>
      <c r="H193" s="52">
        <v>162.81022188</v>
      </c>
      <c r="I193" s="52">
        <v>153.87766672000001</v>
      </c>
      <c r="J193" s="52">
        <v>141.64802495000001</v>
      </c>
      <c r="K193" s="52">
        <v>134.11828786999999</v>
      </c>
      <c r="L193" s="52">
        <v>132.74699143000001</v>
      </c>
      <c r="M193" s="52">
        <v>132.52401123999999</v>
      </c>
      <c r="N193" s="52">
        <v>132.93889275999999</v>
      </c>
      <c r="O193" s="52">
        <v>133.14797372999999</v>
      </c>
      <c r="P193" s="52">
        <v>134.11594929</v>
      </c>
      <c r="Q193" s="52">
        <v>135.00745262000001</v>
      </c>
      <c r="R193" s="52">
        <v>134.36546834999999</v>
      </c>
      <c r="S193" s="52">
        <v>133.15962888999999</v>
      </c>
      <c r="T193" s="52">
        <v>132.24986984</v>
      </c>
      <c r="U193" s="52">
        <v>132.35366066</v>
      </c>
      <c r="V193" s="52">
        <v>134.93083858</v>
      </c>
      <c r="W193" s="52">
        <v>133.38051738999999</v>
      </c>
      <c r="X193" s="52">
        <v>138.59749921</v>
      </c>
      <c r="Y193" s="52">
        <v>142.22514529</v>
      </c>
    </row>
    <row r="194" spans="1:25" s="53" customFormat="1" ht="15" x14ac:dyDescent="0.4">
      <c r="A194" s="51" t="s">
        <v>146</v>
      </c>
      <c r="B194" s="52">
        <v>145.39015499000001</v>
      </c>
      <c r="C194" s="52">
        <v>144.98773025</v>
      </c>
      <c r="D194" s="52">
        <v>148.21015969000001</v>
      </c>
      <c r="E194" s="52">
        <v>150.24289941999999</v>
      </c>
      <c r="F194" s="52">
        <v>151.44560712000001</v>
      </c>
      <c r="G194" s="52">
        <v>150.90612899000001</v>
      </c>
      <c r="H194" s="52">
        <v>149.75278696000001</v>
      </c>
      <c r="I194" s="52">
        <v>144.62284141000001</v>
      </c>
      <c r="J194" s="52">
        <v>135.49713559</v>
      </c>
      <c r="K194" s="52">
        <v>130.75091133000001</v>
      </c>
      <c r="L194" s="52">
        <v>126.18803952999998</v>
      </c>
      <c r="M194" s="52">
        <v>125.8532507</v>
      </c>
      <c r="N194" s="52">
        <v>125.62473652</v>
      </c>
      <c r="O194" s="52">
        <v>125.21212849</v>
      </c>
      <c r="P194" s="52">
        <v>125.29953949999999</v>
      </c>
      <c r="Q194" s="52">
        <v>125.71696425</v>
      </c>
      <c r="R194" s="52">
        <v>126.18172510000001</v>
      </c>
      <c r="S194" s="52">
        <v>125.48012004</v>
      </c>
      <c r="T194" s="52">
        <v>124.92488806999999</v>
      </c>
      <c r="U194" s="52">
        <v>126.28967009</v>
      </c>
      <c r="V194" s="52">
        <v>127.20741758000001</v>
      </c>
      <c r="W194" s="52">
        <v>127.61943088999999</v>
      </c>
      <c r="X194" s="52">
        <v>128.48637244</v>
      </c>
      <c r="Y194" s="52">
        <v>133.43743372</v>
      </c>
    </row>
    <row r="195" spans="1:25" s="53" customFormat="1" ht="15" x14ac:dyDescent="0.4">
      <c r="A195" s="51" t="s">
        <v>147</v>
      </c>
      <c r="B195" s="52">
        <v>142.81273292</v>
      </c>
      <c r="C195" s="52">
        <v>152.4620875</v>
      </c>
      <c r="D195" s="52">
        <v>156.12795861000001</v>
      </c>
      <c r="E195" s="52">
        <v>157.6461639</v>
      </c>
      <c r="F195" s="52">
        <v>158.42293642000001</v>
      </c>
      <c r="G195" s="52">
        <v>157.77626405000001</v>
      </c>
      <c r="H195" s="52">
        <v>157.34254949999999</v>
      </c>
      <c r="I195" s="52">
        <v>154.26272976000001</v>
      </c>
      <c r="J195" s="52">
        <v>142.36507921</v>
      </c>
      <c r="K195" s="52">
        <v>132.53599168</v>
      </c>
      <c r="L195" s="52">
        <v>130.17220381000001</v>
      </c>
      <c r="M195" s="52">
        <v>129.20737991999999</v>
      </c>
      <c r="N195" s="52">
        <v>127.76272168</v>
      </c>
      <c r="O195" s="52">
        <v>127.47881235999999</v>
      </c>
      <c r="P195" s="52">
        <v>128.41803598000001</v>
      </c>
      <c r="Q195" s="52">
        <v>128.71171712</v>
      </c>
      <c r="R195" s="52">
        <v>129.19591875</v>
      </c>
      <c r="S195" s="52">
        <v>127.48076603</v>
      </c>
      <c r="T195" s="52">
        <v>126.54615961000002</v>
      </c>
      <c r="U195" s="52">
        <v>126.99570601999999</v>
      </c>
      <c r="V195" s="52">
        <v>126.91988485</v>
      </c>
      <c r="W195" s="52">
        <v>126.17414303</v>
      </c>
      <c r="X195" s="52">
        <v>129.4833496</v>
      </c>
      <c r="Y195" s="52">
        <v>135.29249909999999</v>
      </c>
    </row>
    <row r="196" spans="1:25" s="53" customFormat="1" ht="15" x14ac:dyDescent="0.4">
      <c r="A196" s="51" t="s">
        <v>148</v>
      </c>
      <c r="B196" s="52">
        <v>146.46325504000001</v>
      </c>
      <c r="C196" s="52">
        <v>155.65573176999999</v>
      </c>
      <c r="D196" s="52">
        <v>158.53778005999999</v>
      </c>
      <c r="E196" s="52">
        <v>159.60255766</v>
      </c>
      <c r="F196" s="52">
        <v>160.47467925999999</v>
      </c>
      <c r="G196" s="52">
        <v>160.62005579000001</v>
      </c>
      <c r="H196" s="52">
        <v>156.99981627</v>
      </c>
      <c r="I196" s="52">
        <v>141.81074561</v>
      </c>
      <c r="J196" s="52">
        <v>135.00407928999999</v>
      </c>
      <c r="K196" s="52">
        <v>129.39785664999999</v>
      </c>
      <c r="L196" s="52">
        <v>128.00766761</v>
      </c>
      <c r="M196" s="52">
        <v>127.40686132</v>
      </c>
      <c r="N196" s="52">
        <v>126.73446469999999</v>
      </c>
      <c r="O196" s="52">
        <v>126.75321972</v>
      </c>
      <c r="P196" s="52">
        <v>126.76092380000001</v>
      </c>
      <c r="Q196" s="52">
        <v>126.3567413</v>
      </c>
      <c r="R196" s="52">
        <v>126.65291885999999</v>
      </c>
      <c r="S196" s="52">
        <v>128.31722883</v>
      </c>
      <c r="T196" s="52">
        <v>127.53001102</v>
      </c>
      <c r="U196" s="52">
        <v>126.20945052999998</v>
      </c>
      <c r="V196" s="52">
        <v>124.97740963</v>
      </c>
      <c r="W196" s="52">
        <v>124.57819997999999</v>
      </c>
      <c r="X196" s="52">
        <v>129.73023438000001</v>
      </c>
      <c r="Y196" s="52">
        <v>133.41382053999999</v>
      </c>
    </row>
    <row r="197" spans="1:25" s="53" customFormat="1" ht="15" x14ac:dyDescent="0.4">
      <c r="A197" s="51" t="s">
        <v>149</v>
      </c>
      <c r="B197" s="52">
        <v>142.72869978</v>
      </c>
      <c r="C197" s="52">
        <v>151.46729443000001</v>
      </c>
      <c r="D197" s="52">
        <v>161.36674851999999</v>
      </c>
      <c r="E197" s="52">
        <v>163.56091606999999</v>
      </c>
      <c r="F197" s="52">
        <v>163.72808042</v>
      </c>
      <c r="G197" s="52">
        <v>159.80783631</v>
      </c>
      <c r="H197" s="52">
        <v>155.21495490999999</v>
      </c>
      <c r="I197" s="52">
        <v>150.79864379</v>
      </c>
      <c r="J197" s="52">
        <v>141.50483477</v>
      </c>
      <c r="K197" s="52">
        <v>134.34849826000001</v>
      </c>
      <c r="L197" s="52">
        <v>131.34364256999999</v>
      </c>
      <c r="M197" s="52">
        <v>131.93027989000001</v>
      </c>
      <c r="N197" s="52">
        <v>130.2292995</v>
      </c>
      <c r="O197" s="52">
        <v>127.28871450000001</v>
      </c>
      <c r="P197" s="52">
        <v>127.43141872999999</v>
      </c>
      <c r="Q197" s="52">
        <v>127.77951148</v>
      </c>
      <c r="R197" s="52">
        <v>128.73107687000001</v>
      </c>
      <c r="S197" s="52">
        <v>131.14997375999999</v>
      </c>
      <c r="T197" s="52">
        <v>130.51453280999999</v>
      </c>
      <c r="U197" s="52">
        <v>128.1327952</v>
      </c>
      <c r="V197" s="52">
        <v>128.17426398000001</v>
      </c>
      <c r="W197" s="52">
        <v>127.84484782</v>
      </c>
      <c r="X197" s="52">
        <v>133.43687543999999</v>
      </c>
      <c r="Y197" s="52">
        <v>139.52157894999999</v>
      </c>
    </row>
    <row r="198" spans="1:25" s="53" customFormat="1" ht="15" x14ac:dyDescent="0.4">
      <c r="A198" s="51" t="s">
        <v>150</v>
      </c>
      <c r="B198" s="52">
        <v>150.27515746</v>
      </c>
      <c r="C198" s="52">
        <v>158.04643705000001</v>
      </c>
      <c r="D198" s="52">
        <v>167.22412273</v>
      </c>
      <c r="E198" s="52">
        <v>173.40853086000001</v>
      </c>
      <c r="F198" s="52">
        <v>173.71084071000001</v>
      </c>
      <c r="G198" s="52">
        <v>172.46546312999999</v>
      </c>
      <c r="H198" s="52">
        <v>164.70882693999999</v>
      </c>
      <c r="I198" s="52">
        <v>159.94131537000001</v>
      </c>
      <c r="J198" s="52">
        <v>154.19991540999999</v>
      </c>
      <c r="K198" s="52">
        <v>143.98261597000001</v>
      </c>
      <c r="L198" s="52">
        <v>140.93798271</v>
      </c>
      <c r="M198" s="52">
        <v>140.10522391000001</v>
      </c>
      <c r="N198" s="52">
        <v>137.0469114</v>
      </c>
      <c r="O198" s="52">
        <v>136.61926485999999</v>
      </c>
      <c r="P198" s="52">
        <v>136.31291292</v>
      </c>
      <c r="Q198" s="52">
        <v>136.52776727</v>
      </c>
      <c r="R198" s="52">
        <v>136.73052150999999</v>
      </c>
      <c r="S198" s="52">
        <v>136.87179190000001</v>
      </c>
      <c r="T198" s="52">
        <v>139.61467819000001</v>
      </c>
      <c r="U198" s="52">
        <v>139.89944459</v>
      </c>
      <c r="V198" s="52">
        <v>140.38252775999999</v>
      </c>
      <c r="W198" s="52">
        <v>139.99029641999999</v>
      </c>
      <c r="X198" s="52">
        <v>144.12789692000001</v>
      </c>
      <c r="Y198" s="52">
        <v>152.34679062999999</v>
      </c>
    </row>
    <row r="199" spans="1:25" s="53" customFormat="1" ht="15" x14ac:dyDescent="0.4">
      <c r="A199" s="51" t="s">
        <v>151</v>
      </c>
      <c r="B199" s="52">
        <v>162.87737128000001</v>
      </c>
      <c r="C199" s="52">
        <v>166.13395747999999</v>
      </c>
      <c r="D199" s="52">
        <v>169.45418985000001</v>
      </c>
      <c r="E199" s="52">
        <v>170.71377656000001</v>
      </c>
      <c r="F199" s="52">
        <v>170.87413022999999</v>
      </c>
      <c r="G199" s="52">
        <v>169.85590013999999</v>
      </c>
      <c r="H199" s="52">
        <v>168.06001467999999</v>
      </c>
      <c r="I199" s="52">
        <v>163.52843512000001</v>
      </c>
      <c r="J199" s="52">
        <v>152.64051699000001</v>
      </c>
      <c r="K199" s="52">
        <v>146.45086232</v>
      </c>
      <c r="L199" s="52">
        <v>141.78709312000001</v>
      </c>
      <c r="M199" s="52">
        <v>142.15618716</v>
      </c>
      <c r="N199" s="52">
        <v>141.7742404</v>
      </c>
      <c r="O199" s="52">
        <v>141.04069622</v>
      </c>
      <c r="P199" s="52">
        <v>141.27474545999999</v>
      </c>
      <c r="Q199" s="52">
        <v>140.75912294</v>
      </c>
      <c r="R199" s="52">
        <v>141.28417424</v>
      </c>
      <c r="S199" s="52">
        <v>141.909764</v>
      </c>
      <c r="T199" s="52">
        <v>143.88070157000001</v>
      </c>
      <c r="U199" s="52">
        <v>143.18930735999999</v>
      </c>
      <c r="V199" s="52">
        <v>141.58938473000001</v>
      </c>
      <c r="W199" s="52">
        <v>141.36469116000001</v>
      </c>
      <c r="X199" s="52">
        <v>146.97710054999999</v>
      </c>
      <c r="Y199" s="52">
        <v>153.73874569</v>
      </c>
    </row>
    <row r="200" spans="1:25" s="53" customFormat="1" ht="15" x14ac:dyDescent="0.4">
      <c r="A200" s="51" t="s">
        <v>152</v>
      </c>
      <c r="B200" s="52">
        <v>163.61338454</v>
      </c>
      <c r="C200" s="52">
        <v>170.44895871</v>
      </c>
      <c r="D200" s="52">
        <v>171.02403219999999</v>
      </c>
      <c r="E200" s="52">
        <v>169.35063002000001</v>
      </c>
      <c r="F200" s="52">
        <v>167.67428851</v>
      </c>
      <c r="G200" s="52">
        <v>162.68947560000001</v>
      </c>
      <c r="H200" s="52">
        <v>159.22279245999999</v>
      </c>
      <c r="I200" s="52">
        <v>147.75235493</v>
      </c>
      <c r="J200" s="52">
        <v>138.1753578</v>
      </c>
      <c r="K200" s="52">
        <v>131.94558867000001</v>
      </c>
      <c r="L200" s="52">
        <v>130.30205777</v>
      </c>
      <c r="M200" s="52">
        <v>130.12516356</v>
      </c>
      <c r="N200" s="52">
        <v>129.93746972</v>
      </c>
      <c r="O200" s="52">
        <v>130.88555516</v>
      </c>
      <c r="P200" s="52">
        <v>132.68151212999999</v>
      </c>
      <c r="Q200" s="52">
        <v>133.62027329</v>
      </c>
      <c r="R200" s="52">
        <v>133.75920626000001</v>
      </c>
      <c r="S200" s="52">
        <v>140.33592278</v>
      </c>
      <c r="T200" s="52">
        <v>142.77612862999999</v>
      </c>
      <c r="U200" s="52">
        <v>141.00639315999999</v>
      </c>
      <c r="V200" s="52">
        <v>137.70651398000001</v>
      </c>
      <c r="W200" s="52">
        <v>135.5163063</v>
      </c>
      <c r="X200" s="52">
        <v>137.37496357000001</v>
      </c>
      <c r="Y200" s="52">
        <v>140.77527835999999</v>
      </c>
    </row>
    <row r="201" spans="1:25" s="53" customFormat="1" ht="15" x14ac:dyDescent="0.4">
      <c r="A201" s="51" t="s">
        <v>153</v>
      </c>
      <c r="B201" s="52">
        <v>154.65756704</v>
      </c>
      <c r="C201" s="52">
        <v>159.62195861999999</v>
      </c>
      <c r="D201" s="52">
        <v>161.9718116</v>
      </c>
      <c r="E201" s="52">
        <v>164.02854156999999</v>
      </c>
      <c r="F201" s="52">
        <v>164.95416513999999</v>
      </c>
      <c r="G201" s="52">
        <v>164.14566346999999</v>
      </c>
      <c r="H201" s="52">
        <v>163.68757574</v>
      </c>
      <c r="I201" s="52">
        <v>155.07350943</v>
      </c>
      <c r="J201" s="52">
        <v>150.21205953</v>
      </c>
      <c r="K201" s="52">
        <v>140.39952632999999</v>
      </c>
      <c r="L201" s="52">
        <v>136.85688314999999</v>
      </c>
      <c r="M201" s="52">
        <v>136.32236495999999</v>
      </c>
      <c r="N201" s="52">
        <v>136.08620135000001</v>
      </c>
      <c r="O201" s="52">
        <v>132.26886336000001</v>
      </c>
      <c r="P201" s="52">
        <v>132.13412581</v>
      </c>
      <c r="Q201" s="52">
        <v>132.72082642999999</v>
      </c>
      <c r="R201" s="52">
        <v>133.81925809000001</v>
      </c>
      <c r="S201" s="52">
        <v>132.84331130999999</v>
      </c>
      <c r="T201" s="52">
        <v>132.10154731</v>
      </c>
      <c r="U201" s="52">
        <v>136.22824750000001</v>
      </c>
      <c r="V201" s="52">
        <v>137.04989565</v>
      </c>
      <c r="W201" s="52">
        <v>133.60644047</v>
      </c>
      <c r="X201" s="52">
        <v>137.19337467</v>
      </c>
      <c r="Y201" s="52">
        <v>142.75564639000001</v>
      </c>
    </row>
    <row r="202" spans="1:25" s="53" customFormat="1" ht="15" x14ac:dyDescent="0.4">
      <c r="A202" s="51" t="s">
        <v>154</v>
      </c>
      <c r="B202" s="52">
        <v>146.22592996</v>
      </c>
      <c r="C202" s="52">
        <v>150.16306936000001</v>
      </c>
      <c r="D202" s="52">
        <v>152.53917659999999</v>
      </c>
      <c r="E202" s="52">
        <v>153.65361780999999</v>
      </c>
      <c r="F202" s="52">
        <v>154.36326385999999</v>
      </c>
      <c r="G202" s="52">
        <v>154.07908513999999</v>
      </c>
      <c r="H202" s="52">
        <v>159.49337335000001</v>
      </c>
      <c r="I202" s="52">
        <v>156.56584444000001</v>
      </c>
      <c r="J202" s="52">
        <v>148.02733502000001</v>
      </c>
      <c r="K202" s="52">
        <v>138.04971398999999</v>
      </c>
      <c r="L202" s="52">
        <v>132.41197088999999</v>
      </c>
      <c r="M202" s="52">
        <v>131.50839862999999</v>
      </c>
      <c r="N202" s="52">
        <v>130.41883472999999</v>
      </c>
      <c r="O202" s="52">
        <v>131.24906664</v>
      </c>
      <c r="P202" s="52">
        <v>133.65803503999999</v>
      </c>
      <c r="Q202" s="52">
        <v>135.28784304000001</v>
      </c>
      <c r="R202" s="52">
        <v>138.39985485</v>
      </c>
      <c r="S202" s="52">
        <v>135.35884071000001</v>
      </c>
      <c r="T202" s="52">
        <v>134.29277970999999</v>
      </c>
      <c r="U202" s="52">
        <v>134.16575341999999</v>
      </c>
      <c r="V202" s="52">
        <v>134.74429902</v>
      </c>
      <c r="W202" s="52">
        <v>134.08591060000001</v>
      </c>
      <c r="X202" s="52">
        <v>139.73254721000001</v>
      </c>
      <c r="Y202" s="52">
        <v>147.45985102</v>
      </c>
    </row>
    <row r="203" spans="1:25" s="53" customFormat="1" ht="15" x14ac:dyDescent="0.4">
      <c r="A203" s="51" t="s">
        <v>155</v>
      </c>
      <c r="B203" s="52">
        <v>154.05339530000001</v>
      </c>
      <c r="C203" s="52">
        <v>158.31737784000001</v>
      </c>
      <c r="D203" s="52">
        <v>159.73673133</v>
      </c>
      <c r="E203" s="52">
        <v>157.72830417</v>
      </c>
      <c r="F203" s="52">
        <v>158.29467244</v>
      </c>
      <c r="G203" s="52">
        <v>158.25515272999999</v>
      </c>
      <c r="H203" s="52">
        <v>160.30220338000001</v>
      </c>
      <c r="I203" s="52">
        <v>157.80753018999999</v>
      </c>
      <c r="J203" s="52">
        <v>146.63266996999999</v>
      </c>
      <c r="K203" s="52">
        <v>137.75984897999999</v>
      </c>
      <c r="L203" s="52">
        <v>136.93961424</v>
      </c>
      <c r="M203" s="52">
        <v>136.39820096</v>
      </c>
      <c r="N203" s="52">
        <v>135.87517389999999</v>
      </c>
      <c r="O203" s="52">
        <v>135.38730674999999</v>
      </c>
      <c r="P203" s="52">
        <v>135.8555312</v>
      </c>
      <c r="Q203" s="52">
        <v>138.90010948</v>
      </c>
      <c r="R203" s="52">
        <v>140.29606174</v>
      </c>
      <c r="S203" s="52">
        <v>139.46577178000001</v>
      </c>
      <c r="T203" s="52">
        <v>136.86759006</v>
      </c>
      <c r="U203" s="52">
        <v>134.85798690999999</v>
      </c>
      <c r="V203" s="52">
        <v>135.84288488000001</v>
      </c>
      <c r="W203" s="52">
        <v>138.14231966</v>
      </c>
      <c r="X203" s="52">
        <v>146.28239174999999</v>
      </c>
      <c r="Y203" s="52">
        <v>150.11795065999999</v>
      </c>
    </row>
    <row r="204" spans="1:25" s="53" customFormat="1" ht="15" x14ac:dyDescent="0.4">
      <c r="A204" s="51" t="s">
        <v>156</v>
      </c>
      <c r="B204" s="52">
        <v>150.87225459000001</v>
      </c>
      <c r="C204" s="52">
        <v>158.94843885</v>
      </c>
      <c r="D204" s="52">
        <v>162.26994092000001</v>
      </c>
      <c r="E204" s="52">
        <v>164.18984637</v>
      </c>
      <c r="F204" s="52">
        <v>164.80607642999999</v>
      </c>
      <c r="G204" s="52">
        <v>162.53817323999999</v>
      </c>
      <c r="H204" s="52">
        <v>158.70283118</v>
      </c>
      <c r="I204" s="52">
        <v>148.05278641000001</v>
      </c>
      <c r="J204" s="52">
        <v>139.58061372</v>
      </c>
      <c r="K204" s="52">
        <v>134.68799926</v>
      </c>
      <c r="L204" s="52">
        <v>130.59090461</v>
      </c>
      <c r="M204" s="52">
        <v>129.39991824000001</v>
      </c>
      <c r="N204" s="52">
        <v>129.91244990000001</v>
      </c>
      <c r="O204" s="52">
        <v>128.92339756000001</v>
      </c>
      <c r="P204" s="52">
        <v>128.91774795000001</v>
      </c>
      <c r="Q204" s="52">
        <v>128.64758900999999</v>
      </c>
      <c r="R204" s="52">
        <v>129.64446538999999</v>
      </c>
      <c r="S204" s="52">
        <v>128.76328787</v>
      </c>
      <c r="T204" s="52">
        <v>127.75558153</v>
      </c>
      <c r="U204" s="52">
        <v>128.71885125</v>
      </c>
      <c r="V204" s="52">
        <v>131.36665199000001</v>
      </c>
      <c r="W204" s="52">
        <v>131.55663906999999</v>
      </c>
      <c r="X204" s="52">
        <v>136.67433511999999</v>
      </c>
      <c r="Y204" s="52">
        <v>146.40988757</v>
      </c>
    </row>
    <row r="205" spans="1:25" s="53" customFormat="1" ht="15" x14ac:dyDescent="0.4">
      <c r="A205" s="51" t="s">
        <v>157</v>
      </c>
      <c r="B205" s="52">
        <v>158.99137009</v>
      </c>
      <c r="C205" s="52">
        <v>164.21781762000001</v>
      </c>
      <c r="D205" s="52">
        <v>168.5846043</v>
      </c>
      <c r="E205" s="52">
        <v>167.41680513</v>
      </c>
      <c r="F205" s="52">
        <v>165.40181437999999</v>
      </c>
      <c r="G205" s="52">
        <v>163.65908908</v>
      </c>
      <c r="H205" s="52">
        <v>157.02753915</v>
      </c>
      <c r="I205" s="52">
        <v>150.55976644</v>
      </c>
      <c r="J205" s="52">
        <v>141.57803963999999</v>
      </c>
      <c r="K205" s="52">
        <v>136.57213970000001</v>
      </c>
      <c r="L205" s="52">
        <v>136.25808431999999</v>
      </c>
      <c r="M205" s="52">
        <v>136.49647812000001</v>
      </c>
      <c r="N205" s="52">
        <v>137.72052421999999</v>
      </c>
      <c r="O205" s="52">
        <v>137.04480411</v>
      </c>
      <c r="P205" s="52">
        <v>134.54919670999999</v>
      </c>
      <c r="Q205" s="52">
        <v>135.17998445999999</v>
      </c>
      <c r="R205" s="52">
        <v>138.25384994000001</v>
      </c>
      <c r="S205" s="52">
        <v>134.87446596999999</v>
      </c>
      <c r="T205" s="52">
        <v>137.75635456000001</v>
      </c>
      <c r="U205" s="52">
        <v>138.31079396999999</v>
      </c>
      <c r="V205" s="52">
        <v>138.04856097999999</v>
      </c>
      <c r="W205" s="52">
        <v>134.41721336000001</v>
      </c>
      <c r="X205" s="52">
        <v>137.46246744000001</v>
      </c>
      <c r="Y205" s="52">
        <v>139.93148789</v>
      </c>
    </row>
    <row r="206" spans="1:25" s="53" customFormat="1" ht="15" x14ac:dyDescent="0.4">
      <c r="A206" s="51" t="s">
        <v>158</v>
      </c>
      <c r="B206" s="52">
        <v>141.48730848</v>
      </c>
      <c r="C206" s="52">
        <v>149.24584204999999</v>
      </c>
      <c r="D206" s="52">
        <v>154.32743400999999</v>
      </c>
      <c r="E206" s="52">
        <v>155.35721448999999</v>
      </c>
      <c r="F206" s="52">
        <v>155.03640612000001</v>
      </c>
      <c r="G206" s="52">
        <v>153.73224929</v>
      </c>
      <c r="H206" s="52">
        <v>148.26103227999999</v>
      </c>
      <c r="I206" s="52">
        <v>135.04291556000001</v>
      </c>
      <c r="J206" s="52">
        <v>130.13522004000001</v>
      </c>
      <c r="K206" s="52">
        <v>126.58396517000001</v>
      </c>
      <c r="L206" s="52">
        <v>124.82270508000001</v>
      </c>
      <c r="M206" s="52">
        <v>125.20631738000002</v>
      </c>
      <c r="N206" s="52">
        <v>124.86365907</v>
      </c>
      <c r="O206" s="52">
        <v>125.06954248999999</v>
      </c>
      <c r="P206" s="52">
        <v>125.46482619</v>
      </c>
      <c r="Q206" s="52">
        <v>125.63733702000002</v>
      </c>
      <c r="R206" s="52">
        <v>126.26095576000002</v>
      </c>
      <c r="S206" s="52">
        <v>125.80781037999999</v>
      </c>
      <c r="T206" s="52">
        <v>125.66519731000001</v>
      </c>
      <c r="U206" s="52">
        <v>125.90151669999999</v>
      </c>
      <c r="V206" s="52">
        <v>125.27176642000002</v>
      </c>
      <c r="W206" s="52">
        <v>125.05373077000002</v>
      </c>
      <c r="X206" s="52">
        <v>129.14022954999999</v>
      </c>
      <c r="Y206" s="52">
        <v>135.81305799</v>
      </c>
    </row>
    <row r="207" spans="1:25" s="53" customFormat="1" ht="15" x14ac:dyDescent="0.4">
      <c r="A207" s="51" t="s">
        <v>159</v>
      </c>
      <c r="B207" s="52">
        <v>142.53314212000001</v>
      </c>
      <c r="C207" s="52">
        <v>148.73556391</v>
      </c>
      <c r="D207" s="52">
        <v>158.13441889999999</v>
      </c>
      <c r="E207" s="52">
        <v>159.46682487000001</v>
      </c>
      <c r="F207" s="52">
        <v>160.25438614000001</v>
      </c>
      <c r="G207" s="52">
        <v>159.5895739</v>
      </c>
      <c r="H207" s="52">
        <v>153.6779185</v>
      </c>
      <c r="I207" s="52">
        <v>140.41520492000001</v>
      </c>
      <c r="J207" s="52">
        <v>135.02121437</v>
      </c>
      <c r="K207" s="52">
        <v>129.97784758</v>
      </c>
      <c r="L207" s="52">
        <v>129.53458727</v>
      </c>
      <c r="M207" s="52">
        <v>129.28678819000001</v>
      </c>
      <c r="N207" s="52">
        <v>129.0852112</v>
      </c>
      <c r="O207" s="52">
        <v>129.60691255</v>
      </c>
      <c r="P207" s="52">
        <v>130.34001574999999</v>
      </c>
      <c r="Q207" s="52">
        <v>131.05390564999999</v>
      </c>
      <c r="R207" s="52">
        <v>130.48994784999999</v>
      </c>
      <c r="S207" s="52">
        <v>131.67695767000001</v>
      </c>
      <c r="T207" s="52">
        <v>131.3385734</v>
      </c>
      <c r="U207" s="52">
        <v>131.65726426000001</v>
      </c>
      <c r="V207" s="52">
        <v>131.91133486000001</v>
      </c>
      <c r="W207" s="52">
        <v>129.98084675999999</v>
      </c>
      <c r="X207" s="52">
        <v>134.93928244</v>
      </c>
      <c r="Y207" s="52">
        <v>140.73738467999999</v>
      </c>
    </row>
    <row r="208" spans="1:25" s="53" customFormat="1" ht="15" x14ac:dyDescent="0.4">
      <c r="A208" s="51" t="s">
        <v>160</v>
      </c>
      <c r="B208" s="52">
        <v>136.97837601000001</v>
      </c>
      <c r="C208" s="52">
        <v>145.99281594999999</v>
      </c>
      <c r="D208" s="52">
        <v>148.70459342999999</v>
      </c>
      <c r="E208" s="52">
        <v>150.42532159000001</v>
      </c>
      <c r="F208" s="52">
        <v>150.56233767000001</v>
      </c>
      <c r="G208" s="52">
        <v>149.97284604000001</v>
      </c>
      <c r="H208" s="52">
        <v>149.15919475000001</v>
      </c>
      <c r="I208" s="52">
        <v>144.26015476000001</v>
      </c>
      <c r="J208" s="52">
        <v>137.06548140000001</v>
      </c>
      <c r="K208" s="52">
        <v>127.40114905999999</v>
      </c>
      <c r="L208" s="52">
        <v>125.74443685</v>
      </c>
      <c r="M208" s="52">
        <v>126.93823684</v>
      </c>
      <c r="N208" s="52">
        <v>131.34652222</v>
      </c>
      <c r="O208" s="52">
        <v>130.73804145</v>
      </c>
      <c r="P208" s="52">
        <v>131.05681398999999</v>
      </c>
      <c r="Q208" s="52">
        <v>131.73679156</v>
      </c>
      <c r="R208" s="52">
        <v>131.8079439</v>
      </c>
      <c r="S208" s="52">
        <v>132.44107374000001</v>
      </c>
      <c r="T208" s="52">
        <v>131.71708333999999</v>
      </c>
      <c r="U208" s="52">
        <v>132.48821114</v>
      </c>
      <c r="V208" s="52">
        <v>132.68222714999999</v>
      </c>
      <c r="W208" s="52">
        <v>132.10520678</v>
      </c>
      <c r="X208" s="52">
        <v>135.88585194000001</v>
      </c>
      <c r="Y208" s="52">
        <v>146.67132075999999</v>
      </c>
    </row>
    <row r="209" spans="1:25" s="53" customFormat="1" ht="15" x14ac:dyDescent="0.4">
      <c r="A209" s="51" t="s">
        <v>161</v>
      </c>
      <c r="B209" s="52">
        <v>141.45404047</v>
      </c>
      <c r="C209" s="52">
        <v>144.73226066000001</v>
      </c>
      <c r="D209" s="52">
        <v>147.48844634</v>
      </c>
      <c r="E209" s="52">
        <v>147.30825293000001</v>
      </c>
      <c r="F209" s="52">
        <v>148.75550195</v>
      </c>
      <c r="G209" s="52">
        <v>147.94842319</v>
      </c>
      <c r="H209" s="52">
        <v>148.90316872</v>
      </c>
      <c r="I209" s="52">
        <v>146.26194317</v>
      </c>
      <c r="J209" s="52">
        <v>136.81754912</v>
      </c>
      <c r="K209" s="52">
        <v>131.70218496000001</v>
      </c>
      <c r="L209" s="52">
        <v>128.51367010999999</v>
      </c>
      <c r="M209" s="52">
        <v>127.05971385000001</v>
      </c>
      <c r="N209" s="52">
        <v>126.54784065</v>
      </c>
      <c r="O209" s="52">
        <v>126.57426083000001</v>
      </c>
      <c r="P209" s="52">
        <v>126.68072382000001</v>
      </c>
      <c r="Q209" s="52">
        <v>126.81755828999999</v>
      </c>
      <c r="R209" s="52">
        <v>127.98971416000002</v>
      </c>
      <c r="S209" s="52">
        <v>127.09853115999999</v>
      </c>
      <c r="T209" s="52">
        <v>126.32075986999999</v>
      </c>
      <c r="U209" s="52">
        <v>126.29885675999999</v>
      </c>
      <c r="V209" s="52">
        <v>125.94819834</v>
      </c>
      <c r="W209" s="52">
        <v>125.19076122</v>
      </c>
      <c r="X209" s="52">
        <v>128.87746758</v>
      </c>
      <c r="Y209" s="52">
        <v>133.19457279</v>
      </c>
    </row>
    <row r="210" spans="1:25" s="53" customFormat="1" ht="15" x14ac:dyDescent="0.4">
      <c r="A210" s="51" t="s">
        <v>162</v>
      </c>
      <c r="B210" s="52">
        <v>140.92222321</v>
      </c>
      <c r="C210" s="52">
        <v>147.19619933999999</v>
      </c>
      <c r="D210" s="52">
        <v>148.13447409</v>
      </c>
      <c r="E210" s="52">
        <v>149.03986688000001</v>
      </c>
      <c r="F210" s="52">
        <v>149.56576860999999</v>
      </c>
      <c r="G210" s="52">
        <v>147.71448242</v>
      </c>
      <c r="H210" s="52">
        <v>142.96335128000001</v>
      </c>
      <c r="I210" s="52">
        <v>137.13491074999999</v>
      </c>
      <c r="J210" s="52">
        <v>131.74990070000001</v>
      </c>
      <c r="K210" s="52">
        <v>127.90267545</v>
      </c>
      <c r="L210" s="52">
        <v>127.20388927</v>
      </c>
      <c r="M210" s="52">
        <v>126.38476839000002</v>
      </c>
      <c r="N210" s="52">
        <v>126.46195589</v>
      </c>
      <c r="O210" s="52">
        <v>126.36772782</v>
      </c>
      <c r="P210" s="52">
        <v>126.61611245999998</v>
      </c>
      <c r="Q210" s="52">
        <v>126.45490799000001</v>
      </c>
      <c r="R210" s="52">
        <v>126.59570058</v>
      </c>
      <c r="S210" s="52">
        <v>127.29347425999998</v>
      </c>
      <c r="T210" s="52">
        <v>126.60581278999999</v>
      </c>
      <c r="U210" s="52">
        <v>126.70497794000002</v>
      </c>
      <c r="V210" s="52">
        <v>126.20579226000001</v>
      </c>
      <c r="W210" s="52">
        <v>126.28163478000002</v>
      </c>
      <c r="X210" s="52">
        <v>130.14372723</v>
      </c>
      <c r="Y210" s="52">
        <v>132.80469905000001</v>
      </c>
    </row>
    <row r="211" spans="1:25" s="53" customFormat="1" ht="15" x14ac:dyDescent="0.4">
      <c r="A211" s="51" t="s">
        <v>163</v>
      </c>
      <c r="B211" s="52">
        <v>128.67801883000001</v>
      </c>
      <c r="C211" s="52">
        <v>139.93311452</v>
      </c>
      <c r="D211" s="52">
        <v>142.72572883999999</v>
      </c>
      <c r="E211" s="52">
        <v>143.69282326000001</v>
      </c>
      <c r="F211" s="52">
        <v>143.08517947999999</v>
      </c>
      <c r="G211" s="52">
        <v>141.96772763000001</v>
      </c>
      <c r="H211" s="52">
        <v>133.46777251</v>
      </c>
      <c r="I211" s="52">
        <v>128.68123752</v>
      </c>
      <c r="J211" s="52">
        <v>124.32121008999999</v>
      </c>
      <c r="K211" s="52">
        <v>119.94395641</v>
      </c>
      <c r="L211" s="52">
        <v>117.07335927</v>
      </c>
      <c r="M211" s="52">
        <v>116.61568616</v>
      </c>
      <c r="N211" s="52">
        <v>116.82910654</v>
      </c>
      <c r="O211" s="52">
        <v>116.57256719</v>
      </c>
      <c r="P211" s="52">
        <v>116.50797670999999</v>
      </c>
      <c r="Q211" s="52">
        <v>116.6288302</v>
      </c>
      <c r="R211" s="52">
        <v>117.07616302</v>
      </c>
      <c r="S211" s="52">
        <v>116.56081267</v>
      </c>
      <c r="T211" s="52">
        <v>116.09135599</v>
      </c>
      <c r="U211" s="52">
        <v>118.15966208</v>
      </c>
      <c r="V211" s="52">
        <v>117.53176594</v>
      </c>
      <c r="W211" s="52">
        <v>117.84991171999999</v>
      </c>
      <c r="X211" s="52">
        <v>121.01222964999999</v>
      </c>
      <c r="Y211" s="52">
        <v>124.26735866999999</v>
      </c>
    </row>
    <row r="212" spans="1:25" s="53" customFormat="1" ht="15" x14ac:dyDescent="0.4">
      <c r="A212" s="51" t="s">
        <v>164</v>
      </c>
      <c r="B212" s="52">
        <v>130.67272439000001</v>
      </c>
      <c r="C212" s="52">
        <v>137.90306039000001</v>
      </c>
      <c r="D212" s="52">
        <v>138.52521998</v>
      </c>
      <c r="E212" s="52">
        <v>139.91672310999999</v>
      </c>
      <c r="F212" s="52">
        <v>141.66707789</v>
      </c>
      <c r="G212" s="52">
        <v>140.38081136</v>
      </c>
      <c r="H212" s="52">
        <v>138.51925441</v>
      </c>
      <c r="I212" s="52">
        <v>132.40458899000001</v>
      </c>
      <c r="J212" s="52">
        <v>126.96200574999999</v>
      </c>
      <c r="K212" s="52">
        <v>122.85548396999999</v>
      </c>
      <c r="L212" s="52">
        <v>122.18568196</v>
      </c>
      <c r="M212" s="52">
        <v>121.66603451</v>
      </c>
      <c r="N212" s="52">
        <v>121.43174375</v>
      </c>
      <c r="O212" s="52">
        <v>121.17423648</v>
      </c>
      <c r="P212" s="52">
        <v>121.20487563</v>
      </c>
      <c r="Q212" s="52">
        <v>121.50505421</v>
      </c>
      <c r="R212" s="52">
        <v>121.91044273999999</v>
      </c>
      <c r="S212" s="52">
        <v>120.84412355000001</v>
      </c>
      <c r="T212" s="52">
        <v>120.43722434</v>
      </c>
      <c r="U212" s="52">
        <v>120.90498266</v>
      </c>
      <c r="V212" s="52">
        <v>119.82695423</v>
      </c>
      <c r="W212" s="52">
        <v>120.26785303</v>
      </c>
      <c r="X212" s="52">
        <v>123.60123525</v>
      </c>
      <c r="Y212" s="52">
        <v>124.90326884</v>
      </c>
    </row>
    <row r="213" spans="1:25" s="53" customFormat="1" ht="15" x14ac:dyDescent="0.4">
      <c r="A213" s="51" t="s">
        <v>165</v>
      </c>
      <c r="B213" s="52">
        <v>126.62195564000001</v>
      </c>
      <c r="C213" s="52">
        <v>132.13117650000001</v>
      </c>
      <c r="D213" s="52">
        <v>142.48219688</v>
      </c>
      <c r="E213" s="52">
        <v>144.89530166</v>
      </c>
      <c r="F213" s="52">
        <v>145.64434783999999</v>
      </c>
      <c r="G213" s="52">
        <v>144.20605828000001</v>
      </c>
      <c r="H213" s="52">
        <v>143.30762462000001</v>
      </c>
      <c r="I213" s="52">
        <v>134.4112437</v>
      </c>
      <c r="J213" s="52">
        <v>129.56992349999999</v>
      </c>
      <c r="K213" s="52">
        <v>125.10187554999999</v>
      </c>
      <c r="L213" s="52">
        <v>121.69505362</v>
      </c>
      <c r="M213" s="52">
        <v>120.99339573</v>
      </c>
      <c r="N213" s="52">
        <v>121.67948644000001</v>
      </c>
      <c r="O213" s="52">
        <v>122.43145468</v>
      </c>
      <c r="P213" s="52">
        <v>122.6956498</v>
      </c>
      <c r="Q213" s="52">
        <v>122.61469055000001</v>
      </c>
      <c r="R213" s="52">
        <v>123.15631288</v>
      </c>
      <c r="S213" s="52">
        <v>122.06494381</v>
      </c>
      <c r="T213" s="52">
        <v>121.91966094999999</v>
      </c>
      <c r="U213" s="52">
        <v>122.50987855</v>
      </c>
      <c r="V213" s="52">
        <v>121.72323573</v>
      </c>
      <c r="W213" s="52">
        <v>121.92051773</v>
      </c>
      <c r="X213" s="52">
        <v>125.52214008000001</v>
      </c>
      <c r="Y213" s="52">
        <v>133.08224659000001</v>
      </c>
    </row>
    <row r="214" spans="1:25" s="53" customFormat="1" ht="15" x14ac:dyDescent="0.4">
      <c r="A214" s="51" t="s">
        <v>166</v>
      </c>
      <c r="B214" s="52">
        <v>132.35688450000001</v>
      </c>
      <c r="C214" s="52">
        <v>140.21356890000001</v>
      </c>
      <c r="D214" s="52">
        <v>149.47393593000001</v>
      </c>
      <c r="E214" s="52">
        <v>150.58678307</v>
      </c>
      <c r="F214" s="52">
        <v>150.41201760999999</v>
      </c>
      <c r="G214" s="52">
        <v>150.25859267000001</v>
      </c>
      <c r="H214" s="52">
        <v>145.93565219000001</v>
      </c>
      <c r="I214" s="52">
        <v>135.91956096999999</v>
      </c>
      <c r="J214" s="52">
        <v>126.56955790000002</v>
      </c>
      <c r="K214" s="52">
        <v>122.57237203</v>
      </c>
      <c r="L214" s="52">
        <v>121.14117003</v>
      </c>
      <c r="M214" s="52">
        <v>121.63949891999999</v>
      </c>
      <c r="N214" s="52">
        <v>121.54304546</v>
      </c>
      <c r="O214" s="52">
        <v>121.93621975000001</v>
      </c>
      <c r="P214" s="52">
        <v>121.97856949</v>
      </c>
      <c r="Q214" s="52">
        <v>122.23628641000001</v>
      </c>
      <c r="R214" s="52">
        <v>121.92027007999999</v>
      </c>
      <c r="S214" s="52">
        <v>122.36947829</v>
      </c>
      <c r="T214" s="52">
        <v>122.3610609</v>
      </c>
      <c r="U214" s="52">
        <v>122.60318483</v>
      </c>
      <c r="V214" s="52">
        <v>121.65926945</v>
      </c>
      <c r="W214" s="52">
        <v>121.9533891</v>
      </c>
      <c r="X214" s="52">
        <v>125.33411718000001</v>
      </c>
      <c r="Y214" s="52">
        <v>130.37697281999999</v>
      </c>
    </row>
    <row r="215" spans="1:25" s="53" customFormat="1" ht="15" x14ac:dyDescent="0.4">
      <c r="A215" s="51" t="s">
        <v>167</v>
      </c>
      <c r="B215" s="52">
        <v>130.59667139000001</v>
      </c>
      <c r="C215" s="52">
        <v>132.70665023999999</v>
      </c>
      <c r="D215" s="52">
        <v>134.02031122</v>
      </c>
      <c r="E215" s="52">
        <v>143.30313669</v>
      </c>
      <c r="F215" s="52">
        <v>144.32177770000001</v>
      </c>
      <c r="G215" s="52">
        <v>143.99230120999999</v>
      </c>
      <c r="H215" s="52">
        <v>141.00677304000001</v>
      </c>
      <c r="I215" s="52">
        <v>134.55242430000001</v>
      </c>
      <c r="J215" s="52">
        <v>130.47985627</v>
      </c>
      <c r="K215" s="52">
        <v>124.53492043999999</v>
      </c>
      <c r="L215" s="52">
        <v>123.98001723</v>
      </c>
      <c r="M215" s="52">
        <v>122.76818815999999</v>
      </c>
      <c r="N215" s="52">
        <v>122.77597464999999</v>
      </c>
      <c r="O215" s="52">
        <v>122.21070917999999</v>
      </c>
      <c r="P215" s="52">
        <v>122.81210769</v>
      </c>
      <c r="Q215" s="52">
        <v>122.78007522</v>
      </c>
      <c r="R215" s="52">
        <v>123.12424692</v>
      </c>
      <c r="S215" s="52">
        <v>122.72358250000001</v>
      </c>
      <c r="T215" s="52">
        <v>122.11348701</v>
      </c>
      <c r="U215" s="52">
        <v>122.87931183000001</v>
      </c>
      <c r="V215" s="52">
        <v>123.29947409</v>
      </c>
      <c r="W215" s="52">
        <v>122.47273792</v>
      </c>
      <c r="X215" s="52">
        <v>125.20606401000001</v>
      </c>
      <c r="Y215" s="52">
        <v>129.80916074999999</v>
      </c>
    </row>
    <row r="216" spans="1:25" s="23" customFormat="1" x14ac:dyDescent="0.2"/>
    <row r="217" spans="1:25" s="23" customFormat="1" x14ac:dyDescent="0.2">
      <c r="A217" s="161" t="s">
        <v>69</v>
      </c>
      <c r="B217" s="188" t="s">
        <v>127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ht="10.5" x14ac:dyDescent="0.2">
      <c r="A218" s="162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140.00641671</v>
      </c>
      <c r="C219" s="57">
        <v>145.28928694000001</v>
      </c>
      <c r="D219" s="57">
        <v>149.27469181999999</v>
      </c>
      <c r="E219" s="57">
        <v>149.50054599000001</v>
      </c>
      <c r="F219" s="57">
        <v>150.5584796</v>
      </c>
      <c r="G219" s="57">
        <v>150.22189274999999</v>
      </c>
      <c r="H219" s="57">
        <v>149.27944846</v>
      </c>
      <c r="I219" s="57">
        <v>139.84739873000001</v>
      </c>
      <c r="J219" s="57">
        <v>132.85659192</v>
      </c>
      <c r="K219" s="57">
        <v>126.03644490000002</v>
      </c>
      <c r="L219" s="57">
        <v>122.94540458</v>
      </c>
      <c r="M219" s="57">
        <v>124.50123219</v>
      </c>
      <c r="N219" s="57">
        <v>126.2509393</v>
      </c>
      <c r="O219" s="57">
        <v>126.32458658000002</v>
      </c>
      <c r="P219" s="57">
        <v>126.29246494000002</v>
      </c>
      <c r="Q219" s="57">
        <v>125.84349937</v>
      </c>
      <c r="R219" s="57">
        <v>126.67422189999999</v>
      </c>
      <c r="S219" s="57">
        <v>126.69492902999998</v>
      </c>
      <c r="T219" s="57">
        <v>126.46835169000001</v>
      </c>
      <c r="U219" s="57">
        <v>126.72661758000001</v>
      </c>
      <c r="V219" s="57">
        <v>127.44356519</v>
      </c>
      <c r="W219" s="57">
        <v>125.84104997</v>
      </c>
      <c r="X219" s="57">
        <v>130.09854368000001</v>
      </c>
      <c r="Y219" s="57">
        <v>137.83532217000001</v>
      </c>
    </row>
    <row r="220" spans="1:25" s="53" customFormat="1" ht="15" x14ac:dyDescent="0.4">
      <c r="A220" s="51" t="s">
        <v>138</v>
      </c>
      <c r="B220" s="52">
        <v>133.59641092999999</v>
      </c>
      <c r="C220" s="52">
        <v>141.88636267999999</v>
      </c>
      <c r="D220" s="52">
        <v>145.77073711</v>
      </c>
      <c r="E220" s="52">
        <v>146.32340481</v>
      </c>
      <c r="F220" s="52">
        <v>147.37879710000001</v>
      </c>
      <c r="G220" s="52">
        <v>147.44414424999999</v>
      </c>
      <c r="H220" s="52">
        <v>146.24925504999999</v>
      </c>
      <c r="I220" s="52">
        <v>138.29849676000001</v>
      </c>
      <c r="J220" s="52">
        <v>130.97612333000001</v>
      </c>
      <c r="K220" s="52">
        <v>126.1918031</v>
      </c>
      <c r="L220" s="52">
        <v>124.03137648000001</v>
      </c>
      <c r="M220" s="52">
        <v>123.35995808</v>
      </c>
      <c r="N220" s="52">
        <v>123.63870446</v>
      </c>
      <c r="O220" s="52">
        <v>123.84019635</v>
      </c>
      <c r="P220" s="52">
        <v>124.3116157</v>
      </c>
      <c r="Q220" s="52">
        <v>124.82883905</v>
      </c>
      <c r="R220" s="52">
        <v>124.72772843</v>
      </c>
      <c r="S220" s="52">
        <v>124.88245805</v>
      </c>
      <c r="T220" s="52">
        <v>124.45016527</v>
      </c>
      <c r="U220" s="52">
        <v>124.58139789000001</v>
      </c>
      <c r="V220" s="52">
        <v>125.41315412999998</v>
      </c>
      <c r="W220" s="52">
        <v>124.20648106</v>
      </c>
      <c r="X220" s="52">
        <v>126.06199450999999</v>
      </c>
      <c r="Y220" s="52">
        <v>133.93472338999999</v>
      </c>
    </row>
    <row r="221" spans="1:25" s="53" customFormat="1" ht="15" x14ac:dyDescent="0.4">
      <c r="A221" s="51" t="s">
        <v>139</v>
      </c>
      <c r="B221" s="52">
        <v>138.97831597999999</v>
      </c>
      <c r="C221" s="52">
        <v>151.16951066999999</v>
      </c>
      <c r="D221" s="52">
        <v>159.19000091000001</v>
      </c>
      <c r="E221" s="52">
        <v>164.52037683</v>
      </c>
      <c r="F221" s="52">
        <v>165.81373194</v>
      </c>
      <c r="G221" s="52">
        <v>163.20734637000001</v>
      </c>
      <c r="H221" s="52">
        <v>161.85013129999999</v>
      </c>
      <c r="I221" s="52">
        <v>150.97161166000001</v>
      </c>
      <c r="J221" s="52">
        <v>137.65673301999999</v>
      </c>
      <c r="K221" s="52">
        <v>129.59945623999999</v>
      </c>
      <c r="L221" s="52">
        <v>123.85453046000001</v>
      </c>
      <c r="M221" s="52">
        <v>122.75493546</v>
      </c>
      <c r="N221" s="52">
        <v>123.05333294</v>
      </c>
      <c r="O221" s="52">
        <v>123.52572047</v>
      </c>
      <c r="P221" s="52">
        <v>123.60308323</v>
      </c>
      <c r="Q221" s="52">
        <v>123.87278091</v>
      </c>
      <c r="R221" s="52">
        <v>125.15293225000002</v>
      </c>
      <c r="S221" s="52">
        <v>125.65743024000001</v>
      </c>
      <c r="T221" s="52">
        <v>125.40931748</v>
      </c>
      <c r="U221" s="52">
        <v>127.24899115999999</v>
      </c>
      <c r="V221" s="52">
        <v>126.34889830999998</v>
      </c>
      <c r="W221" s="52">
        <v>124.86685627999999</v>
      </c>
      <c r="X221" s="52">
        <v>128.62096027000001</v>
      </c>
      <c r="Y221" s="52">
        <v>133.34219970999999</v>
      </c>
    </row>
    <row r="222" spans="1:25" s="53" customFormat="1" ht="15" x14ac:dyDescent="0.4">
      <c r="A222" s="51" t="s">
        <v>140</v>
      </c>
      <c r="B222" s="52">
        <v>137.31778929999999</v>
      </c>
      <c r="C222" s="52">
        <v>145.94017638</v>
      </c>
      <c r="D222" s="52">
        <v>147.86029395</v>
      </c>
      <c r="E222" s="52">
        <v>149.76402325000001</v>
      </c>
      <c r="F222" s="52">
        <v>150.47101314</v>
      </c>
      <c r="G222" s="52">
        <v>150.17896834999999</v>
      </c>
      <c r="H222" s="52">
        <v>149.60933706</v>
      </c>
      <c r="I222" s="52">
        <v>147.16555991999999</v>
      </c>
      <c r="J222" s="52">
        <v>137.20259469999999</v>
      </c>
      <c r="K222" s="52">
        <v>130.61455380000001</v>
      </c>
      <c r="L222" s="52">
        <v>126.36525842000002</v>
      </c>
      <c r="M222" s="52">
        <v>124.65755033000001</v>
      </c>
      <c r="N222" s="52">
        <v>124.68743379999999</v>
      </c>
      <c r="O222" s="52">
        <v>125.46720033</v>
      </c>
      <c r="P222" s="52">
        <v>126.32027988999999</v>
      </c>
      <c r="Q222" s="52">
        <v>126.49473913</v>
      </c>
      <c r="R222" s="52">
        <v>128.69815929999999</v>
      </c>
      <c r="S222" s="52">
        <v>127.63349641000002</v>
      </c>
      <c r="T222" s="52">
        <v>126.91949117000001</v>
      </c>
      <c r="U222" s="52">
        <v>127.72840666999998</v>
      </c>
      <c r="V222" s="52">
        <v>128.20393763999999</v>
      </c>
      <c r="W222" s="52">
        <v>126.07714768</v>
      </c>
      <c r="X222" s="52">
        <v>131.51172106000001</v>
      </c>
      <c r="Y222" s="52">
        <v>136.24788731000001</v>
      </c>
    </row>
    <row r="223" spans="1:25" s="53" customFormat="1" ht="15" x14ac:dyDescent="0.4">
      <c r="A223" s="51" t="s">
        <v>141</v>
      </c>
      <c r="B223" s="52">
        <v>145.29820448000001</v>
      </c>
      <c r="C223" s="52">
        <v>149.83000941</v>
      </c>
      <c r="D223" s="52">
        <v>153.72732834999999</v>
      </c>
      <c r="E223" s="52">
        <v>154.26242414000001</v>
      </c>
      <c r="F223" s="52">
        <v>154.77219264999999</v>
      </c>
      <c r="G223" s="52">
        <v>154.71622597999999</v>
      </c>
      <c r="H223" s="52">
        <v>156.50705618000001</v>
      </c>
      <c r="I223" s="52">
        <v>144.38108481</v>
      </c>
      <c r="J223" s="52">
        <v>138.83623359000001</v>
      </c>
      <c r="K223" s="52">
        <v>131.84731747000001</v>
      </c>
      <c r="L223" s="52">
        <v>129.48181521000001</v>
      </c>
      <c r="M223" s="52">
        <v>127.62287429999999</v>
      </c>
      <c r="N223" s="52">
        <v>128.06213425000001</v>
      </c>
      <c r="O223" s="52">
        <v>128.18051052999999</v>
      </c>
      <c r="P223" s="52">
        <v>127.26665296</v>
      </c>
      <c r="Q223" s="52">
        <v>128.41096562999999</v>
      </c>
      <c r="R223" s="52">
        <v>128.87999680999999</v>
      </c>
      <c r="S223" s="52">
        <v>128.70140484000001</v>
      </c>
      <c r="T223" s="52">
        <v>128.29268868</v>
      </c>
      <c r="U223" s="52">
        <v>128.51396080999999</v>
      </c>
      <c r="V223" s="52">
        <v>129.02811618999999</v>
      </c>
      <c r="W223" s="52">
        <v>127.45511304999998</v>
      </c>
      <c r="X223" s="52">
        <v>133.31165935000001</v>
      </c>
      <c r="Y223" s="52">
        <v>137.11763249000001</v>
      </c>
    </row>
    <row r="224" spans="1:25" s="53" customFormat="1" ht="15" x14ac:dyDescent="0.4">
      <c r="A224" s="51" t="s">
        <v>142</v>
      </c>
      <c r="B224" s="52">
        <v>146.30812329</v>
      </c>
      <c r="C224" s="52">
        <v>152.08748130000001</v>
      </c>
      <c r="D224" s="52">
        <v>156.09278236</v>
      </c>
      <c r="E224" s="52">
        <v>161.86470531000001</v>
      </c>
      <c r="F224" s="52">
        <v>161.51389370999999</v>
      </c>
      <c r="G224" s="52">
        <v>159.99967789999999</v>
      </c>
      <c r="H224" s="52">
        <v>153.37852981</v>
      </c>
      <c r="I224" s="52">
        <v>140.68663734</v>
      </c>
      <c r="J224" s="52">
        <v>134.1618445</v>
      </c>
      <c r="K224" s="52">
        <v>129.36448815</v>
      </c>
      <c r="L224" s="52">
        <v>127.66214701</v>
      </c>
      <c r="M224" s="52">
        <v>127.69267183999999</v>
      </c>
      <c r="N224" s="52">
        <v>126.97205445000002</v>
      </c>
      <c r="O224" s="52">
        <v>126.45474712999999</v>
      </c>
      <c r="P224" s="52">
        <v>126.35090709999999</v>
      </c>
      <c r="Q224" s="52">
        <v>125.06153133000001</v>
      </c>
      <c r="R224" s="52">
        <v>125.94953739</v>
      </c>
      <c r="S224" s="52">
        <v>126.20723948000001</v>
      </c>
      <c r="T224" s="52">
        <v>125.58549478</v>
      </c>
      <c r="U224" s="52">
        <v>125.84502177000002</v>
      </c>
      <c r="V224" s="52">
        <v>126.29462223000002</v>
      </c>
      <c r="W224" s="52">
        <v>126.14254217000001</v>
      </c>
      <c r="X224" s="52">
        <v>131.96147049999999</v>
      </c>
      <c r="Y224" s="52">
        <v>135.03124679000001</v>
      </c>
    </row>
    <row r="225" spans="1:25" s="53" customFormat="1" ht="15" x14ac:dyDescent="0.4">
      <c r="A225" s="51" t="s">
        <v>143</v>
      </c>
      <c r="B225" s="52">
        <v>141.53751897999999</v>
      </c>
      <c r="C225" s="52">
        <v>147.03615128000001</v>
      </c>
      <c r="D225" s="52">
        <v>149.60422739000001</v>
      </c>
      <c r="E225" s="52">
        <v>150.47234485000001</v>
      </c>
      <c r="F225" s="52">
        <v>151.93767923999999</v>
      </c>
      <c r="G225" s="52">
        <v>150.47792831000001</v>
      </c>
      <c r="H225" s="52">
        <v>148.18547692000001</v>
      </c>
      <c r="I225" s="52">
        <v>142.61573551000001</v>
      </c>
      <c r="J225" s="52">
        <v>134.47543712000001</v>
      </c>
      <c r="K225" s="52">
        <v>129.76735202</v>
      </c>
      <c r="L225" s="52">
        <v>128.79334814000001</v>
      </c>
      <c r="M225" s="52">
        <v>127.84179517</v>
      </c>
      <c r="N225" s="52">
        <v>126.75792343000001</v>
      </c>
      <c r="O225" s="52">
        <v>126.98569197</v>
      </c>
      <c r="P225" s="52">
        <v>127.47325743999998</v>
      </c>
      <c r="Q225" s="52">
        <v>127.76535878</v>
      </c>
      <c r="R225" s="52">
        <v>128.28125664000001</v>
      </c>
      <c r="S225" s="52">
        <v>128.01964387000001</v>
      </c>
      <c r="T225" s="52">
        <v>127.50700402000001</v>
      </c>
      <c r="U225" s="52">
        <v>128.17788390000001</v>
      </c>
      <c r="V225" s="52">
        <v>128.75260269</v>
      </c>
      <c r="W225" s="52">
        <v>128.00131482</v>
      </c>
      <c r="X225" s="52">
        <v>130.48638672999999</v>
      </c>
      <c r="Y225" s="52">
        <v>138.23511346000001</v>
      </c>
    </row>
    <row r="226" spans="1:25" s="53" customFormat="1" ht="15" x14ac:dyDescent="0.4">
      <c r="A226" s="51" t="s">
        <v>144</v>
      </c>
      <c r="B226" s="52">
        <v>153.29812041</v>
      </c>
      <c r="C226" s="52">
        <v>158.62241226</v>
      </c>
      <c r="D226" s="52">
        <v>163.35124245</v>
      </c>
      <c r="E226" s="52">
        <v>163.90812539000001</v>
      </c>
      <c r="F226" s="52">
        <v>164.02964951000001</v>
      </c>
      <c r="G226" s="52">
        <v>163.34706095000001</v>
      </c>
      <c r="H226" s="52">
        <v>158.18345346999999</v>
      </c>
      <c r="I226" s="52">
        <v>148.39234974999999</v>
      </c>
      <c r="J226" s="52">
        <v>138.17408270999999</v>
      </c>
      <c r="K226" s="52">
        <v>131.60739556999999</v>
      </c>
      <c r="L226" s="52">
        <v>129.73533196</v>
      </c>
      <c r="M226" s="52">
        <v>129.82109935</v>
      </c>
      <c r="N226" s="52">
        <v>129.72839827999999</v>
      </c>
      <c r="O226" s="52">
        <v>129.9032962</v>
      </c>
      <c r="P226" s="52">
        <v>130.25144280000001</v>
      </c>
      <c r="Q226" s="52">
        <v>130.56472047</v>
      </c>
      <c r="R226" s="52">
        <v>131.31703976</v>
      </c>
      <c r="S226" s="52">
        <v>130.45410347000001</v>
      </c>
      <c r="T226" s="52">
        <v>130.12479166</v>
      </c>
      <c r="U226" s="52">
        <v>130.66040938</v>
      </c>
      <c r="V226" s="52">
        <v>130.90996014000001</v>
      </c>
      <c r="W226" s="52">
        <v>130.85196145</v>
      </c>
      <c r="X226" s="52">
        <v>136.91929143999999</v>
      </c>
      <c r="Y226" s="52">
        <v>140.97619086</v>
      </c>
    </row>
    <row r="227" spans="1:25" s="53" customFormat="1" ht="15" x14ac:dyDescent="0.4">
      <c r="A227" s="51" t="s">
        <v>145</v>
      </c>
      <c r="B227" s="52">
        <v>145.14071347000001</v>
      </c>
      <c r="C227" s="52">
        <v>155.12318565000001</v>
      </c>
      <c r="D227" s="52">
        <v>163.34209233999999</v>
      </c>
      <c r="E227" s="52">
        <v>166.12641790999999</v>
      </c>
      <c r="F227" s="52">
        <v>166.75447563</v>
      </c>
      <c r="G227" s="52">
        <v>165.74805412000001</v>
      </c>
      <c r="H227" s="52">
        <v>162.81022188</v>
      </c>
      <c r="I227" s="52">
        <v>153.87766672000001</v>
      </c>
      <c r="J227" s="52">
        <v>141.64802495000001</v>
      </c>
      <c r="K227" s="52">
        <v>134.11828786999999</v>
      </c>
      <c r="L227" s="52">
        <v>132.74699143000001</v>
      </c>
      <c r="M227" s="52">
        <v>132.52401123999999</v>
      </c>
      <c r="N227" s="52">
        <v>132.93889275999999</v>
      </c>
      <c r="O227" s="52">
        <v>133.14797372999999</v>
      </c>
      <c r="P227" s="52">
        <v>134.11594929</v>
      </c>
      <c r="Q227" s="52">
        <v>135.00745262000001</v>
      </c>
      <c r="R227" s="52">
        <v>134.36546834999999</v>
      </c>
      <c r="S227" s="52">
        <v>133.15962888999999</v>
      </c>
      <c r="T227" s="52">
        <v>132.24986984</v>
      </c>
      <c r="U227" s="52">
        <v>132.35366066</v>
      </c>
      <c r="V227" s="52">
        <v>134.93083858</v>
      </c>
      <c r="W227" s="52">
        <v>133.38051738999999</v>
      </c>
      <c r="X227" s="52">
        <v>138.59749921</v>
      </c>
      <c r="Y227" s="52">
        <v>142.22514529</v>
      </c>
    </row>
    <row r="228" spans="1:25" s="53" customFormat="1" ht="15" x14ac:dyDescent="0.4">
      <c r="A228" s="51" t="s">
        <v>146</v>
      </c>
      <c r="B228" s="52">
        <v>145.39015499000001</v>
      </c>
      <c r="C228" s="52">
        <v>144.98773025</v>
      </c>
      <c r="D228" s="52">
        <v>148.21015969000001</v>
      </c>
      <c r="E228" s="52">
        <v>150.24289941999999</v>
      </c>
      <c r="F228" s="52">
        <v>151.44560712000001</v>
      </c>
      <c r="G228" s="52">
        <v>150.90612899000001</v>
      </c>
      <c r="H228" s="52">
        <v>149.75278696000001</v>
      </c>
      <c r="I228" s="52">
        <v>144.62284141000001</v>
      </c>
      <c r="J228" s="52">
        <v>135.49713559</v>
      </c>
      <c r="K228" s="52">
        <v>130.75091133000001</v>
      </c>
      <c r="L228" s="52">
        <v>126.18803952999998</v>
      </c>
      <c r="M228" s="52">
        <v>125.8532507</v>
      </c>
      <c r="N228" s="52">
        <v>125.62473652</v>
      </c>
      <c r="O228" s="52">
        <v>125.21212849</v>
      </c>
      <c r="P228" s="52">
        <v>125.29953949999999</v>
      </c>
      <c r="Q228" s="52">
        <v>125.71696425</v>
      </c>
      <c r="R228" s="52">
        <v>126.18172510000001</v>
      </c>
      <c r="S228" s="52">
        <v>125.48012004</v>
      </c>
      <c r="T228" s="52">
        <v>124.92488806999999</v>
      </c>
      <c r="U228" s="52">
        <v>126.28967009</v>
      </c>
      <c r="V228" s="52">
        <v>127.20741758000001</v>
      </c>
      <c r="W228" s="52">
        <v>127.61943088999999</v>
      </c>
      <c r="X228" s="52">
        <v>128.48637244</v>
      </c>
      <c r="Y228" s="52">
        <v>133.43743372</v>
      </c>
    </row>
    <row r="229" spans="1:25" s="53" customFormat="1" ht="15" x14ac:dyDescent="0.4">
      <c r="A229" s="51" t="s">
        <v>147</v>
      </c>
      <c r="B229" s="52">
        <v>142.81273292</v>
      </c>
      <c r="C229" s="52">
        <v>152.4620875</v>
      </c>
      <c r="D229" s="52">
        <v>156.12795861000001</v>
      </c>
      <c r="E229" s="52">
        <v>157.6461639</v>
      </c>
      <c r="F229" s="52">
        <v>158.42293642000001</v>
      </c>
      <c r="G229" s="52">
        <v>157.77626405000001</v>
      </c>
      <c r="H229" s="52">
        <v>157.34254949999999</v>
      </c>
      <c r="I229" s="52">
        <v>154.26272976000001</v>
      </c>
      <c r="J229" s="52">
        <v>142.36507921</v>
      </c>
      <c r="K229" s="52">
        <v>132.53599168</v>
      </c>
      <c r="L229" s="52">
        <v>130.17220381000001</v>
      </c>
      <c r="M229" s="52">
        <v>129.20737991999999</v>
      </c>
      <c r="N229" s="52">
        <v>127.76272168</v>
      </c>
      <c r="O229" s="52">
        <v>127.47881235999999</v>
      </c>
      <c r="P229" s="52">
        <v>128.41803598000001</v>
      </c>
      <c r="Q229" s="52">
        <v>128.71171712</v>
      </c>
      <c r="R229" s="52">
        <v>129.19591875</v>
      </c>
      <c r="S229" s="52">
        <v>127.48076603</v>
      </c>
      <c r="T229" s="52">
        <v>126.54615961000002</v>
      </c>
      <c r="U229" s="52">
        <v>126.99570601999999</v>
      </c>
      <c r="V229" s="52">
        <v>126.91988485</v>
      </c>
      <c r="W229" s="52">
        <v>126.17414303</v>
      </c>
      <c r="X229" s="52">
        <v>129.4833496</v>
      </c>
      <c r="Y229" s="52">
        <v>135.29249909999999</v>
      </c>
    </row>
    <row r="230" spans="1:25" s="53" customFormat="1" ht="15" x14ac:dyDescent="0.4">
      <c r="A230" s="51" t="s">
        <v>148</v>
      </c>
      <c r="B230" s="52">
        <v>146.46325504000001</v>
      </c>
      <c r="C230" s="52">
        <v>155.65573176999999</v>
      </c>
      <c r="D230" s="52">
        <v>158.53778005999999</v>
      </c>
      <c r="E230" s="52">
        <v>159.60255766</v>
      </c>
      <c r="F230" s="52">
        <v>160.47467925999999</v>
      </c>
      <c r="G230" s="52">
        <v>160.62005579000001</v>
      </c>
      <c r="H230" s="52">
        <v>156.99981627</v>
      </c>
      <c r="I230" s="52">
        <v>141.81074561</v>
      </c>
      <c r="J230" s="52">
        <v>135.00407928999999</v>
      </c>
      <c r="K230" s="52">
        <v>129.39785664999999</v>
      </c>
      <c r="L230" s="52">
        <v>128.00766761</v>
      </c>
      <c r="M230" s="52">
        <v>127.40686132</v>
      </c>
      <c r="N230" s="52">
        <v>126.73446469999999</v>
      </c>
      <c r="O230" s="52">
        <v>126.75321972</v>
      </c>
      <c r="P230" s="52">
        <v>126.76092380000001</v>
      </c>
      <c r="Q230" s="52">
        <v>126.3567413</v>
      </c>
      <c r="R230" s="52">
        <v>126.65291885999999</v>
      </c>
      <c r="S230" s="52">
        <v>128.31722883</v>
      </c>
      <c r="T230" s="52">
        <v>127.53001102</v>
      </c>
      <c r="U230" s="52">
        <v>126.20945052999998</v>
      </c>
      <c r="V230" s="52">
        <v>124.97740963</v>
      </c>
      <c r="W230" s="52">
        <v>124.57819997999999</v>
      </c>
      <c r="X230" s="52">
        <v>129.73023438000001</v>
      </c>
      <c r="Y230" s="52">
        <v>133.41382053999999</v>
      </c>
    </row>
    <row r="231" spans="1:25" s="53" customFormat="1" ht="15" x14ac:dyDescent="0.4">
      <c r="A231" s="51" t="s">
        <v>149</v>
      </c>
      <c r="B231" s="52">
        <v>142.72869978</v>
      </c>
      <c r="C231" s="52">
        <v>151.46729443000001</v>
      </c>
      <c r="D231" s="52">
        <v>161.36674851999999</v>
      </c>
      <c r="E231" s="52">
        <v>163.56091606999999</v>
      </c>
      <c r="F231" s="52">
        <v>163.72808042</v>
      </c>
      <c r="G231" s="52">
        <v>159.80783631</v>
      </c>
      <c r="H231" s="52">
        <v>155.21495490999999</v>
      </c>
      <c r="I231" s="52">
        <v>150.79864379</v>
      </c>
      <c r="J231" s="52">
        <v>141.50483477</v>
      </c>
      <c r="K231" s="52">
        <v>134.34849826000001</v>
      </c>
      <c r="L231" s="52">
        <v>131.34364256999999</v>
      </c>
      <c r="M231" s="52">
        <v>131.93027989000001</v>
      </c>
      <c r="N231" s="52">
        <v>130.2292995</v>
      </c>
      <c r="O231" s="52">
        <v>127.28871450000001</v>
      </c>
      <c r="P231" s="52">
        <v>127.43141872999999</v>
      </c>
      <c r="Q231" s="52">
        <v>127.77951148</v>
      </c>
      <c r="R231" s="52">
        <v>128.73107687000001</v>
      </c>
      <c r="S231" s="52">
        <v>131.14997375999999</v>
      </c>
      <c r="T231" s="52">
        <v>130.51453280999999</v>
      </c>
      <c r="U231" s="52">
        <v>128.1327952</v>
      </c>
      <c r="V231" s="52">
        <v>128.17426398000001</v>
      </c>
      <c r="W231" s="52">
        <v>127.84484782</v>
      </c>
      <c r="X231" s="52">
        <v>133.43687543999999</v>
      </c>
      <c r="Y231" s="52">
        <v>139.52157894999999</v>
      </c>
    </row>
    <row r="232" spans="1:25" s="53" customFormat="1" ht="15" x14ac:dyDescent="0.4">
      <c r="A232" s="51" t="s">
        <v>150</v>
      </c>
      <c r="B232" s="52">
        <v>150.27515746</v>
      </c>
      <c r="C232" s="52">
        <v>158.04643705000001</v>
      </c>
      <c r="D232" s="52">
        <v>167.22412273</v>
      </c>
      <c r="E232" s="52">
        <v>173.40853086000001</v>
      </c>
      <c r="F232" s="52">
        <v>173.71084071000001</v>
      </c>
      <c r="G232" s="52">
        <v>172.46546312999999</v>
      </c>
      <c r="H232" s="52">
        <v>164.70882693999999</v>
      </c>
      <c r="I232" s="52">
        <v>159.94131537000001</v>
      </c>
      <c r="J232" s="52">
        <v>154.19991540999999</v>
      </c>
      <c r="K232" s="52">
        <v>143.98261597000001</v>
      </c>
      <c r="L232" s="52">
        <v>140.93798271</v>
      </c>
      <c r="M232" s="52">
        <v>140.10522391000001</v>
      </c>
      <c r="N232" s="52">
        <v>137.0469114</v>
      </c>
      <c r="O232" s="52">
        <v>136.61926485999999</v>
      </c>
      <c r="P232" s="52">
        <v>136.31291292</v>
      </c>
      <c r="Q232" s="52">
        <v>136.52776727</v>
      </c>
      <c r="R232" s="52">
        <v>136.73052150999999</v>
      </c>
      <c r="S232" s="52">
        <v>136.87179190000001</v>
      </c>
      <c r="T232" s="52">
        <v>139.61467819000001</v>
      </c>
      <c r="U232" s="52">
        <v>139.89944459</v>
      </c>
      <c r="V232" s="52">
        <v>140.38252775999999</v>
      </c>
      <c r="W232" s="52">
        <v>139.99029641999999</v>
      </c>
      <c r="X232" s="52">
        <v>144.12789692000001</v>
      </c>
      <c r="Y232" s="52">
        <v>152.34679062999999</v>
      </c>
    </row>
    <row r="233" spans="1:25" s="53" customFormat="1" ht="15" x14ac:dyDescent="0.4">
      <c r="A233" s="51" t="s">
        <v>151</v>
      </c>
      <c r="B233" s="52">
        <v>162.87737128000001</v>
      </c>
      <c r="C233" s="52">
        <v>166.13395747999999</v>
      </c>
      <c r="D233" s="52">
        <v>169.45418985000001</v>
      </c>
      <c r="E233" s="52">
        <v>170.71377656000001</v>
      </c>
      <c r="F233" s="52">
        <v>170.87413022999999</v>
      </c>
      <c r="G233" s="52">
        <v>169.85590013999999</v>
      </c>
      <c r="H233" s="52">
        <v>168.06001467999999</v>
      </c>
      <c r="I233" s="52">
        <v>163.52843512000001</v>
      </c>
      <c r="J233" s="52">
        <v>152.64051699000001</v>
      </c>
      <c r="K233" s="52">
        <v>146.45086232</v>
      </c>
      <c r="L233" s="52">
        <v>141.78709312000001</v>
      </c>
      <c r="M233" s="52">
        <v>142.15618716</v>
      </c>
      <c r="N233" s="52">
        <v>141.7742404</v>
      </c>
      <c r="O233" s="52">
        <v>141.04069622</v>
      </c>
      <c r="P233" s="52">
        <v>141.27474545999999</v>
      </c>
      <c r="Q233" s="52">
        <v>140.75912294</v>
      </c>
      <c r="R233" s="52">
        <v>141.28417424</v>
      </c>
      <c r="S233" s="52">
        <v>141.909764</v>
      </c>
      <c r="T233" s="52">
        <v>143.88070157000001</v>
      </c>
      <c r="U233" s="52">
        <v>143.18930735999999</v>
      </c>
      <c r="V233" s="52">
        <v>141.58938473000001</v>
      </c>
      <c r="W233" s="52">
        <v>141.36469116000001</v>
      </c>
      <c r="X233" s="52">
        <v>146.97710054999999</v>
      </c>
      <c r="Y233" s="52">
        <v>153.73874569</v>
      </c>
    </row>
    <row r="234" spans="1:25" s="53" customFormat="1" ht="15" x14ac:dyDescent="0.4">
      <c r="A234" s="51" t="s">
        <v>152</v>
      </c>
      <c r="B234" s="52">
        <v>163.61338454</v>
      </c>
      <c r="C234" s="52">
        <v>170.44895871</v>
      </c>
      <c r="D234" s="52">
        <v>171.02403219999999</v>
      </c>
      <c r="E234" s="52">
        <v>169.35063002000001</v>
      </c>
      <c r="F234" s="52">
        <v>167.67428851</v>
      </c>
      <c r="G234" s="52">
        <v>162.68947560000001</v>
      </c>
      <c r="H234" s="52">
        <v>159.22279245999999</v>
      </c>
      <c r="I234" s="52">
        <v>147.75235493</v>
      </c>
      <c r="J234" s="52">
        <v>138.1753578</v>
      </c>
      <c r="K234" s="52">
        <v>131.94558867000001</v>
      </c>
      <c r="L234" s="52">
        <v>130.30205777</v>
      </c>
      <c r="M234" s="52">
        <v>130.12516356</v>
      </c>
      <c r="N234" s="52">
        <v>129.93746972</v>
      </c>
      <c r="O234" s="52">
        <v>130.88555516</v>
      </c>
      <c r="P234" s="52">
        <v>132.68151212999999</v>
      </c>
      <c r="Q234" s="52">
        <v>133.62027329</v>
      </c>
      <c r="R234" s="52">
        <v>133.75920626000001</v>
      </c>
      <c r="S234" s="52">
        <v>140.33592278</v>
      </c>
      <c r="T234" s="52">
        <v>142.77612862999999</v>
      </c>
      <c r="U234" s="52">
        <v>141.00639315999999</v>
      </c>
      <c r="V234" s="52">
        <v>137.70651398000001</v>
      </c>
      <c r="W234" s="52">
        <v>135.5163063</v>
      </c>
      <c r="X234" s="52">
        <v>137.37496357000001</v>
      </c>
      <c r="Y234" s="52">
        <v>140.77527835999999</v>
      </c>
    </row>
    <row r="235" spans="1:25" s="53" customFormat="1" ht="15" x14ac:dyDescent="0.4">
      <c r="A235" s="51" t="s">
        <v>153</v>
      </c>
      <c r="B235" s="52">
        <v>154.65756704</v>
      </c>
      <c r="C235" s="52">
        <v>159.62195861999999</v>
      </c>
      <c r="D235" s="52">
        <v>161.9718116</v>
      </c>
      <c r="E235" s="52">
        <v>164.02854156999999</v>
      </c>
      <c r="F235" s="52">
        <v>164.95416513999999</v>
      </c>
      <c r="G235" s="52">
        <v>164.14566346999999</v>
      </c>
      <c r="H235" s="52">
        <v>163.68757574</v>
      </c>
      <c r="I235" s="52">
        <v>155.07350943</v>
      </c>
      <c r="J235" s="52">
        <v>150.21205953</v>
      </c>
      <c r="K235" s="52">
        <v>140.39952632999999</v>
      </c>
      <c r="L235" s="52">
        <v>136.85688314999999</v>
      </c>
      <c r="M235" s="52">
        <v>136.32236495999999</v>
      </c>
      <c r="N235" s="52">
        <v>136.08620135000001</v>
      </c>
      <c r="O235" s="52">
        <v>132.26886336000001</v>
      </c>
      <c r="P235" s="52">
        <v>132.13412581</v>
      </c>
      <c r="Q235" s="52">
        <v>132.72082642999999</v>
      </c>
      <c r="R235" s="52">
        <v>133.81925809000001</v>
      </c>
      <c r="S235" s="52">
        <v>132.84331130999999</v>
      </c>
      <c r="T235" s="52">
        <v>132.10154731</v>
      </c>
      <c r="U235" s="52">
        <v>136.22824750000001</v>
      </c>
      <c r="V235" s="52">
        <v>137.04989565</v>
      </c>
      <c r="W235" s="52">
        <v>133.60644047</v>
      </c>
      <c r="X235" s="52">
        <v>137.19337467</v>
      </c>
      <c r="Y235" s="52">
        <v>142.75564639000001</v>
      </c>
    </row>
    <row r="236" spans="1:25" s="53" customFormat="1" ht="15" x14ac:dyDescent="0.4">
      <c r="A236" s="51" t="s">
        <v>154</v>
      </c>
      <c r="B236" s="52">
        <v>146.22592996</v>
      </c>
      <c r="C236" s="52">
        <v>150.16306936000001</v>
      </c>
      <c r="D236" s="52">
        <v>152.53917659999999</v>
      </c>
      <c r="E236" s="52">
        <v>153.65361780999999</v>
      </c>
      <c r="F236" s="52">
        <v>154.36326385999999</v>
      </c>
      <c r="G236" s="52">
        <v>154.07908513999999</v>
      </c>
      <c r="H236" s="52">
        <v>159.49337335000001</v>
      </c>
      <c r="I236" s="52">
        <v>156.56584444000001</v>
      </c>
      <c r="J236" s="52">
        <v>148.02733502000001</v>
      </c>
      <c r="K236" s="52">
        <v>138.04971398999999</v>
      </c>
      <c r="L236" s="52">
        <v>132.41197088999999</v>
      </c>
      <c r="M236" s="52">
        <v>131.50839862999999</v>
      </c>
      <c r="N236" s="52">
        <v>130.41883472999999</v>
      </c>
      <c r="O236" s="52">
        <v>131.24906664</v>
      </c>
      <c r="P236" s="52">
        <v>133.65803503999999</v>
      </c>
      <c r="Q236" s="52">
        <v>135.28784304000001</v>
      </c>
      <c r="R236" s="52">
        <v>138.39985485</v>
      </c>
      <c r="S236" s="52">
        <v>135.35884071000001</v>
      </c>
      <c r="T236" s="52">
        <v>134.29277970999999</v>
      </c>
      <c r="U236" s="52">
        <v>134.16575341999999</v>
      </c>
      <c r="V236" s="52">
        <v>134.74429902</v>
      </c>
      <c r="W236" s="52">
        <v>134.08591060000001</v>
      </c>
      <c r="X236" s="52">
        <v>139.73254721000001</v>
      </c>
      <c r="Y236" s="52">
        <v>147.45985102</v>
      </c>
    </row>
    <row r="237" spans="1:25" s="53" customFormat="1" ht="15" x14ac:dyDescent="0.4">
      <c r="A237" s="51" t="s">
        <v>155</v>
      </c>
      <c r="B237" s="52">
        <v>154.05339530000001</v>
      </c>
      <c r="C237" s="52">
        <v>158.31737784000001</v>
      </c>
      <c r="D237" s="52">
        <v>159.73673133</v>
      </c>
      <c r="E237" s="52">
        <v>157.72830417</v>
      </c>
      <c r="F237" s="52">
        <v>158.29467244</v>
      </c>
      <c r="G237" s="52">
        <v>158.25515272999999</v>
      </c>
      <c r="H237" s="52">
        <v>160.30220338000001</v>
      </c>
      <c r="I237" s="52">
        <v>157.80753018999999</v>
      </c>
      <c r="J237" s="52">
        <v>146.63266996999999</v>
      </c>
      <c r="K237" s="52">
        <v>137.75984897999999</v>
      </c>
      <c r="L237" s="52">
        <v>136.93961424</v>
      </c>
      <c r="M237" s="52">
        <v>136.39820096</v>
      </c>
      <c r="N237" s="52">
        <v>135.87517389999999</v>
      </c>
      <c r="O237" s="52">
        <v>135.38730674999999</v>
      </c>
      <c r="P237" s="52">
        <v>135.8555312</v>
      </c>
      <c r="Q237" s="52">
        <v>138.90010948</v>
      </c>
      <c r="R237" s="52">
        <v>140.29606174</v>
      </c>
      <c r="S237" s="52">
        <v>139.46577178000001</v>
      </c>
      <c r="T237" s="52">
        <v>136.86759006</v>
      </c>
      <c r="U237" s="52">
        <v>134.85798690999999</v>
      </c>
      <c r="V237" s="52">
        <v>135.84288488000001</v>
      </c>
      <c r="W237" s="52">
        <v>138.14231966</v>
      </c>
      <c r="X237" s="52">
        <v>146.28239174999999</v>
      </c>
      <c r="Y237" s="52">
        <v>150.11795065999999</v>
      </c>
    </row>
    <row r="238" spans="1:25" s="53" customFormat="1" ht="15" x14ac:dyDescent="0.4">
      <c r="A238" s="51" t="s">
        <v>156</v>
      </c>
      <c r="B238" s="52">
        <v>150.87225459000001</v>
      </c>
      <c r="C238" s="52">
        <v>158.94843885</v>
      </c>
      <c r="D238" s="52">
        <v>162.26994092000001</v>
      </c>
      <c r="E238" s="52">
        <v>164.18984637</v>
      </c>
      <c r="F238" s="52">
        <v>164.80607642999999</v>
      </c>
      <c r="G238" s="52">
        <v>162.53817323999999</v>
      </c>
      <c r="H238" s="52">
        <v>158.70283118</v>
      </c>
      <c r="I238" s="52">
        <v>148.05278641000001</v>
      </c>
      <c r="J238" s="52">
        <v>139.58061372</v>
      </c>
      <c r="K238" s="52">
        <v>134.68799926</v>
      </c>
      <c r="L238" s="52">
        <v>130.59090461</v>
      </c>
      <c r="M238" s="52">
        <v>129.39991824000001</v>
      </c>
      <c r="N238" s="52">
        <v>129.91244990000001</v>
      </c>
      <c r="O238" s="52">
        <v>128.92339756000001</v>
      </c>
      <c r="P238" s="52">
        <v>128.91774795000001</v>
      </c>
      <c r="Q238" s="52">
        <v>128.64758900999999</v>
      </c>
      <c r="R238" s="52">
        <v>129.64446538999999</v>
      </c>
      <c r="S238" s="52">
        <v>128.76328787</v>
      </c>
      <c r="T238" s="52">
        <v>127.75558153</v>
      </c>
      <c r="U238" s="52">
        <v>128.71885125</v>
      </c>
      <c r="V238" s="52">
        <v>131.36665199000001</v>
      </c>
      <c r="W238" s="52">
        <v>131.55663906999999</v>
      </c>
      <c r="X238" s="52">
        <v>136.67433511999999</v>
      </c>
      <c r="Y238" s="52">
        <v>146.40988757</v>
      </c>
    </row>
    <row r="239" spans="1:25" s="53" customFormat="1" ht="15" x14ac:dyDescent="0.4">
      <c r="A239" s="51" t="s">
        <v>157</v>
      </c>
      <c r="B239" s="52">
        <v>158.99137009</v>
      </c>
      <c r="C239" s="52">
        <v>164.21781762000001</v>
      </c>
      <c r="D239" s="52">
        <v>168.5846043</v>
      </c>
      <c r="E239" s="52">
        <v>167.41680513</v>
      </c>
      <c r="F239" s="52">
        <v>165.40181437999999</v>
      </c>
      <c r="G239" s="52">
        <v>163.65908908</v>
      </c>
      <c r="H239" s="52">
        <v>157.02753915</v>
      </c>
      <c r="I239" s="52">
        <v>150.55976644</v>
      </c>
      <c r="J239" s="52">
        <v>141.57803963999999</v>
      </c>
      <c r="K239" s="52">
        <v>136.57213970000001</v>
      </c>
      <c r="L239" s="52">
        <v>136.25808431999999</v>
      </c>
      <c r="M239" s="52">
        <v>136.49647812000001</v>
      </c>
      <c r="N239" s="52">
        <v>137.72052421999999</v>
      </c>
      <c r="O239" s="52">
        <v>137.04480411</v>
      </c>
      <c r="P239" s="52">
        <v>134.54919670999999</v>
      </c>
      <c r="Q239" s="52">
        <v>135.17998445999999</v>
      </c>
      <c r="R239" s="52">
        <v>138.25384994000001</v>
      </c>
      <c r="S239" s="52">
        <v>134.87446596999999</v>
      </c>
      <c r="T239" s="52">
        <v>137.75635456000001</v>
      </c>
      <c r="U239" s="52">
        <v>138.31079396999999</v>
      </c>
      <c r="V239" s="52">
        <v>138.04856097999999</v>
      </c>
      <c r="W239" s="52">
        <v>134.41721336000001</v>
      </c>
      <c r="X239" s="52">
        <v>137.46246744000001</v>
      </c>
      <c r="Y239" s="52">
        <v>139.93148789</v>
      </c>
    </row>
    <row r="240" spans="1:25" s="53" customFormat="1" ht="15" x14ac:dyDescent="0.4">
      <c r="A240" s="51" t="s">
        <v>158</v>
      </c>
      <c r="B240" s="52">
        <v>141.48730848</v>
      </c>
      <c r="C240" s="52">
        <v>149.24584204999999</v>
      </c>
      <c r="D240" s="52">
        <v>154.32743400999999</v>
      </c>
      <c r="E240" s="52">
        <v>155.35721448999999</v>
      </c>
      <c r="F240" s="52">
        <v>155.03640612000001</v>
      </c>
      <c r="G240" s="52">
        <v>153.73224929</v>
      </c>
      <c r="H240" s="52">
        <v>148.26103227999999</v>
      </c>
      <c r="I240" s="52">
        <v>135.04291556000001</v>
      </c>
      <c r="J240" s="52">
        <v>130.13522004000001</v>
      </c>
      <c r="K240" s="52">
        <v>126.58396517000001</v>
      </c>
      <c r="L240" s="52">
        <v>124.82270508000001</v>
      </c>
      <c r="M240" s="52">
        <v>125.20631738000002</v>
      </c>
      <c r="N240" s="52">
        <v>124.86365907</v>
      </c>
      <c r="O240" s="52">
        <v>125.06954248999999</v>
      </c>
      <c r="P240" s="52">
        <v>125.46482619</v>
      </c>
      <c r="Q240" s="52">
        <v>125.63733702000002</v>
      </c>
      <c r="R240" s="52">
        <v>126.26095576000002</v>
      </c>
      <c r="S240" s="52">
        <v>125.80781037999999</v>
      </c>
      <c r="T240" s="52">
        <v>125.66519731000001</v>
      </c>
      <c r="U240" s="52">
        <v>125.90151669999999</v>
      </c>
      <c r="V240" s="52">
        <v>125.27176642000002</v>
      </c>
      <c r="W240" s="52">
        <v>125.05373077000002</v>
      </c>
      <c r="X240" s="52">
        <v>129.14022954999999</v>
      </c>
      <c r="Y240" s="52">
        <v>135.81305799</v>
      </c>
    </row>
    <row r="241" spans="1:25" s="53" customFormat="1" ht="15" x14ac:dyDescent="0.4">
      <c r="A241" s="51" t="s">
        <v>159</v>
      </c>
      <c r="B241" s="52">
        <v>142.53314212000001</v>
      </c>
      <c r="C241" s="52">
        <v>148.73556391</v>
      </c>
      <c r="D241" s="52">
        <v>158.13441889999999</v>
      </c>
      <c r="E241" s="52">
        <v>159.46682487000001</v>
      </c>
      <c r="F241" s="52">
        <v>160.25438614000001</v>
      </c>
      <c r="G241" s="52">
        <v>159.5895739</v>
      </c>
      <c r="H241" s="52">
        <v>153.6779185</v>
      </c>
      <c r="I241" s="52">
        <v>140.41520492000001</v>
      </c>
      <c r="J241" s="52">
        <v>135.02121437</v>
      </c>
      <c r="K241" s="52">
        <v>129.97784758</v>
      </c>
      <c r="L241" s="52">
        <v>129.53458727</v>
      </c>
      <c r="M241" s="52">
        <v>129.28678819000001</v>
      </c>
      <c r="N241" s="52">
        <v>129.0852112</v>
      </c>
      <c r="O241" s="52">
        <v>129.60691255</v>
      </c>
      <c r="P241" s="52">
        <v>130.34001574999999</v>
      </c>
      <c r="Q241" s="52">
        <v>131.05390564999999</v>
      </c>
      <c r="R241" s="52">
        <v>130.48994784999999</v>
      </c>
      <c r="S241" s="52">
        <v>131.67695767000001</v>
      </c>
      <c r="T241" s="52">
        <v>131.3385734</v>
      </c>
      <c r="U241" s="52">
        <v>131.65726426000001</v>
      </c>
      <c r="V241" s="52">
        <v>131.91133486000001</v>
      </c>
      <c r="W241" s="52">
        <v>129.98084675999999</v>
      </c>
      <c r="X241" s="52">
        <v>134.93928244</v>
      </c>
      <c r="Y241" s="52">
        <v>140.73738467999999</v>
      </c>
    </row>
    <row r="242" spans="1:25" s="53" customFormat="1" ht="15" x14ac:dyDescent="0.4">
      <c r="A242" s="51" t="s">
        <v>160</v>
      </c>
      <c r="B242" s="52">
        <v>136.97837601000001</v>
      </c>
      <c r="C242" s="52">
        <v>145.99281594999999</v>
      </c>
      <c r="D242" s="52">
        <v>148.70459342999999</v>
      </c>
      <c r="E242" s="52">
        <v>150.42532159000001</v>
      </c>
      <c r="F242" s="52">
        <v>150.56233767000001</v>
      </c>
      <c r="G242" s="52">
        <v>149.97284604000001</v>
      </c>
      <c r="H242" s="52">
        <v>149.15919475000001</v>
      </c>
      <c r="I242" s="52">
        <v>144.26015476000001</v>
      </c>
      <c r="J242" s="52">
        <v>137.06548140000001</v>
      </c>
      <c r="K242" s="52">
        <v>127.40114905999999</v>
      </c>
      <c r="L242" s="52">
        <v>125.74443685</v>
      </c>
      <c r="M242" s="52">
        <v>126.93823684</v>
      </c>
      <c r="N242" s="52">
        <v>131.34652222</v>
      </c>
      <c r="O242" s="52">
        <v>130.73804145</v>
      </c>
      <c r="P242" s="52">
        <v>131.05681398999999</v>
      </c>
      <c r="Q242" s="52">
        <v>131.73679156</v>
      </c>
      <c r="R242" s="52">
        <v>131.8079439</v>
      </c>
      <c r="S242" s="52">
        <v>132.44107374000001</v>
      </c>
      <c r="T242" s="52">
        <v>131.71708333999999</v>
      </c>
      <c r="U242" s="52">
        <v>132.48821114</v>
      </c>
      <c r="V242" s="52">
        <v>132.68222714999999</v>
      </c>
      <c r="W242" s="52">
        <v>132.10520678</v>
      </c>
      <c r="X242" s="52">
        <v>135.88585194000001</v>
      </c>
      <c r="Y242" s="52">
        <v>146.67132075999999</v>
      </c>
    </row>
    <row r="243" spans="1:25" s="53" customFormat="1" ht="15" x14ac:dyDescent="0.4">
      <c r="A243" s="51" t="s">
        <v>161</v>
      </c>
      <c r="B243" s="52">
        <v>141.45404047</v>
      </c>
      <c r="C243" s="52">
        <v>144.73226066000001</v>
      </c>
      <c r="D243" s="52">
        <v>147.48844634</v>
      </c>
      <c r="E243" s="52">
        <v>147.30825293000001</v>
      </c>
      <c r="F243" s="52">
        <v>148.75550195</v>
      </c>
      <c r="G243" s="52">
        <v>147.94842319</v>
      </c>
      <c r="H243" s="52">
        <v>148.90316872</v>
      </c>
      <c r="I243" s="52">
        <v>146.26194317</v>
      </c>
      <c r="J243" s="52">
        <v>136.81754912</v>
      </c>
      <c r="K243" s="52">
        <v>131.70218496000001</v>
      </c>
      <c r="L243" s="52">
        <v>128.51367010999999</v>
      </c>
      <c r="M243" s="52">
        <v>127.05971385000001</v>
      </c>
      <c r="N243" s="52">
        <v>126.54784065</v>
      </c>
      <c r="O243" s="52">
        <v>126.57426083000001</v>
      </c>
      <c r="P243" s="52">
        <v>126.68072382000001</v>
      </c>
      <c r="Q243" s="52">
        <v>126.81755828999999</v>
      </c>
      <c r="R243" s="52">
        <v>127.98971416000002</v>
      </c>
      <c r="S243" s="52">
        <v>127.09853115999999</v>
      </c>
      <c r="T243" s="52">
        <v>126.32075986999999</v>
      </c>
      <c r="U243" s="52">
        <v>126.29885675999999</v>
      </c>
      <c r="V243" s="52">
        <v>125.94819834</v>
      </c>
      <c r="W243" s="52">
        <v>125.19076122</v>
      </c>
      <c r="X243" s="52">
        <v>128.87746758</v>
      </c>
      <c r="Y243" s="52">
        <v>133.19457279</v>
      </c>
    </row>
    <row r="244" spans="1:25" s="53" customFormat="1" ht="15" x14ac:dyDescent="0.4">
      <c r="A244" s="51" t="s">
        <v>162</v>
      </c>
      <c r="B244" s="52">
        <v>140.92222321</v>
      </c>
      <c r="C244" s="52">
        <v>147.19619933999999</v>
      </c>
      <c r="D244" s="52">
        <v>148.13447409</v>
      </c>
      <c r="E244" s="52">
        <v>149.03986688000001</v>
      </c>
      <c r="F244" s="52">
        <v>149.56576860999999</v>
      </c>
      <c r="G244" s="52">
        <v>147.71448242</v>
      </c>
      <c r="H244" s="52">
        <v>142.96335128000001</v>
      </c>
      <c r="I244" s="52">
        <v>137.13491074999999</v>
      </c>
      <c r="J244" s="52">
        <v>131.74990070000001</v>
      </c>
      <c r="K244" s="52">
        <v>127.90267545</v>
      </c>
      <c r="L244" s="52">
        <v>127.20388927</v>
      </c>
      <c r="M244" s="52">
        <v>126.38476839000002</v>
      </c>
      <c r="N244" s="52">
        <v>126.46195589</v>
      </c>
      <c r="O244" s="52">
        <v>126.36772782</v>
      </c>
      <c r="P244" s="52">
        <v>126.61611245999998</v>
      </c>
      <c r="Q244" s="52">
        <v>126.45490799000001</v>
      </c>
      <c r="R244" s="52">
        <v>126.59570058</v>
      </c>
      <c r="S244" s="52">
        <v>127.29347425999998</v>
      </c>
      <c r="T244" s="52">
        <v>126.60581278999999</v>
      </c>
      <c r="U244" s="52">
        <v>126.70497794000002</v>
      </c>
      <c r="V244" s="52">
        <v>126.20579226000001</v>
      </c>
      <c r="W244" s="52">
        <v>126.28163478000002</v>
      </c>
      <c r="X244" s="52">
        <v>130.14372723</v>
      </c>
      <c r="Y244" s="52">
        <v>132.80469905000001</v>
      </c>
    </row>
    <row r="245" spans="1:25" s="53" customFormat="1" ht="15" x14ac:dyDescent="0.4">
      <c r="A245" s="51" t="s">
        <v>163</v>
      </c>
      <c r="B245" s="52">
        <v>128.67801883000001</v>
      </c>
      <c r="C245" s="52">
        <v>139.93311452</v>
      </c>
      <c r="D245" s="52">
        <v>142.72572883999999</v>
      </c>
      <c r="E245" s="52">
        <v>143.69282326000001</v>
      </c>
      <c r="F245" s="52">
        <v>143.08517947999999</v>
      </c>
      <c r="G245" s="52">
        <v>141.96772763000001</v>
      </c>
      <c r="H245" s="52">
        <v>133.46777251</v>
      </c>
      <c r="I245" s="52">
        <v>128.68123752</v>
      </c>
      <c r="J245" s="52">
        <v>124.32121008999999</v>
      </c>
      <c r="K245" s="52">
        <v>119.94395641</v>
      </c>
      <c r="L245" s="52">
        <v>117.07335927</v>
      </c>
      <c r="M245" s="52">
        <v>116.61568616</v>
      </c>
      <c r="N245" s="52">
        <v>116.82910654</v>
      </c>
      <c r="O245" s="52">
        <v>116.57256719</v>
      </c>
      <c r="P245" s="52">
        <v>116.50797670999999</v>
      </c>
      <c r="Q245" s="52">
        <v>116.6288302</v>
      </c>
      <c r="R245" s="52">
        <v>117.07616302</v>
      </c>
      <c r="S245" s="52">
        <v>116.56081267</v>
      </c>
      <c r="T245" s="52">
        <v>116.09135599</v>
      </c>
      <c r="U245" s="52">
        <v>118.15966208</v>
      </c>
      <c r="V245" s="52">
        <v>117.53176594</v>
      </c>
      <c r="W245" s="52">
        <v>117.84991171999999</v>
      </c>
      <c r="X245" s="52">
        <v>121.01222964999999</v>
      </c>
      <c r="Y245" s="52">
        <v>124.26735866999999</v>
      </c>
    </row>
    <row r="246" spans="1:25" s="53" customFormat="1" ht="15" x14ac:dyDescent="0.4">
      <c r="A246" s="51" t="s">
        <v>164</v>
      </c>
      <c r="B246" s="52">
        <v>130.67272439000001</v>
      </c>
      <c r="C246" s="52">
        <v>137.90306039000001</v>
      </c>
      <c r="D246" s="52">
        <v>138.52521998</v>
      </c>
      <c r="E246" s="52">
        <v>139.91672310999999</v>
      </c>
      <c r="F246" s="52">
        <v>141.66707789</v>
      </c>
      <c r="G246" s="52">
        <v>140.38081136</v>
      </c>
      <c r="H246" s="52">
        <v>138.51925441</v>
      </c>
      <c r="I246" s="52">
        <v>132.40458899000001</v>
      </c>
      <c r="J246" s="52">
        <v>126.96200574999999</v>
      </c>
      <c r="K246" s="52">
        <v>122.85548396999999</v>
      </c>
      <c r="L246" s="52">
        <v>122.18568196</v>
      </c>
      <c r="M246" s="52">
        <v>121.66603451</v>
      </c>
      <c r="N246" s="52">
        <v>121.43174375</v>
      </c>
      <c r="O246" s="52">
        <v>121.17423648</v>
      </c>
      <c r="P246" s="52">
        <v>121.20487563</v>
      </c>
      <c r="Q246" s="52">
        <v>121.50505421</v>
      </c>
      <c r="R246" s="52">
        <v>121.91044273999999</v>
      </c>
      <c r="S246" s="52">
        <v>120.84412355000001</v>
      </c>
      <c r="T246" s="52">
        <v>120.43722434</v>
      </c>
      <c r="U246" s="52">
        <v>120.90498266</v>
      </c>
      <c r="V246" s="52">
        <v>119.82695423</v>
      </c>
      <c r="W246" s="52">
        <v>120.26785303</v>
      </c>
      <c r="X246" s="52">
        <v>123.60123525</v>
      </c>
      <c r="Y246" s="52">
        <v>124.90326884</v>
      </c>
    </row>
    <row r="247" spans="1:25" s="53" customFormat="1" ht="15" x14ac:dyDescent="0.4">
      <c r="A247" s="51" t="s">
        <v>165</v>
      </c>
      <c r="B247" s="52">
        <v>126.62195564000001</v>
      </c>
      <c r="C247" s="52">
        <v>132.13117650000001</v>
      </c>
      <c r="D247" s="52">
        <v>142.48219688</v>
      </c>
      <c r="E247" s="52">
        <v>144.89530166</v>
      </c>
      <c r="F247" s="52">
        <v>145.64434783999999</v>
      </c>
      <c r="G247" s="52">
        <v>144.20605828000001</v>
      </c>
      <c r="H247" s="52">
        <v>143.30762462000001</v>
      </c>
      <c r="I247" s="52">
        <v>134.4112437</v>
      </c>
      <c r="J247" s="52">
        <v>129.56992349999999</v>
      </c>
      <c r="K247" s="52">
        <v>125.10187554999999</v>
      </c>
      <c r="L247" s="52">
        <v>121.69505362</v>
      </c>
      <c r="M247" s="52">
        <v>120.99339573</v>
      </c>
      <c r="N247" s="52">
        <v>121.67948644000001</v>
      </c>
      <c r="O247" s="52">
        <v>122.43145468</v>
      </c>
      <c r="P247" s="52">
        <v>122.6956498</v>
      </c>
      <c r="Q247" s="52">
        <v>122.61469055000001</v>
      </c>
      <c r="R247" s="52">
        <v>123.15631288</v>
      </c>
      <c r="S247" s="52">
        <v>122.06494381</v>
      </c>
      <c r="T247" s="52">
        <v>121.91966094999999</v>
      </c>
      <c r="U247" s="52">
        <v>122.50987855</v>
      </c>
      <c r="V247" s="52">
        <v>121.72323573</v>
      </c>
      <c r="W247" s="52">
        <v>121.92051773</v>
      </c>
      <c r="X247" s="52">
        <v>125.52214008000001</v>
      </c>
      <c r="Y247" s="52">
        <v>133.08224659000001</v>
      </c>
    </row>
    <row r="248" spans="1:25" s="53" customFormat="1" ht="15" x14ac:dyDescent="0.4">
      <c r="A248" s="51" t="s">
        <v>166</v>
      </c>
      <c r="B248" s="52">
        <v>132.35688450000001</v>
      </c>
      <c r="C248" s="52">
        <v>140.21356890000001</v>
      </c>
      <c r="D248" s="52">
        <v>149.47393593000001</v>
      </c>
      <c r="E248" s="52">
        <v>150.58678307</v>
      </c>
      <c r="F248" s="52">
        <v>150.41201760999999</v>
      </c>
      <c r="G248" s="52">
        <v>150.25859267000001</v>
      </c>
      <c r="H248" s="52">
        <v>145.93565219000001</v>
      </c>
      <c r="I248" s="52">
        <v>135.91956096999999</v>
      </c>
      <c r="J248" s="52">
        <v>126.56955790000002</v>
      </c>
      <c r="K248" s="52">
        <v>122.57237203</v>
      </c>
      <c r="L248" s="52">
        <v>121.14117003</v>
      </c>
      <c r="M248" s="52">
        <v>121.63949891999999</v>
      </c>
      <c r="N248" s="52">
        <v>121.54304546</v>
      </c>
      <c r="O248" s="52">
        <v>121.93621975000001</v>
      </c>
      <c r="P248" s="52">
        <v>121.97856949</v>
      </c>
      <c r="Q248" s="52">
        <v>122.23628641000001</v>
      </c>
      <c r="R248" s="52">
        <v>121.92027007999999</v>
      </c>
      <c r="S248" s="52">
        <v>122.36947829</v>
      </c>
      <c r="T248" s="52">
        <v>122.3610609</v>
      </c>
      <c r="U248" s="52">
        <v>122.60318483</v>
      </c>
      <c r="V248" s="52">
        <v>121.65926945</v>
      </c>
      <c r="W248" s="52">
        <v>121.9533891</v>
      </c>
      <c r="X248" s="52">
        <v>125.33411718000001</v>
      </c>
      <c r="Y248" s="52">
        <v>130.37697281999999</v>
      </c>
    </row>
    <row r="249" spans="1:25" s="53" customFormat="1" ht="15" x14ac:dyDescent="0.4">
      <c r="A249" s="51" t="s">
        <v>167</v>
      </c>
      <c r="B249" s="52">
        <v>130.59667139000001</v>
      </c>
      <c r="C249" s="52">
        <v>132.70665023999999</v>
      </c>
      <c r="D249" s="52">
        <v>134.02031122</v>
      </c>
      <c r="E249" s="52">
        <v>143.30313669</v>
      </c>
      <c r="F249" s="52">
        <v>144.32177770000001</v>
      </c>
      <c r="G249" s="52">
        <v>143.99230120999999</v>
      </c>
      <c r="H249" s="52">
        <v>141.00677304000001</v>
      </c>
      <c r="I249" s="52">
        <v>134.55242430000001</v>
      </c>
      <c r="J249" s="52">
        <v>130.47985627</v>
      </c>
      <c r="K249" s="52">
        <v>124.53492043999999</v>
      </c>
      <c r="L249" s="52">
        <v>123.98001723</v>
      </c>
      <c r="M249" s="52">
        <v>122.76818815999999</v>
      </c>
      <c r="N249" s="52">
        <v>122.77597464999999</v>
      </c>
      <c r="O249" s="52">
        <v>122.21070917999999</v>
      </c>
      <c r="P249" s="52">
        <v>122.81210769</v>
      </c>
      <c r="Q249" s="52">
        <v>122.78007522</v>
      </c>
      <c r="R249" s="52">
        <v>123.12424692</v>
      </c>
      <c r="S249" s="52">
        <v>122.72358250000001</v>
      </c>
      <c r="T249" s="52">
        <v>122.11348701</v>
      </c>
      <c r="U249" s="52">
        <v>122.87931183000001</v>
      </c>
      <c r="V249" s="52">
        <v>123.29947409</v>
      </c>
      <c r="W249" s="52">
        <v>122.47273792</v>
      </c>
      <c r="X249" s="52">
        <v>125.20606401000001</v>
      </c>
      <c r="Y249" s="52">
        <v>129.80916074999999</v>
      </c>
    </row>
    <row r="250" spans="1:25" ht="11.25" customHeight="1" x14ac:dyDescent="0.2"/>
    <row r="251" spans="1:25" ht="11.25" customHeight="1" x14ac:dyDescent="0.2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 t="s">
        <v>128</v>
      </c>
      <c r="O251" s="248"/>
      <c r="P251" s="248"/>
      <c r="Q251" s="248"/>
    </row>
    <row r="252" spans="1:25" ht="11.25" customHeight="1" x14ac:dyDescent="0.2">
      <c r="A252" s="249" t="s">
        <v>129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50">
        <v>20.74334094</v>
      </c>
      <c r="O252" s="250"/>
      <c r="P252" s="250"/>
      <c r="Q252" s="250"/>
    </row>
    <row r="253" spans="1:25" ht="27.75" customHeight="1" x14ac:dyDescent="0.2">
      <c r="A253" s="251" t="s">
        <v>130</v>
      </c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2">
        <v>20.74334094</v>
      </c>
      <c r="O253" s="252"/>
      <c r="P253" s="252"/>
      <c r="Q253" s="252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6" t="s">
        <v>101</v>
      </c>
      <c r="N257" s="166"/>
      <c r="O257" s="166"/>
      <c r="P257" s="191"/>
    </row>
    <row r="258" spans="1:25" ht="10.5" x14ac:dyDescent="0.25">
      <c r="A258" s="167" t="s">
        <v>102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6">
        <v>749619.49863863632</v>
      </c>
      <c r="N258" s="166"/>
      <c r="O258" s="166"/>
      <c r="P258" s="192"/>
    </row>
    <row r="259" spans="1:25" x14ac:dyDescent="0.2">
      <c r="A259" s="168" t="s">
        <v>103</v>
      </c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9">
        <v>749619.49863863632</v>
      </c>
      <c r="N259" s="169"/>
      <c r="O259" s="169"/>
      <c r="P259" s="193"/>
    </row>
    <row r="262" spans="1:25" ht="24" customHeight="1" x14ac:dyDescent="0.2">
      <c r="A262" s="186" t="s">
        <v>131</v>
      </c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</row>
    <row r="263" spans="1:25" ht="24" customHeight="1" x14ac:dyDescent="0.2">
      <c r="A263" s="180" t="s">
        <v>64</v>
      </c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</row>
    <row r="264" spans="1:25" ht="24" customHeight="1" x14ac:dyDescent="0.2">
      <c r="A264" s="180" t="s">
        <v>65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</row>
    <row r="265" spans="1:25" ht="24" customHeight="1" x14ac:dyDescent="0.2">
      <c r="A265" s="180" t="s">
        <v>66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</row>
    <row r="266" spans="1:25" ht="24" customHeight="1" x14ac:dyDescent="0.2">
      <c r="A266" s="180" t="s">
        <v>105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7" t="s">
        <v>68</v>
      </c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s="61" customFormat="1" ht="13.5" customHeight="1" x14ac:dyDescent="0.35">
      <c r="A269" s="242" t="s">
        <v>69</v>
      </c>
      <c r="B269" s="188" t="s">
        <v>70</v>
      </c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7"/>
    </row>
    <row r="270" spans="1:25" s="62" customFormat="1" ht="15.75" customHeight="1" x14ac:dyDescent="0.35">
      <c r="A270" s="243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2169.8890444799999</v>
      </c>
      <c r="C271" s="59">
        <v>2274.10302589</v>
      </c>
      <c r="D271" s="59">
        <v>2350.1094850500003</v>
      </c>
      <c r="E271" s="59">
        <v>2357.1416969500001</v>
      </c>
      <c r="F271" s="59">
        <v>2378.6708679200001</v>
      </c>
      <c r="G271" s="59">
        <v>2370.8004181300003</v>
      </c>
      <c r="H271" s="59">
        <v>2349.1444265499999</v>
      </c>
      <c r="I271" s="59">
        <v>2174.85433883</v>
      </c>
      <c r="J271" s="59">
        <v>2035.89126154</v>
      </c>
      <c r="K271" s="59">
        <v>1902.03460978</v>
      </c>
      <c r="L271" s="59">
        <v>1839.7213624200001</v>
      </c>
      <c r="M271" s="59">
        <v>1871.0859769900001</v>
      </c>
      <c r="N271" s="59">
        <v>1906.3579029699999</v>
      </c>
      <c r="O271" s="59">
        <v>1907.8434758800001</v>
      </c>
      <c r="P271" s="59">
        <v>1907.19504512</v>
      </c>
      <c r="Q271" s="59">
        <v>1898.14479263</v>
      </c>
      <c r="R271" s="59">
        <v>1914.8913715900001</v>
      </c>
      <c r="S271" s="59">
        <v>1915.3084072700001</v>
      </c>
      <c r="T271" s="59">
        <v>1910.7408461</v>
      </c>
      <c r="U271" s="59">
        <v>1915.9473363500001</v>
      </c>
      <c r="V271" s="59">
        <v>1930.40093505</v>
      </c>
      <c r="W271" s="59">
        <v>1898.0949584300001</v>
      </c>
      <c r="X271" s="59">
        <v>1983.9240017100001</v>
      </c>
      <c r="Y271" s="59">
        <v>2134.7971262700003</v>
      </c>
    </row>
    <row r="272" spans="1:25" s="53" customFormat="1" ht="15" x14ac:dyDescent="0.4">
      <c r="A272" s="51" t="s">
        <v>138</v>
      </c>
      <c r="B272" s="52">
        <v>2052.34431442</v>
      </c>
      <c r="C272" s="52">
        <v>2208.3641548300002</v>
      </c>
      <c r="D272" s="52">
        <v>2281.7575084999999</v>
      </c>
      <c r="E272" s="52">
        <v>2295.2904546199998</v>
      </c>
      <c r="F272" s="52">
        <v>2315.99748439</v>
      </c>
      <c r="G272" s="52">
        <v>2314.8407044800001</v>
      </c>
      <c r="H272" s="52">
        <v>2288.1632691300001</v>
      </c>
      <c r="I272" s="52">
        <v>2139.3577215300002</v>
      </c>
      <c r="J272" s="52">
        <v>1998.8826965200001</v>
      </c>
      <c r="K272" s="52">
        <v>1905.16679236</v>
      </c>
      <c r="L272" s="52">
        <v>1861.61368619</v>
      </c>
      <c r="M272" s="52">
        <v>1848.0784336700001</v>
      </c>
      <c r="N272" s="52">
        <v>1853.6980849700001</v>
      </c>
      <c r="O272" s="52">
        <v>1857.7600363700001</v>
      </c>
      <c r="P272" s="52">
        <v>1866.6306762300001</v>
      </c>
      <c r="Q272" s="52">
        <v>1876.0427934100001</v>
      </c>
      <c r="R272" s="52">
        <v>1873.8690462700001</v>
      </c>
      <c r="S272" s="52">
        <v>1876.6831568299999</v>
      </c>
      <c r="T272" s="52">
        <v>1868.2916741900001</v>
      </c>
      <c r="U272" s="52">
        <v>1872.7018380700001</v>
      </c>
      <c r="V272" s="52">
        <v>1889.46997203</v>
      </c>
      <c r="W272" s="52">
        <v>1865.14408067</v>
      </c>
      <c r="X272" s="52">
        <v>1902.0712622000001</v>
      </c>
      <c r="Y272" s="52">
        <v>2049.9483871800003</v>
      </c>
    </row>
    <row r="273" spans="1:25" s="53" customFormat="1" ht="15" x14ac:dyDescent="0.4">
      <c r="A273" s="51" t="s">
        <v>139</v>
      </c>
      <c r="B273" s="52">
        <v>2146.8652492599999</v>
      </c>
      <c r="C273" s="52">
        <v>2371.1806244899999</v>
      </c>
      <c r="D273" s="52">
        <v>2520.3156553899998</v>
      </c>
      <c r="E273" s="52">
        <v>2621.2699112300002</v>
      </c>
      <c r="F273" s="52">
        <v>2641.1735404300002</v>
      </c>
      <c r="G273" s="52">
        <v>2591.1518511899999</v>
      </c>
      <c r="H273" s="52">
        <v>2564.9405363199999</v>
      </c>
      <c r="I273" s="52">
        <v>2367.2869141000001</v>
      </c>
      <c r="J273" s="52">
        <v>2129.7045736700002</v>
      </c>
      <c r="K273" s="52">
        <v>1973.86311776</v>
      </c>
      <c r="L273" s="52">
        <v>1858.04861618</v>
      </c>
      <c r="M273" s="52">
        <v>1835.88162508</v>
      </c>
      <c r="N273" s="52">
        <v>1841.8969961499999</v>
      </c>
      <c r="O273" s="52">
        <v>1851.42035184</v>
      </c>
      <c r="P273" s="52">
        <v>1852.9795033099999</v>
      </c>
      <c r="Q273" s="52">
        <v>1858.41658755</v>
      </c>
      <c r="R273" s="52">
        <v>1884.22412962</v>
      </c>
      <c r="S273" s="52">
        <v>1892.3045997700001</v>
      </c>
      <c r="T273" s="52">
        <v>1886.74895926</v>
      </c>
      <c r="U273" s="52">
        <v>1924.25918097</v>
      </c>
      <c r="V273" s="52">
        <v>1908.3333500400001</v>
      </c>
      <c r="W273" s="52">
        <v>1878.4567129100001</v>
      </c>
      <c r="X273" s="52">
        <v>1954.1367898600001</v>
      </c>
      <c r="Y273" s="52">
        <v>2049.3147195900001</v>
      </c>
    </row>
    <row r="274" spans="1:25" s="53" customFormat="1" ht="15" x14ac:dyDescent="0.4">
      <c r="A274" s="51" t="s">
        <v>140</v>
      </c>
      <c r="B274" s="52">
        <v>2129.4600233000001</v>
      </c>
      <c r="C274" s="52">
        <v>2285.6140086599999</v>
      </c>
      <c r="D274" s="52">
        <v>2324.5684285300003</v>
      </c>
      <c r="E274" s="52">
        <v>2359.82915822</v>
      </c>
      <c r="F274" s="52">
        <v>2374.7613819200001</v>
      </c>
      <c r="G274" s="52">
        <v>2368.6563455699998</v>
      </c>
      <c r="H274" s="52">
        <v>2355.6703351699998</v>
      </c>
      <c r="I274" s="52">
        <v>2307.05154945</v>
      </c>
      <c r="J274" s="52">
        <v>2124.5384397299999</v>
      </c>
      <c r="K274" s="52">
        <v>1993.75029247</v>
      </c>
      <c r="L274" s="52">
        <v>1908.10086922</v>
      </c>
      <c r="M274" s="52">
        <v>1874.23683757</v>
      </c>
      <c r="N274" s="52">
        <v>1874.8397179799999</v>
      </c>
      <c r="O274" s="52">
        <v>1890.55934293</v>
      </c>
      <c r="P274" s="52">
        <v>1907.75696885</v>
      </c>
      <c r="Q274" s="52">
        <v>1911.2739300800001</v>
      </c>
      <c r="R274" s="52">
        <v>1955.6934905800001</v>
      </c>
      <c r="S274" s="52">
        <v>1934.2301055600001</v>
      </c>
      <c r="T274" s="52">
        <v>1919.8363939999999</v>
      </c>
      <c r="U274" s="52">
        <v>1936.1433944600001</v>
      </c>
      <c r="V274" s="52">
        <v>1945.7304583499999</v>
      </c>
      <c r="W274" s="52">
        <v>1902.85511716</v>
      </c>
      <c r="X274" s="52">
        <v>2006.77195729</v>
      </c>
      <c r="Y274" s="52">
        <v>2103.9636243300001</v>
      </c>
    </row>
    <row r="275" spans="1:25" s="53" customFormat="1" ht="15" x14ac:dyDescent="0.4">
      <c r="A275" s="51" t="s">
        <v>141</v>
      </c>
      <c r="B275" s="52">
        <v>2269.2262328300003</v>
      </c>
      <c r="C275" s="52">
        <v>2361.5517144699998</v>
      </c>
      <c r="D275" s="52">
        <v>2439.3079315099999</v>
      </c>
      <c r="E275" s="52">
        <v>2451.1400766299998</v>
      </c>
      <c r="F275" s="52">
        <v>2460.8633947200001</v>
      </c>
      <c r="G275" s="52">
        <v>2458.5787220299999</v>
      </c>
      <c r="H275" s="52">
        <v>2480.0081616500001</v>
      </c>
      <c r="I275" s="52">
        <v>2265.0499304</v>
      </c>
      <c r="J275" s="52">
        <v>2152.1323408899998</v>
      </c>
      <c r="K275" s="52">
        <v>2018.7313202299999</v>
      </c>
      <c r="L275" s="52">
        <v>1971.4917817</v>
      </c>
      <c r="M275" s="52">
        <v>1934.0165133200001</v>
      </c>
      <c r="N275" s="52">
        <v>1942.87173332</v>
      </c>
      <c r="O275" s="52">
        <v>1945.0864045600001</v>
      </c>
      <c r="P275" s="52">
        <v>1917.323795</v>
      </c>
      <c r="Q275" s="52">
        <v>1949.9035509600001</v>
      </c>
      <c r="R275" s="52">
        <v>1959.23017865</v>
      </c>
      <c r="S275" s="52">
        <v>1955.75899918</v>
      </c>
      <c r="T275" s="52">
        <v>1947.5189250799999</v>
      </c>
      <c r="U275" s="52">
        <v>1951.8537474100001</v>
      </c>
      <c r="V275" s="52">
        <v>1961.8732370100001</v>
      </c>
      <c r="W275" s="52">
        <v>1930.2650666</v>
      </c>
      <c r="X275" s="52">
        <v>2041.10745746</v>
      </c>
      <c r="Y275" s="52">
        <v>2119.5623422600002</v>
      </c>
    </row>
    <row r="276" spans="1:25" s="53" customFormat="1" ht="15" x14ac:dyDescent="0.4">
      <c r="A276" s="51" t="s">
        <v>142</v>
      </c>
      <c r="B276" s="52">
        <v>2292.01740204</v>
      </c>
      <c r="C276" s="52">
        <v>2400.9952651799999</v>
      </c>
      <c r="D276" s="52">
        <v>2473.80282506</v>
      </c>
      <c r="E276" s="52">
        <v>2573.01488105</v>
      </c>
      <c r="F276" s="52">
        <v>2566.53042486</v>
      </c>
      <c r="G276" s="52">
        <v>2536.27512093</v>
      </c>
      <c r="H276" s="52">
        <v>2419.9536031600001</v>
      </c>
      <c r="I276" s="52">
        <v>2191.6024590400002</v>
      </c>
      <c r="J276" s="52">
        <v>2063.7672437599999</v>
      </c>
      <c r="K276" s="52">
        <v>1969.1260975</v>
      </c>
      <c r="L276" s="52">
        <v>1925.1732719500001</v>
      </c>
      <c r="M276" s="52">
        <v>1935.42340343</v>
      </c>
      <c r="N276" s="52">
        <v>1920.89596497</v>
      </c>
      <c r="O276" s="52">
        <v>1910.46772302</v>
      </c>
      <c r="P276" s="52">
        <v>1900.7937229300001</v>
      </c>
      <c r="Q276" s="52">
        <v>1882.3810747</v>
      </c>
      <c r="R276" s="52">
        <v>1896.8439139</v>
      </c>
      <c r="S276" s="52">
        <v>1905.47791723</v>
      </c>
      <c r="T276" s="52">
        <v>1892.9438566200001</v>
      </c>
      <c r="U276" s="52">
        <v>1898.17583513</v>
      </c>
      <c r="V276" s="52">
        <v>1907.2397496999999</v>
      </c>
      <c r="W276" s="52">
        <v>1904.1738348700001</v>
      </c>
      <c r="X276" s="52">
        <v>2015.8132737999999</v>
      </c>
      <c r="Y276" s="52">
        <v>2078.3449484600001</v>
      </c>
    </row>
    <row r="277" spans="1:25" s="53" customFormat="1" ht="15" x14ac:dyDescent="0.4">
      <c r="A277" s="51" t="s">
        <v>143</v>
      </c>
      <c r="B277" s="52">
        <v>2201.06886936</v>
      </c>
      <c r="C277" s="52">
        <v>2307.8700110300001</v>
      </c>
      <c r="D277" s="52">
        <v>2360.48840913</v>
      </c>
      <c r="E277" s="52">
        <v>2378.6933733599999</v>
      </c>
      <c r="F277" s="52">
        <v>2408.0634297699999</v>
      </c>
      <c r="G277" s="52">
        <v>2378.7042557599998</v>
      </c>
      <c r="H277" s="52">
        <v>2334.45954665</v>
      </c>
      <c r="I277" s="52">
        <v>2226.2971064900003</v>
      </c>
      <c r="J277" s="52">
        <v>2070.66628485</v>
      </c>
      <c r="K277" s="52">
        <v>1977.2474118100001</v>
      </c>
      <c r="L277" s="52">
        <v>1948.5991075900001</v>
      </c>
      <c r="M277" s="52">
        <v>1938.4292373800001</v>
      </c>
      <c r="N277" s="52">
        <v>1916.5794698500001</v>
      </c>
      <c r="O277" s="52">
        <v>1921.1713437400001</v>
      </c>
      <c r="P277" s="52">
        <v>1922.4232019600001</v>
      </c>
      <c r="Q277" s="52">
        <v>1936.88849011</v>
      </c>
      <c r="R277" s="52">
        <v>1947.28870618</v>
      </c>
      <c r="S277" s="52">
        <v>1942.01485693</v>
      </c>
      <c r="T277" s="52">
        <v>1931.6806815699999</v>
      </c>
      <c r="U277" s="52">
        <v>1945.2053367999999</v>
      </c>
      <c r="V277" s="52">
        <v>1956.7906321299999</v>
      </c>
      <c r="W277" s="52">
        <v>1941.64528679</v>
      </c>
      <c r="X277" s="52">
        <v>1991.74307583</v>
      </c>
      <c r="Y277" s="52">
        <v>2133.9141269199999</v>
      </c>
    </row>
    <row r="278" spans="1:25" s="53" customFormat="1" ht="15" x14ac:dyDescent="0.4">
      <c r="A278" s="51" t="s">
        <v>144</v>
      </c>
      <c r="B278" s="52">
        <v>2408.3159867700001</v>
      </c>
      <c r="C278" s="52">
        <v>2510.0345270799999</v>
      </c>
      <c r="D278" s="52">
        <v>2597.61413877</v>
      </c>
      <c r="E278" s="52">
        <v>2607.1218413699999</v>
      </c>
      <c r="F278" s="52">
        <v>2608.9371785200001</v>
      </c>
      <c r="G278" s="52">
        <v>2598.1312112700002</v>
      </c>
      <c r="H278" s="52">
        <v>2502.6301729299998</v>
      </c>
      <c r="I278" s="52">
        <v>2328.1353121800003</v>
      </c>
      <c r="J278" s="52">
        <v>2137.9151916199999</v>
      </c>
      <c r="K278" s="52">
        <v>2014.34205124</v>
      </c>
      <c r="L278" s="52">
        <v>1976.6020150100001</v>
      </c>
      <c r="M278" s="52">
        <v>1978.33086948</v>
      </c>
      <c r="N278" s="52">
        <v>1976.4620346700001</v>
      </c>
      <c r="O278" s="52">
        <v>1979.9883159600001</v>
      </c>
      <c r="P278" s="52">
        <v>1987.0065673300001</v>
      </c>
      <c r="Q278" s="52">
        <v>1993.32180629</v>
      </c>
      <c r="R278" s="52">
        <v>2008.48806296</v>
      </c>
      <c r="S278" s="52">
        <v>1991.0923602800001</v>
      </c>
      <c r="T278" s="52">
        <v>1984.45355445</v>
      </c>
      <c r="U278" s="52">
        <v>1995.25121659</v>
      </c>
      <c r="V278" s="52">
        <v>2000.2822819099999</v>
      </c>
      <c r="W278" s="52">
        <v>1999.1127168200001</v>
      </c>
      <c r="X278" s="52">
        <v>2112.8751075999999</v>
      </c>
      <c r="Y278" s="52">
        <v>2194.48442909</v>
      </c>
    </row>
    <row r="279" spans="1:25" s="53" customFormat="1" ht="15" x14ac:dyDescent="0.4">
      <c r="A279" s="51" t="s">
        <v>145</v>
      </c>
      <c r="B279" s="52">
        <v>2262.6401838500001</v>
      </c>
      <c r="C279" s="52">
        <v>2444.8632645100001</v>
      </c>
      <c r="D279" s="52">
        <v>2596.8061914999998</v>
      </c>
      <c r="E279" s="52">
        <v>2648.24177706</v>
      </c>
      <c r="F279" s="52">
        <v>2659.1552856399999</v>
      </c>
      <c r="G279" s="52">
        <v>2641.66374941</v>
      </c>
      <c r="H279" s="52">
        <v>2588.71498931</v>
      </c>
      <c r="I279" s="52">
        <v>2426.2487942299999</v>
      </c>
      <c r="J279" s="52">
        <v>2208.15440816</v>
      </c>
      <c r="K279" s="52">
        <v>2063.9685117099998</v>
      </c>
      <c r="L279" s="52">
        <v>2037.31541064</v>
      </c>
      <c r="M279" s="52">
        <v>2032.8205376799999</v>
      </c>
      <c r="N279" s="52">
        <v>2040.0949674200001</v>
      </c>
      <c r="O279" s="52">
        <v>2043.03754351</v>
      </c>
      <c r="P279" s="52">
        <v>2062.1713509000001</v>
      </c>
      <c r="Q279" s="52">
        <v>2079.30675965</v>
      </c>
      <c r="R279" s="52">
        <v>2068.3849892200001</v>
      </c>
      <c r="S279" s="52">
        <v>2045.6340846000001</v>
      </c>
      <c r="T279" s="52">
        <v>2027.29329349</v>
      </c>
      <c r="U279" s="52">
        <v>2029.38644333</v>
      </c>
      <c r="V279" s="52">
        <v>2081.3403892200004</v>
      </c>
      <c r="W279" s="52">
        <v>2050.0865038700003</v>
      </c>
      <c r="X279" s="52">
        <v>2151.6795816499998</v>
      </c>
      <c r="Y279" s="52">
        <v>2221.6527145600003</v>
      </c>
    </row>
    <row r="280" spans="1:25" s="53" customFormat="1" ht="15" x14ac:dyDescent="0.4">
      <c r="A280" s="51" t="s">
        <v>146</v>
      </c>
      <c r="B280" s="52">
        <v>2275.9955861400003</v>
      </c>
      <c r="C280" s="52">
        <v>2267.9483029900002</v>
      </c>
      <c r="D280" s="52">
        <v>2330.75158371</v>
      </c>
      <c r="E280" s="52">
        <v>2371.2050072900001</v>
      </c>
      <c r="F280" s="52">
        <v>2395.8985440300003</v>
      </c>
      <c r="G280" s="52">
        <v>2383.8724267100001</v>
      </c>
      <c r="H280" s="52">
        <v>2359.6652074200001</v>
      </c>
      <c r="I280" s="52">
        <v>2262.3396445799999</v>
      </c>
      <c r="J280" s="52">
        <v>2090.5696339699998</v>
      </c>
      <c r="K280" s="52">
        <v>1997.0759035799999</v>
      </c>
      <c r="L280" s="52">
        <v>1905.0910074000001</v>
      </c>
      <c r="M280" s="52">
        <v>1898.34184869</v>
      </c>
      <c r="N280" s="52">
        <v>1893.7348973200001</v>
      </c>
      <c r="O280" s="52">
        <v>1885.4170588100001</v>
      </c>
      <c r="P280" s="52">
        <v>1887.17915844</v>
      </c>
      <c r="Q280" s="52">
        <v>1895.5943447899999</v>
      </c>
      <c r="R280" s="52">
        <v>1904.9635232200001</v>
      </c>
      <c r="S280" s="52">
        <v>1890.8193754700001</v>
      </c>
      <c r="T280" s="52">
        <v>1879.6268178</v>
      </c>
      <c r="U280" s="52">
        <v>1907.1399209000001</v>
      </c>
      <c r="V280" s="52">
        <v>1923.22987898</v>
      </c>
      <c r="W280" s="52">
        <v>1929.09189509</v>
      </c>
      <c r="X280" s="52">
        <v>1948.15757515</v>
      </c>
      <c r="Y280" s="52">
        <v>2049.0040081300003</v>
      </c>
    </row>
    <row r="281" spans="1:25" s="53" customFormat="1" ht="15" x14ac:dyDescent="0.4">
      <c r="A281" s="51" t="s">
        <v>147</v>
      </c>
      <c r="B281" s="52">
        <v>2221.1375673399998</v>
      </c>
      <c r="C281" s="52">
        <v>2390.6377677800001</v>
      </c>
      <c r="D281" s="52">
        <v>2458.5256862800002</v>
      </c>
      <c r="E281" s="52">
        <v>2488.03951839</v>
      </c>
      <c r="F281" s="52">
        <v>2503.1734303799999</v>
      </c>
      <c r="G281" s="52">
        <v>2490.3843136999999</v>
      </c>
      <c r="H281" s="52">
        <v>2481.2350288299999</v>
      </c>
      <c r="I281" s="52">
        <v>2425.11748532</v>
      </c>
      <c r="J281" s="52">
        <v>2215.9673441100003</v>
      </c>
      <c r="K281" s="52">
        <v>2033.06189027</v>
      </c>
      <c r="L281" s="52">
        <v>1985.4092956300001</v>
      </c>
      <c r="M281" s="52">
        <v>1965.9589066400001</v>
      </c>
      <c r="N281" s="52">
        <v>1936.8357172000001</v>
      </c>
      <c r="O281" s="52">
        <v>1931.1121803400001</v>
      </c>
      <c r="P281" s="52">
        <v>1950.04654121</v>
      </c>
      <c r="Q281" s="52">
        <v>1955.96692388</v>
      </c>
      <c r="R281" s="52">
        <v>1965.7275236099999</v>
      </c>
      <c r="S281" s="52">
        <v>1931.1515275500001</v>
      </c>
      <c r="T281" s="52">
        <v>1912.3105299900001</v>
      </c>
      <c r="U281" s="52">
        <v>1921.37269874</v>
      </c>
      <c r="V281" s="52">
        <v>1919.8443328999999</v>
      </c>
      <c r="W281" s="52">
        <v>1904.81108728</v>
      </c>
      <c r="X281" s="52">
        <v>1971.5221559500001</v>
      </c>
      <c r="Y281" s="52">
        <v>2084.9719690299999</v>
      </c>
    </row>
    <row r="282" spans="1:25" s="53" customFormat="1" ht="15" x14ac:dyDescent="0.4">
      <c r="A282" s="51" t="s">
        <v>148</v>
      </c>
      <c r="B282" s="52">
        <v>2288.4608131599998</v>
      </c>
      <c r="C282" s="52">
        <v>2451.5779499300002</v>
      </c>
      <c r="D282" s="52">
        <v>2505.8539636599999</v>
      </c>
      <c r="E282" s="52">
        <v>2527.2424061699999</v>
      </c>
      <c r="F282" s="52">
        <v>2543.5052955900001</v>
      </c>
      <c r="G282" s="52">
        <v>2543.6889292000001</v>
      </c>
      <c r="H282" s="52">
        <v>2476.1582013699999</v>
      </c>
      <c r="I282" s="52">
        <v>2209.4093255500002</v>
      </c>
      <c r="J282" s="52">
        <v>2080.5445310100004</v>
      </c>
      <c r="K282" s="52">
        <v>1969.79889228</v>
      </c>
      <c r="L282" s="52">
        <v>1941.7731115000001</v>
      </c>
      <c r="M282" s="52">
        <v>1929.6616622900001</v>
      </c>
      <c r="N282" s="52">
        <v>1916.1067091100001</v>
      </c>
      <c r="O282" s="52">
        <v>1916.4846180900001</v>
      </c>
      <c r="P282" s="52">
        <v>1916.6395947200001</v>
      </c>
      <c r="Q282" s="52">
        <v>1908.4921928900001</v>
      </c>
      <c r="R282" s="52">
        <v>1914.46244351</v>
      </c>
      <c r="S282" s="52">
        <v>1941.501536</v>
      </c>
      <c r="T282" s="52">
        <v>1925.19718276</v>
      </c>
      <c r="U282" s="52">
        <v>1902.1327019400001</v>
      </c>
      <c r="V282" s="52">
        <v>1880.68502554</v>
      </c>
      <c r="W282" s="52">
        <v>1872.6373282100001</v>
      </c>
      <c r="X282" s="52">
        <v>1970.95745807</v>
      </c>
      <c r="Y282" s="52">
        <v>2044.7893393700001</v>
      </c>
    </row>
    <row r="283" spans="1:25" s="53" customFormat="1" ht="15" x14ac:dyDescent="0.4">
      <c r="A283" s="51" t="s">
        <v>149</v>
      </c>
      <c r="B283" s="52">
        <v>2219.5038767699998</v>
      </c>
      <c r="C283" s="52">
        <v>2387.3168141599999</v>
      </c>
      <c r="D283" s="52">
        <v>2561.6948678899998</v>
      </c>
      <c r="E283" s="52">
        <v>2604.5498116499998</v>
      </c>
      <c r="F283" s="52">
        <v>2608.0539046100002</v>
      </c>
      <c r="G283" s="52">
        <v>2544.03078706</v>
      </c>
      <c r="H283" s="52">
        <v>2467.3627488400002</v>
      </c>
      <c r="I283" s="52">
        <v>2373.5449402700001</v>
      </c>
      <c r="J283" s="52">
        <v>2198.1667795499998</v>
      </c>
      <c r="K283" s="52">
        <v>2061.9998349300004</v>
      </c>
      <c r="L283" s="52">
        <v>2002.6706036600001</v>
      </c>
      <c r="M283" s="52">
        <v>2013.15405895</v>
      </c>
      <c r="N283" s="52">
        <v>1982.66964674</v>
      </c>
      <c r="O283" s="52">
        <v>1927.27937722</v>
      </c>
      <c r="P283" s="52">
        <v>1930.15650112</v>
      </c>
      <c r="Q283" s="52">
        <v>1937.17404212</v>
      </c>
      <c r="R283" s="52">
        <v>1956.3572388</v>
      </c>
      <c r="S283" s="52">
        <v>1996.4215066900001</v>
      </c>
      <c r="T283" s="52">
        <v>1983.76249121</v>
      </c>
      <c r="U283" s="52">
        <v>1944.29615633</v>
      </c>
      <c r="V283" s="52">
        <v>1945.13168032</v>
      </c>
      <c r="W283" s="52">
        <v>1938.4912459</v>
      </c>
      <c r="X283" s="52">
        <v>2047.31232578</v>
      </c>
      <c r="Y283" s="52">
        <v>2161.2877803599999</v>
      </c>
    </row>
    <row r="284" spans="1:25" s="53" customFormat="1" ht="15" x14ac:dyDescent="0.4">
      <c r="A284" s="51" t="s">
        <v>150</v>
      </c>
      <c r="B284" s="52">
        <v>2369.1909119100001</v>
      </c>
      <c r="C284" s="52">
        <v>2515.1817024000002</v>
      </c>
      <c r="D284" s="52">
        <v>2681.23809003</v>
      </c>
      <c r="E284" s="52">
        <v>2793.4143456500001</v>
      </c>
      <c r="F284" s="52">
        <v>2799.7610912800001</v>
      </c>
      <c r="G284" s="52">
        <v>2774.8473720299999</v>
      </c>
      <c r="H284" s="52">
        <v>2648.5100395499999</v>
      </c>
      <c r="I284" s="52">
        <v>2557.4803471999999</v>
      </c>
      <c r="J284" s="52">
        <v>2442.6282336600002</v>
      </c>
      <c r="K284" s="52">
        <v>2255.2420416699997</v>
      </c>
      <c r="L284" s="52">
        <v>2193.1030729200002</v>
      </c>
      <c r="M284" s="52">
        <v>2175.8676259499998</v>
      </c>
      <c r="N284" s="52">
        <v>2122.4237695100001</v>
      </c>
      <c r="O284" s="52">
        <v>2113.71878861</v>
      </c>
      <c r="P284" s="52">
        <v>2107.3360876900001</v>
      </c>
      <c r="Q284" s="52">
        <v>2111.6069171899999</v>
      </c>
      <c r="R284" s="52">
        <v>2116.0592558600001</v>
      </c>
      <c r="S284" s="52">
        <v>2119.1359370800001</v>
      </c>
      <c r="T284" s="52">
        <v>2166.1765328199999</v>
      </c>
      <c r="U284" s="52">
        <v>2172.2706128199998</v>
      </c>
      <c r="V284" s="52">
        <v>2182.0475696399999</v>
      </c>
      <c r="W284" s="52">
        <v>2173.8032338900002</v>
      </c>
      <c r="X284" s="52">
        <v>2255.8609957600002</v>
      </c>
      <c r="Y284" s="52">
        <v>2411.2763558400002</v>
      </c>
    </row>
    <row r="285" spans="1:25" s="53" customFormat="1" ht="15" x14ac:dyDescent="0.4">
      <c r="A285" s="51" t="s">
        <v>151</v>
      </c>
      <c r="B285" s="52">
        <v>2592.5500989100001</v>
      </c>
      <c r="C285" s="52">
        <v>2656.6320739799999</v>
      </c>
      <c r="D285" s="52">
        <v>2717.7947678199998</v>
      </c>
      <c r="E285" s="52">
        <v>2739.7360831699998</v>
      </c>
      <c r="F285" s="52">
        <v>2742.8000827199999</v>
      </c>
      <c r="G285" s="52">
        <v>2722.3402631200001</v>
      </c>
      <c r="H285" s="52">
        <v>2686.3126529400001</v>
      </c>
      <c r="I285" s="52">
        <v>2598.9986524599999</v>
      </c>
      <c r="J285" s="52">
        <v>2410.5016436099995</v>
      </c>
      <c r="K285" s="52">
        <v>2293.06093839</v>
      </c>
      <c r="L285" s="52">
        <v>2211.9971442900001</v>
      </c>
      <c r="M285" s="52">
        <v>2221.4726863000001</v>
      </c>
      <c r="N285" s="52">
        <v>2213.5824477599999</v>
      </c>
      <c r="O285" s="52">
        <v>2199.3595982300003</v>
      </c>
      <c r="P285" s="52">
        <v>2203.7074703200001</v>
      </c>
      <c r="Q285" s="52">
        <v>2193.1799164200002</v>
      </c>
      <c r="R285" s="52">
        <v>2203.6451322100002</v>
      </c>
      <c r="S285" s="52">
        <v>2215.6740952800001</v>
      </c>
      <c r="T285" s="52">
        <v>2246.3896913899998</v>
      </c>
      <c r="U285" s="52">
        <v>2235.0603514900004</v>
      </c>
      <c r="V285" s="52">
        <v>2209.61589736</v>
      </c>
      <c r="W285" s="52">
        <v>2204.7024458200003</v>
      </c>
      <c r="X285" s="52">
        <v>2312.8780856600001</v>
      </c>
      <c r="Y285" s="52">
        <v>2438.9242327400002</v>
      </c>
    </row>
    <row r="286" spans="1:25" s="53" customFormat="1" ht="15" x14ac:dyDescent="0.4">
      <c r="A286" s="51" t="s">
        <v>152</v>
      </c>
      <c r="B286" s="52">
        <v>2629.6504550600002</v>
      </c>
      <c r="C286" s="52">
        <v>2738.51690594</v>
      </c>
      <c r="D286" s="52">
        <v>2754.7595702100002</v>
      </c>
      <c r="E286" s="52">
        <v>2714.76095257</v>
      </c>
      <c r="F286" s="52">
        <v>2682.9404735500002</v>
      </c>
      <c r="G286" s="52">
        <v>2593.0091066700002</v>
      </c>
      <c r="H286" s="52">
        <v>2529.40517211</v>
      </c>
      <c r="I286" s="52">
        <v>2323.2771788199998</v>
      </c>
      <c r="J286" s="52">
        <v>2145.2248748100001</v>
      </c>
      <c r="K286" s="52">
        <v>2021.15902964</v>
      </c>
      <c r="L286" s="52">
        <v>1988.0266117000001</v>
      </c>
      <c r="M286" s="52">
        <v>1984.4609514700001</v>
      </c>
      <c r="N286" s="52">
        <v>1980.6774502000001</v>
      </c>
      <c r="O286" s="52">
        <v>1999.78989389</v>
      </c>
      <c r="P286" s="52">
        <v>2035.9955500400001</v>
      </c>
      <c r="Q286" s="52">
        <v>2054.9195872099999</v>
      </c>
      <c r="R286" s="52">
        <v>2057.72079239</v>
      </c>
      <c r="S286" s="52">
        <v>2163.0797128700001</v>
      </c>
      <c r="T286" s="52">
        <v>2200.0697172199998</v>
      </c>
      <c r="U286" s="52">
        <v>2173.7887208299999</v>
      </c>
      <c r="V286" s="52">
        <v>2123.1389065800004</v>
      </c>
      <c r="W286" s="52">
        <v>2083.2330178399998</v>
      </c>
      <c r="X286" s="52">
        <v>2074.04535756</v>
      </c>
      <c r="Y286" s="52">
        <v>2111.0344557999997</v>
      </c>
    </row>
    <row r="287" spans="1:25" s="53" customFormat="1" ht="15" x14ac:dyDescent="0.4">
      <c r="A287" s="51" t="s">
        <v>153</v>
      </c>
      <c r="B287" s="52">
        <v>2411.7877831100004</v>
      </c>
      <c r="C287" s="52">
        <v>2532.5629704799999</v>
      </c>
      <c r="D287" s="52">
        <v>2577.9154543600002</v>
      </c>
      <c r="E287" s="52">
        <v>2612.5095538099999</v>
      </c>
      <c r="F287" s="52">
        <v>2630.2553236499998</v>
      </c>
      <c r="G287" s="52">
        <v>2613.3233926399998</v>
      </c>
      <c r="H287" s="52">
        <v>2604.0944060299998</v>
      </c>
      <c r="I287" s="52">
        <v>2459.5943505199998</v>
      </c>
      <c r="J287" s="52">
        <v>2360.9268840700001</v>
      </c>
      <c r="K287" s="52">
        <v>2182.2302088300003</v>
      </c>
      <c r="L287" s="52">
        <v>2111.7473214399997</v>
      </c>
      <c r="M287" s="52">
        <v>2100.86943346</v>
      </c>
      <c r="N287" s="52">
        <v>2095.9307906700001</v>
      </c>
      <c r="O287" s="52">
        <v>2027.4682291199999</v>
      </c>
      <c r="P287" s="52">
        <v>2024.95981871</v>
      </c>
      <c r="Q287" s="52">
        <v>2036.66258892</v>
      </c>
      <c r="R287" s="52">
        <v>2058.86616121</v>
      </c>
      <c r="S287" s="52">
        <v>2039.25714049</v>
      </c>
      <c r="T287" s="52">
        <v>2024.3031998199999</v>
      </c>
      <c r="U287" s="52">
        <v>2097.7162554799997</v>
      </c>
      <c r="V287" s="52">
        <v>2112.27932663</v>
      </c>
      <c r="W287" s="52">
        <v>2049.90205156</v>
      </c>
      <c r="X287" s="52">
        <v>2119.9090310299998</v>
      </c>
      <c r="Y287" s="52">
        <v>2227.2078579199997</v>
      </c>
    </row>
    <row r="288" spans="1:25" s="53" customFormat="1" ht="15" x14ac:dyDescent="0.4">
      <c r="A288" s="51" t="s">
        <v>154</v>
      </c>
      <c r="B288" s="52">
        <v>2285.21190591</v>
      </c>
      <c r="C288" s="52">
        <v>2365.8839699800001</v>
      </c>
      <c r="D288" s="52">
        <v>2415.02067541</v>
      </c>
      <c r="E288" s="52">
        <v>2437.5000751600001</v>
      </c>
      <c r="F288" s="52">
        <v>2453.7951061899998</v>
      </c>
      <c r="G288" s="52">
        <v>2446.28677539</v>
      </c>
      <c r="H288" s="52">
        <v>2532.5089767499999</v>
      </c>
      <c r="I288" s="52">
        <v>2475.0049073</v>
      </c>
      <c r="J288" s="52">
        <v>2317.98663652</v>
      </c>
      <c r="K288" s="52">
        <v>2136.0853386799999</v>
      </c>
      <c r="L288" s="52">
        <v>2030.5615716899999</v>
      </c>
      <c r="M288" s="52">
        <v>2012.3460569599999</v>
      </c>
      <c r="N288" s="52">
        <v>1990.3811763599999</v>
      </c>
      <c r="O288" s="52">
        <v>2007.1178466000001</v>
      </c>
      <c r="P288" s="52">
        <v>2055.6813963499999</v>
      </c>
      <c r="Q288" s="52">
        <v>2088.53721847</v>
      </c>
      <c r="R288" s="52">
        <v>2143.9125509099999</v>
      </c>
      <c r="S288" s="52">
        <v>2089.96800321</v>
      </c>
      <c r="T288" s="52">
        <v>2068.4774195300001</v>
      </c>
      <c r="U288" s="52">
        <v>2065.9165494999997</v>
      </c>
      <c r="V288" s="52">
        <v>2077.2535616499999</v>
      </c>
      <c r="W288" s="52">
        <v>2063.8754206100002</v>
      </c>
      <c r="X288" s="52">
        <v>2171.6892276999997</v>
      </c>
      <c r="Y288" s="52">
        <v>2315.38529849</v>
      </c>
    </row>
    <row r="289" spans="1:26" s="53" customFormat="1" ht="15" x14ac:dyDescent="0.4">
      <c r="A289" s="51" t="s">
        <v>155</v>
      </c>
      <c r="B289" s="52">
        <v>2437.8486393000003</v>
      </c>
      <c r="C289" s="52">
        <v>2528.7825950299998</v>
      </c>
      <c r="D289" s="52">
        <v>2557.8671906700001</v>
      </c>
      <c r="E289" s="52">
        <v>2518.2001133600002</v>
      </c>
      <c r="F289" s="52">
        <v>2528.8042349799998</v>
      </c>
      <c r="G289" s="52">
        <v>2528.1663342400002</v>
      </c>
      <c r="H289" s="52">
        <v>2563.9477515600001</v>
      </c>
      <c r="I289" s="52">
        <v>2511.34345386</v>
      </c>
      <c r="J289" s="52">
        <v>2297.0760035800004</v>
      </c>
      <c r="K289" s="52">
        <v>2137.2708775299998</v>
      </c>
      <c r="L289" s="52">
        <v>2121.8356192900001</v>
      </c>
      <c r="M289" s="52">
        <v>2110.9210343899999</v>
      </c>
      <c r="N289" s="52">
        <v>2100.37765339</v>
      </c>
      <c r="O289" s="52">
        <v>2090.54184209</v>
      </c>
      <c r="P289" s="52">
        <v>2099.9820295</v>
      </c>
      <c r="Q289" s="52">
        <v>2153.0844367199998</v>
      </c>
      <c r="R289" s="52">
        <v>2178.2682739900001</v>
      </c>
      <c r="S289" s="52">
        <v>2162.2753208200002</v>
      </c>
      <c r="T289" s="52">
        <v>2112.60415113</v>
      </c>
      <c r="U289" s="52">
        <v>2079.8716589200003</v>
      </c>
      <c r="V289" s="52">
        <v>2098.5832239299998</v>
      </c>
      <c r="W289" s="52">
        <v>2135.4046975000001</v>
      </c>
      <c r="X289" s="52">
        <v>2281.60834295</v>
      </c>
      <c r="Y289" s="52">
        <v>2358.5826632600001</v>
      </c>
    </row>
    <row r="290" spans="1:26" s="53" customFormat="1" ht="15" x14ac:dyDescent="0.4">
      <c r="A290" s="51" t="s">
        <v>156</v>
      </c>
      <c r="B290" s="52">
        <v>2368.9454085899997</v>
      </c>
      <c r="C290" s="52">
        <v>2517.9998314200002</v>
      </c>
      <c r="D290" s="52">
        <v>2583.0489497200001</v>
      </c>
      <c r="E290" s="52">
        <v>2619.6881545300002</v>
      </c>
      <c r="F290" s="52">
        <v>2628.9541131199999</v>
      </c>
      <c r="G290" s="52">
        <v>2589.4339535899999</v>
      </c>
      <c r="H290" s="52">
        <v>2524.67284548</v>
      </c>
      <c r="I290" s="52">
        <v>2328.7869085800003</v>
      </c>
      <c r="J290" s="52">
        <v>2166.00850842</v>
      </c>
      <c r="K290" s="52">
        <v>2068.0205428300001</v>
      </c>
      <c r="L290" s="52">
        <v>1992.1567318300001</v>
      </c>
      <c r="M290" s="52">
        <v>1969.8073520099999</v>
      </c>
      <c r="N290" s="52">
        <v>1979.8549362799999</v>
      </c>
      <c r="O290" s="52">
        <v>1959.5772232100001</v>
      </c>
      <c r="P290" s="52">
        <v>1959.6061383700001</v>
      </c>
      <c r="Q290" s="52">
        <v>1954.2839969199999</v>
      </c>
      <c r="R290" s="52">
        <v>1974.3115706000001</v>
      </c>
      <c r="S290" s="52">
        <v>1957.00641767</v>
      </c>
      <c r="T290" s="52">
        <v>1936.69117523</v>
      </c>
      <c r="U290" s="52">
        <v>1956.11006576</v>
      </c>
      <c r="V290" s="52">
        <v>2002.44461555</v>
      </c>
      <c r="W290" s="52">
        <v>2005.57646763</v>
      </c>
      <c r="X290" s="52">
        <v>2106.5790982500002</v>
      </c>
      <c r="Y290" s="52">
        <v>2293.7901587000001</v>
      </c>
    </row>
    <row r="291" spans="1:26" s="53" customFormat="1" ht="15" x14ac:dyDescent="0.4">
      <c r="A291" s="51" t="s">
        <v>157</v>
      </c>
      <c r="B291" s="52">
        <v>2535.0899343300002</v>
      </c>
      <c r="C291" s="52">
        <v>2627.1767912999999</v>
      </c>
      <c r="D291" s="52">
        <v>2706.3626936199998</v>
      </c>
      <c r="E291" s="52">
        <v>2680.0614094399998</v>
      </c>
      <c r="F291" s="52">
        <v>2644.8738207199999</v>
      </c>
      <c r="G291" s="52">
        <v>2609.59148409</v>
      </c>
      <c r="H291" s="52">
        <v>2499.55948893</v>
      </c>
      <c r="I291" s="52">
        <v>2371.8137989100001</v>
      </c>
      <c r="J291" s="52">
        <v>2206.0284677999998</v>
      </c>
      <c r="K291" s="52">
        <v>2108.7441630399999</v>
      </c>
      <c r="L291" s="52">
        <v>2101.43535673</v>
      </c>
      <c r="M291" s="52">
        <v>2105.8306098800003</v>
      </c>
      <c r="N291" s="52">
        <v>2126.45998869</v>
      </c>
      <c r="O291" s="52">
        <v>2112.6678649099999</v>
      </c>
      <c r="P291" s="52">
        <v>2072.5747480600003</v>
      </c>
      <c r="Q291" s="52">
        <v>2086.3626728500003</v>
      </c>
      <c r="R291" s="52">
        <v>2140.5325653500004</v>
      </c>
      <c r="S291" s="52">
        <v>2080.2036733899999</v>
      </c>
      <c r="T291" s="52">
        <v>2130.84875926</v>
      </c>
      <c r="U291" s="52">
        <v>2141.9697953</v>
      </c>
      <c r="V291" s="52">
        <v>2136.4027949800002</v>
      </c>
      <c r="W291" s="52">
        <v>2070.9862168600002</v>
      </c>
      <c r="X291" s="52">
        <v>2127.6127810500002</v>
      </c>
      <c r="Y291" s="52">
        <v>2175.5502961000002</v>
      </c>
    </row>
    <row r="292" spans="1:26" s="53" customFormat="1" ht="15" x14ac:dyDescent="0.4">
      <c r="A292" s="51" t="s">
        <v>158</v>
      </c>
      <c r="B292" s="52">
        <v>2195.7876726300001</v>
      </c>
      <c r="C292" s="52">
        <v>2339.6460549200001</v>
      </c>
      <c r="D292" s="52">
        <v>2430.5242637700003</v>
      </c>
      <c r="E292" s="52">
        <v>2452.9324253899999</v>
      </c>
      <c r="F292" s="52">
        <v>2446.9512574800001</v>
      </c>
      <c r="G292" s="52">
        <v>2420.2911859600003</v>
      </c>
      <c r="H292" s="52">
        <v>2324.4481635299999</v>
      </c>
      <c r="I292" s="52">
        <v>2083.6001690100002</v>
      </c>
      <c r="J292" s="52">
        <v>1984.6632402400001</v>
      </c>
      <c r="K292" s="52">
        <v>1913.0721127100001</v>
      </c>
      <c r="L292" s="52">
        <v>1877.5668409899999</v>
      </c>
      <c r="M292" s="52">
        <v>1885.300035</v>
      </c>
      <c r="N292" s="52">
        <v>1878.3920658500001</v>
      </c>
      <c r="O292" s="52">
        <v>1882.5427962000001</v>
      </c>
      <c r="P292" s="52">
        <v>1890.51128313</v>
      </c>
      <c r="Q292" s="52">
        <v>1893.98937858</v>
      </c>
      <c r="R292" s="52">
        <v>1906.5612167100001</v>
      </c>
      <c r="S292" s="52">
        <v>1897.4254635</v>
      </c>
      <c r="T292" s="52">
        <v>1894.55045584</v>
      </c>
      <c r="U292" s="52">
        <v>1899.31456516</v>
      </c>
      <c r="V292" s="52">
        <v>1886.6192806000001</v>
      </c>
      <c r="W292" s="52">
        <v>1882.22423183</v>
      </c>
      <c r="X292" s="52">
        <v>1963.8259295800001</v>
      </c>
      <c r="Y292" s="52">
        <v>2087.45570542</v>
      </c>
    </row>
    <row r="293" spans="1:26" s="53" customFormat="1" ht="15" x14ac:dyDescent="0.4">
      <c r="A293" s="51" t="s">
        <v>159</v>
      </c>
      <c r="B293" s="52">
        <v>2223.6199487499998</v>
      </c>
      <c r="C293" s="52">
        <v>2345.1367761399997</v>
      </c>
      <c r="D293" s="52">
        <v>2505.89221653</v>
      </c>
      <c r="E293" s="52">
        <v>2532.4627928899999</v>
      </c>
      <c r="F293" s="52">
        <v>2546.9103881599999</v>
      </c>
      <c r="G293" s="52">
        <v>2533.5785993099998</v>
      </c>
      <c r="H293" s="52">
        <v>2432.7176827700005</v>
      </c>
      <c r="I293" s="52">
        <v>2191.901147</v>
      </c>
      <c r="J293" s="52">
        <v>2082.92891865</v>
      </c>
      <c r="K293" s="52">
        <v>1981.4912754100001</v>
      </c>
      <c r="L293" s="52">
        <v>1972.5553363900001</v>
      </c>
      <c r="M293" s="52">
        <v>1967.55995902</v>
      </c>
      <c r="N293" s="52">
        <v>1963.4958302300001</v>
      </c>
      <c r="O293" s="52">
        <v>1974.0128166300001</v>
      </c>
      <c r="P293" s="52">
        <v>1988.79236795</v>
      </c>
      <c r="Q293" s="52">
        <v>2000.5975869599999</v>
      </c>
      <c r="R293" s="52">
        <v>1989.2831269600001</v>
      </c>
      <c r="S293" s="52">
        <v>2013.0436190800001</v>
      </c>
      <c r="T293" s="52">
        <v>2005.7748165600001</v>
      </c>
      <c r="U293" s="52">
        <v>2012.1311273900001</v>
      </c>
      <c r="V293" s="52">
        <v>2016.3464032100001</v>
      </c>
      <c r="W293" s="52">
        <v>1981.5513209400001</v>
      </c>
      <c r="X293" s="52">
        <v>2078.3824579500001</v>
      </c>
      <c r="Y293" s="52">
        <v>2193.0408776700001</v>
      </c>
    </row>
    <row r="294" spans="1:26" s="53" customFormat="1" ht="15" x14ac:dyDescent="0.4">
      <c r="A294" s="51" t="s">
        <v>160</v>
      </c>
      <c r="B294" s="52">
        <v>2122.6166462800002</v>
      </c>
      <c r="C294" s="52">
        <v>2289.5294030599998</v>
      </c>
      <c r="D294" s="52">
        <v>2340.8713649000001</v>
      </c>
      <c r="E294" s="52">
        <v>2376.3059147599997</v>
      </c>
      <c r="F294" s="52">
        <v>2379.4060600399998</v>
      </c>
      <c r="G294" s="52">
        <v>2366.6100141699999</v>
      </c>
      <c r="H294" s="52">
        <v>2348.9715496099998</v>
      </c>
      <c r="I294" s="52">
        <v>2252.6423567800002</v>
      </c>
      <c r="J294" s="52">
        <v>2114.8081357900001</v>
      </c>
      <c r="K294" s="52">
        <v>1929.4853088699999</v>
      </c>
      <c r="L294" s="52">
        <v>1896.1484182900001</v>
      </c>
      <c r="M294" s="52">
        <v>1920.2141038</v>
      </c>
      <c r="N294" s="52">
        <v>2009.0825704000001</v>
      </c>
      <c r="O294" s="52">
        <v>1996.8162515900001</v>
      </c>
      <c r="P294" s="52">
        <v>2003.24261099</v>
      </c>
      <c r="Q294" s="52">
        <v>2016.95058034</v>
      </c>
      <c r="R294" s="52">
        <v>2018.3845341599999</v>
      </c>
      <c r="S294" s="52">
        <v>2031.1485296600001</v>
      </c>
      <c r="T294" s="52">
        <v>2016.5526868700001</v>
      </c>
      <c r="U294" s="52">
        <v>2032.0988045199999</v>
      </c>
      <c r="V294" s="52">
        <v>2036.00950997</v>
      </c>
      <c r="W294" s="52">
        <v>2024.37766949</v>
      </c>
      <c r="X294" s="52">
        <v>2097.01868444</v>
      </c>
      <c r="Y294" s="52">
        <v>2294.7463969700002</v>
      </c>
    </row>
    <row r="295" spans="1:26" s="53" customFormat="1" ht="15" x14ac:dyDescent="0.4">
      <c r="A295" s="51" t="s">
        <v>161</v>
      </c>
      <c r="B295" s="52">
        <v>2202.4067075299999</v>
      </c>
      <c r="C295" s="52">
        <v>2266.8493160799999</v>
      </c>
      <c r="D295" s="52">
        <v>2317.1230684900002</v>
      </c>
      <c r="E295" s="52">
        <v>2315.4228648899998</v>
      </c>
      <c r="F295" s="52">
        <v>2346.9585850200001</v>
      </c>
      <c r="G295" s="52">
        <v>2331.5544302400003</v>
      </c>
      <c r="H295" s="52">
        <v>2344.6158425499998</v>
      </c>
      <c r="I295" s="52">
        <v>2292.1294103</v>
      </c>
      <c r="J295" s="52">
        <v>2117.19575644</v>
      </c>
      <c r="K295" s="52">
        <v>2016.2527772999999</v>
      </c>
      <c r="L295" s="52">
        <v>1951.97440566</v>
      </c>
      <c r="M295" s="52">
        <v>1922.66354286</v>
      </c>
      <c r="N295" s="52">
        <v>1912.3444392000001</v>
      </c>
      <c r="O295" s="52">
        <v>1912.8766016700001</v>
      </c>
      <c r="P295" s="52">
        <v>1915.02338704</v>
      </c>
      <c r="Q295" s="52">
        <v>1917.7814217299999</v>
      </c>
      <c r="R295" s="52">
        <v>1941.4114266399999</v>
      </c>
      <c r="S295" s="52">
        <v>1923.4460294600001</v>
      </c>
      <c r="T295" s="52">
        <v>1907.7661381299999</v>
      </c>
      <c r="U295" s="52">
        <v>1907.32505664</v>
      </c>
      <c r="V295" s="52">
        <v>1900.2558958700001</v>
      </c>
      <c r="W295" s="52">
        <v>1884.9861053500001</v>
      </c>
      <c r="X295" s="52">
        <v>1959.3084763300001</v>
      </c>
      <c r="Y295" s="52">
        <v>2046.33828911</v>
      </c>
    </row>
    <row r="296" spans="1:26" s="53" customFormat="1" ht="15" x14ac:dyDescent="0.4">
      <c r="A296" s="51" t="s">
        <v>162</v>
      </c>
      <c r="B296" s="52">
        <v>2193.6753619299998</v>
      </c>
      <c r="C296" s="52">
        <v>2314.3307247299999</v>
      </c>
      <c r="D296" s="52">
        <v>2335.7947186199999</v>
      </c>
      <c r="E296" s="52">
        <v>2353.08945993</v>
      </c>
      <c r="F296" s="52">
        <v>2364.1307228200003</v>
      </c>
      <c r="G296" s="52">
        <v>2327.3756822800001</v>
      </c>
      <c r="H296" s="52">
        <v>2240.10533197</v>
      </c>
      <c r="I296" s="52">
        <v>2125.7727814500004</v>
      </c>
      <c r="J296" s="52">
        <v>2017.2146510699999</v>
      </c>
      <c r="K296" s="52">
        <v>1939.3972068200001</v>
      </c>
      <c r="L296" s="52">
        <v>1925.5700125999999</v>
      </c>
      <c r="M296" s="52">
        <v>1909.0571937</v>
      </c>
      <c r="N296" s="52">
        <v>1910.6131836100001</v>
      </c>
      <c r="O296" s="52">
        <v>1908.7133004300001</v>
      </c>
      <c r="P296" s="52">
        <v>1913.7208379400001</v>
      </c>
      <c r="Q296" s="52">
        <v>1910.4704213100001</v>
      </c>
      <c r="R296" s="52">
        <v>1913.30919664</v>
      </c>
      <c r="S296" s="52">
        <v>1927.3758802100001</v>
      </c>
      <c r="T296" s="52">
        <v>1913.5126215600001</v>
      </c>
      <c r="U296" s="52">
        <v>1915.51228679</v>
      </c>
      <c r="V296" s="52">
        <v>1905.44886692</v>
      </c>
      <c r="W296" s="52">
        <v>1906.97777883</v>
      </c>
      <c r="X296" s="52">
        <v>1983.8063133000001</v>
      </c>
      <c r="Y296" s="52">
        <v>2037.05740797</v>
      </c>
    </row>
    <row r="297" spans="1:26" s="53" customFormat="1" ht="15" x14ac:dyDescent="0.4">
      <c r="A297" s="51" t="s">
        <v>163</v>
      </c>
      <c r="B297" s="52">
        <v>1955.2871502099999</v>
      </c>
      <c r="C297" s="52">
        <v>2157.3947850300001</v>
      </c>
      <c r="D297" s="52">
        <v>2212.7380928299999</v>
      </c>
      <c r="E297" s="52">
        <v>2232.3498688500003</v>
      </c>
      <c r="F297" s="52">
        <v>2222.5595569699999</v>
      </c>
      <c r="G297" s="52">
        <v>2200.0517321799998</v>
      </c>
      <c r="H297" s="52">
        <v>2051.84639255</v>
      </c>
      <c r="I297" s="52">
        <v>1955.3526901800001</v>
      </c>
      <c r="J297" s="52">
        <v>1867.4571106200001</v>
      </c>
      <c r="K297" s="52">
        <v>1779.2139456300001</v>
      </c>
      <c r="L297" s="52">
        <v>1721.34461078</v>
      </c>
      <c r="M297" s="52">
        <v>1712.1183885600001</v>
      </c>
      <c r="N297" s="52">
        <v>1716.4206003500001</v>
      </c>
      <c r="O297" s="52">
        <v>1711.24900811</v>
      </c>
      <c r="P297" s="52">
        <v>1709.94673734</v>
      </c>
      <c r="Q297" s="52">
        <v>1712.38326084</v>
      </c>
      <c r="R297" s="52">
        <v>1721.4010756</v>
      </c>
      <c r="S297" s="52">
        <v>1711.01191288</v>
      </c>
      <c r="T297" s="52">
        <v>1701.5480771699999</v>
      </c>
      <c r="U297" s="52">
        <v>1743.24394076</v>
      </c>
      <c r="V297" s="52">
        <v>1730.5856502700001</v>
      </c>
      <c r="W297" s="52">
        <v>1736.99950741</v>
      </c>
      <c r="X297" s="52">
        <v>1800.74992653</v>
      </c>
      <c r="Y297" s="52">
        <v>1866.37155721</v>
      </c>
    </row>
    <row r="298" spans="1:26" s="53" customFormat="1" ht="15" x14ac:dyDescent="0.4">
      <c r="A298" s="51" t="s">
        <v>164</v>
      </c>
      <c r="B298" s="52">
        <v>1995.4988865</v>
      </c>
      <c r="C298" s="52">
        <v>2129.3408010399999</v>
      </c>
      <c r="D298" s="52">
        <v>2143.3791441900003</v>
      </c>
      <c r="E298" s="52">
        <v>2170.9306939099997</v>
      </c>
      <c r="F298" s="52">
        <v>2204.3563515699998</v>
      </c>
      <c r="G298" s="52">
        <v>2178.5971926000002</v>
      </c>
      <c r="H298" s="52">
        <v>2142.4127527199998</v>
      </c>
      <c r="I298" s="52">
        <v>2024.90414605</v>
      </c>
      <c r="J298" s="52">
        <v>1920.6938221400001</v>
      </c>
      <c r="K298" s="52">
        <v>1837.9087867600001</v>
      </c>
      <c r="L298" s="52">
        <v>1824.4058970599999</v>
      </c>
      <c r="M298" s="52">
        <v>1813.9298716600001</v>
      </c>
      <c r="N298" s="52">
        <v>1809.2071567</v>
      </c>
      <c r="O298" s="52">
        <v>1804.01548174</v>
      </c>
      <c r="P298" s="52">
        <v>1804.63316237</v>
      </c>
      <c r="Q298" s="52">
        <v>1810.68505955</v>
      </c>
      <c r="R298" s="52">
        <v>1818.85732512</v>
      </c>
      <c r="S298" s="52">
        <v>1797.36107773</v>
      </c>
      <c r="T298" s="52">
        <v>1789.1579553000001</v>
      </c>
      <c r="U298" s="52">
        <v>1798.5877694400001</v>
      </c>
      <c r="V298" s="52">
        <v>1776.8555167300001</v>
      </c>
      <c r="W298" s="52">
        <v>1785.7434849599999</v>
      </c>
      <c r="X298" s="52">
        <v>1852.9423290500001</v>
      </c>
      <c r="Y298" s="52">
        <v>1878.61340086</v>
      </c>
    </row>
    <row r="299" spans="1:26" s="53" customFormat="1" ht="15" x14ac:dyDescent="0.4">
      <c r="A299" s="51" t="s">
        <v>165</v>
      </c>
      <c r="B299" s="52">
        <v>1913.8387592900001</v>
      </c>
      <c r="C299" s="52">
        <v>2024.9005790599999</v>
      </c>
      <c r="D299" s="52">
        <v>2223.1188958399998</v>
      </c>
      <c r="E299" s="52">
        <v>2270.3493675199998</v>
      </c>
      <c r="F299" s="52">
        <v>2285.3104547600001</v>
      </c>
      <c r="G299" s="52">
        <v>2256.6471639399997</v>
      </c>
      <c r="H299" s="52">
        <v>2234.49114474</v>
      </c>
      <c r="I299" s="52">
        <v>2070.8655828400001</v>
      </c>
      <c r="J299" s="52">
        <v>1973.2672217900001</v>
      </c>
      <c r="K299" s="52">
        <v>1883.19430941</v>
      </c>
      <c r="L299" s="52">
        <v>1814.5148706800001</v>
      </c>
      <c r="M299" s="52">
        <v>1800.3701457300001</v>
      </c>
      <c r="N299" s="52">
        <v>1814.20141728</v>
      </c>
      <c r="O299" s="52">
        <v>1829.3604309500001</v>
      </c>
      <c r="P299" s="52">
        <v>1834.6862844</v>
      </c>
      <c r="Q299" s="52">
        <v>1833.05442113</v>
      </c>
      <c r="R299" s="52">
        <v>1843.9731659300001</v>
      </c>
      <c r="S299" s="52">
        <v>1821.9717616200001</v>
      </c>
      <c r="T299" s="52">
        <v>1819.0433003099999</v>
      </c>
      <c r="U299" s="52">
        <v>1830.94135265</v>
      </c>
      <c r="V299" s="52">
        <v>1815.0831469300001</v>
      </c>
      <c r="W299" s="52">
        <v>1819.06046962</v>
      </c>
      <c r="X299" s="52">
        <v>1891.66697307</v>
      </c>
      <c r="Y299" s="52">
        <v>2035.03620955</v>
      </c>
    </row>
    <row r="300" spans="1:26" s="53" customFormat="1" ht="15" x14ac:dyDescent="0.4">
      <c r="A300" s="51" t="s">
        <v>166</v>
      </c>
      <c r="B300" s="52">
        <v>2029.45064331</v>
      </c>
      <c r="C300" s="52">
        <v>2177.3410757500001</v>
      </c>
      <c r="D300" s="52">
        <v>2336.3003956699999</v>
      </c>
      <c r="E300" s="52">
        <v>2358.0407164999997</v>
      </c>
      <c r="F300" s="52">
        <v>2354.3382627700003</v>
      </c>
      <c r="G300" s="52">
        <v>2350.84053825</v>
      </c>
      <c r="H300" s="52">
        <v>2274.14743662</v>
      </c>
      <c r="I300" s="52">
        <v>2090.1251882000001</v>
      </c>
      <c r="J300" s="52">
        <v>1912.2831735899999</v>
      </c>
      <c r="K300" s="52">
        <v>1832.2011423599999</v>
      </c>
      <c r="L300" s="52">
        <v>1803.34898561</v>
      </c>
      <c r="M300" s="52">
        <v>1813.3948986299999</v>
      </c>
      <c r="N300" s="52">
        <v>1811.45051311</v>
      </c>
      <c r="O300" s="52">
        <v>1819.3768831100001</v>
      </c>
      <c r="P300" s="52">
        <v>1820.2307406499999</v>
      </c>
      <c r="Q300" s="52">
        <v>1825.4258915099999</v>
      </c>
      <c r="R300" s="52">
        <v>1819.05524803</v>
      </c>
      <c r="S300" s="52">
        <v>1828.11133298</v>
      </c>
      <c r="T300" s="52">
        <v>1827.94111714</v>
      </c>
      <c r="U300" s="52">
        <v>1832.82273328</v>
      </c>
      <c r="V300" s="52">
        <v>1813.79345612</v>
      </c>
      <c r="W300" s="52">
        <v>1819.7230697800001</v>
      </c>
      <c r="X300" s="52">
        <v>1887.8766623399999</v>
      </c>
      <c r="Y300" s="52">
        <v>1986.6139580199999</v>
      </c>
    </row>
    <row r="301" spans="1:26" s="53" customFormat="1" ht="15" x14ac:dyDescent="0.4">
      <c r="A301" s="51" t="s">
        <v>167</v>
      </c>
      <c r="B301" s="52">
        <v>1993.96667404</v>
      </c>
      <c r="C301" s="52">
        <v>2036.5027544700001</v>
      </c>
      <c r="D301" s="52">
        <v>2061.0209114300001</v>
      </c>
      <c r="E301" s="52">
        <v>2222.8988735299999</v>
      </c>
      <c r="F301" s="52">
        <v>2239.13721377</v>
      </c>
      <c r="G301" s="52">
        <v>2230.3616957900003</v>
      </c>
      <c r="H301" s="52">
        <v>2179.26666944</v>
      </c>
      <c r="I301" s="52">
        <v>2056.0761542400001</v>
      </c>
      <c r="J301" s="52">
        <v>1983.7621691700001</v>
      </c>
      <c r="K301" s="52">
        <v>1871.4557708</v>
      </c>
      <c r="L301" s="52">
        <v>1860.5784495400001</v>
      </c>
      <c r="M301" s="52">
        <v>1836.14874065</v>
      </c>
      <c r="N301" s="52">
        <v>1836.30593419</v>
      </c>
      <c r="O301" s="52">
        <v>1824.91049954</v>
      </c>
      <c r="P301" s="52">
        <v>1837.0339461200001</v>
      </c>
      <c r="Q301" s="52">
        <v>1836.3885612500001</v>
      </c>
      <c r="R301" s="52">
        <v>1843.32689873</v>
      </c>
      <c r="S301" s="52">
        <v>1835.2494005999999</v>
      </c>
      <c r="T301" s="52">
        <v>1822.9506017000001</v>
      </c>
      <c r="U301" s="52">
        <v>1838.3891588500001</v>
      </c>
      <c r="V301" s="52">
        <v>1844.51988136</v>
      </c>
      <c r="W301" s="52">
        <v>1830.19267638</v>
      </c>
      <c r="X301" s="52">
        <v>1885.2945514200001</v>
      </c>
      <c r="Y301" s="52">
        <v>1978.0904769700001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3" t="s">
        <v>69</v>
      </c>
      <c r="B303" s="188" t="s">
        <v>95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4"/>
    </row>
    <row r="304" spans="1:26" s="66" customFormat="1" ht="15.75" customHeight="1" x14ac:dyDescent="0.35">
      <c r="A304" s="154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2251.53904448</v>
      </c>
      <c r="C305" s="59">
        <v>2355.7530258900001</v>
      </c>
      <c r="D305" s="59">
        <v>2431.75948505</v>
      </c>
      <c r="E305" s="59">
        <v>2438.7916969500002</v>
      </c>
      <c r="F305" s="59">
        <v>2460.3208679200002</v>
      </c>
      <c r="G305" s="59">
        <v>2452.4504181299999</v>
      </c>
      <c r="H305" s="59">
        <v>2430.79442655</v>
      </c>
      <c r="I305" s="59">
        <v>2256.5043388300001</v>
      </c>
      <c r="J305" s="59">
        <v>2117.5412615400001</v>
      </c>
      <c r="K305" s="59">
        <v>1983.6846097800001</v>
      </c>
      <c r="L305" s="59">
        <v>1921.3713624200002</v>
      </c>
      <c r="M305" s="59">
        <v>1952.7359769900002</v>
      </c>
      <c r="N305" s="59">
        <v>1988.00790297</v>
      </c>
      <c r="O305" s="59">
        <v>1989.4934758800002</v>
      </c>
      <c r="P305" s="59">
        <v>1988.8450451200001</v>
      </c>
      <c r="Q305" s="59">
        <v>1979.7947926300001</v>
      </c>
      <c r="R305" s="59">
        <v>1996.5413715900002</v>
      </c>
      <c r="S305" s="59">
        <v>1996.9584072700002</v>
      </c>
      <c r="T305" s="59">
        <v>1992.3908461000001</v>
      </c>
      <c r="U305" s="59">
        <v>1997.5973363500002</v>
      </c>
      <c r="V305" s="59">
        <v>2012.0509350500001</v>
      </c>
      <c r="W305" s="59">
        <v>1979.7449584300002</v>
      </c>
      <c r="X305" s="59">
        <v>2065.5740017100002</v>
      </c>
      <c r="Y305" s="59">
        <v>2216.4471262699999</v>
      </c>
    </row>
    <row r="306" spans="1:25" s="53" customFormat="1" ht="15" x14ac:dyDescent="0.4">
      <c r="A306" s="51" t="s">
        <v>138</v>
      </c>
      <c r="B306" s="52">
        <v>2133.9943144200001</v>
      </c>
      <c r="C306" s="52">
        <v>2290.0141548299998</v>
      </c>
      <c r="D306" s="52">
        <v>2363.4075084999999</v>
      </c>
      <c r="E306" s="52">
        <v>2376.9404546199999</v>
      </c>
      <c r="F306" s="52">
        <v>2397.64748439</v>
      </c>
      <c r="G306" s="52">
        <v>2396.4907044800002</v>
      </c>
      <c r="H306" s="52">
        <v>2369.8132691300002</v>
      </c>
      <c r="I306" s="52">
        <v>2221.0077215299998</v>
      </c>
      <c r="J306" s="52">
        <v>2080.5326965200002</v>
      </c>
      <c r="K306" s="52">
        <v>1986.8167923600001</v>
      </c>
      <c r="L306" s="52">
        <v>1943.26368619</v>
      </c>
      <c r="M306" s="52">
        <v>1929.7284336700002</v>
      </c>
      <c r="N306" s="52">
        <v>1935.3480849700002</v>
      </c>
      <c r="O306" s="52">
        <v>1939.4100363700002</v>
      </c>
      <c r="P306" s="52">
        <v>1948.2806762300002</v>
      </c>
      <c r="Q306" s="52">
        <v>1957.6927934100001</v>
      </c>
      <c r="R306" s="52">
        <v>1955.5190462700002</v>
      </c>
      <c r="S306" s="52">
        <v>1958.33315683</v>
      </c>
      <c r="T306" s="52">
        <v>1949.9416741900002</v>
      </c>
      <c r="U306" s="52">
        <v>1954.3518380700002</v>
      </c>
      <c r="V306" s="52">
        <v>1971.1199720300001</v>
      </c>
      <c r="W306" s="52">
        <v>1946.7940806700001</v>
      </c>
      <c r="X306" s="52">
        <v>1983.7212622000002</v>
      </c>
      <c r="Y306" s="52">
        <v>2131.5983871799999</v>
      </c>
    </row>
    <row r="307" spans="1:25" s="53" customFormat="1" ht="15" x14ac:dyDescent="0.4">
      <c r="A307" s="51" t="s">
        <v>139</v>
      </c>
      <c r="B307" s="52">
        <v>2228.51524926</v>
      </c>
      <c r="C307" s="52">
        <v>2452.83062449</v>
      </c>
      <c r="D307" s="52">
        <v>2601.9656553899999</v>
      </c>
      <c r="E307" s="52">
        <v>2702.9199112300003</v>
      </c>
      <c r="F307" s="52">
        <v>2722.8235404300003</v>
      </c>
      <c r="G307" s="52">
        <v>2672.80185119</v>
      </c>
      <c r="H307" s="52">
        <v>2646.59053632</v>
      </c>
      <c r="I307" s="52">
        <v>2448.9369141000002</v>
      </c>
      <c r="J307" s="52">
        <v>2211.3545736699998</v>
      </c>
      <c r="K307" s="52">
        <v>2055.5131177600001</v>
      </c>
      <c r="L307" s="52">
        <v>1939.69861618</v>
      </c>
      <c r="M307" s="52">
        <v>1917.5316250800001</v>
      </c>
      <c r="N307" s="52">
        <v>1923.54699615</v>
      </c>
      <c r="O307" s="52">
        <v>1933.0703518400001</v>
      </c>
      <c r="P307" s="52">
        <v>1934.62950331</v>
      </c>
      <c r="Q307" s="52">
        <v>1940.0665875500001</v>
      </c>
      <c r="R307" s="52">
        <v>1965.8741296200001</v>
      </c>
      <c r="S307" s="52">
        <v>1973.9545997700002</v>
      </c>
      <c r="T307" s="52">
        <v>1968.3989592600001</v>
      </c>
      <c r="U307" s="52">
        <v>2005.9091809700001</v>
      </c>
      <c r="V307" s="52">
        <v>1989.9833500400002</v>
      </c>
      <c r="W307" s="52">
        <v>1960.1067129100002</v>
      </c>
      <c r="X307" s="52">
        <v>2035.7867898600002</v>
      </c>
      <c r="Y307" s="52">
        <v>2130.9647195900002</v>
      </c>
    </row>
    <row r="308" spans="1:25" s="53" customFormat="1" ht="15" x14ac:dyDescent="0.4">
      <c r="A308" s="51" t="s">
        <v>140</v>
      </c>
      <c r="B308" s="52">
        <v>2211.1100233000002</v>
      </c>
      <c r="C308" s="52">
        <v>2367.2640086599999</v>
      </c>
      <c r="D308" s="52">
        <v>2406.21842853</v>
      </c>
      <c r="E308" s="52">
        <v>2441.47915822</v>
      </c>
      <c r="F308" s="52">
        <v>2456.4113819200002</v>
      </c>
      <c r="G308" s="52">
        <v>2450.3063455699998</v>
      </c>
      <c r="H308" s="52">
        <v>2437.3203351699999</v>
      </c>
      <c r="I308" s="52">
        <v>2388.7015494500001</v>
      </c>
      <c r="J308" s="52">
        <v>2206.18843973</v>
      </c>
      <c r="K308" s="52">
        <v>2075.4002924699998</v>
      </c>
      <c r="L308" s="52">
        <v>1989.7508692200001</v>
      </c>
      <c r="M308" s="52">
        <v>1955.8868375700001</v>
      </c>
      <c r="N308" s="52">
        <v>1956.48971798</v>
      </c>
      <c r="O308" s="52">
        <v>1972.20934293</v>
      </c>
      <c r="P308" s="52">
        <v>1989.4069688500001</v>
      </c>
      <c r="Q308" s="52">
        <v>1992.9239300800002</v>
      </c>
      <c r="R308" s="52">
        <v>2037.3434905800002</v>
      </c>
      <c r="S308" s="52">
        <v>2015.8801055600002</v>
      </c>
      <c r="T308" s="52">
        <v>2001.486394</v>
      </c>
      <c r="U308" s="52">
        <v>2017.7933944600002</v>
      </c>
      <c r="V308" s="52">
        <v>2027.38045835</v>
      </c>
      <c r="W308" s="52">
        <v>1984.5051171600001</v>
      </c>
      <c r="X308" s="52">
        <v>2088.4219572900001</v>
      </c>
      <c r="Y308" s="52">
        <v>2185.6136243300002</v>
      </c>
    </row>
    <row r="309" spans="1:25" s="53" customFormat="1" ht="15" x14ac:dyDescent="0.4">
      <c r="A309" s="51" t="s">
        <v>141</v>
      </c>
      <c r="B309" s="52">
        <v>2350.8762328299999</v>
      </c>
      <c r="C309" s="52">
        <v>2443.2017144699998</v>
      </c>
      <c r="D309" s="52">
        <v>2520.95793151</v>
      </c>
      <c r="E309" s="52">
        <v>2532.7900766299999</v>
      </c>
      <c r="F309" s="52">
        <v>2542.5133947200002</v>
      </c>
      <c r="G309" s="52">
        <v>2540.22872203</v>
      </c>
      <c r="H309" s="52">
        <v>2561.6581616500002</v>
      </c>
      <c r="I309" s="52">
        <v>2346.6999304000001</v>
      </c>
      <c r="J309" s="52">
        <v>2233.7823408899999</v>
      </c>
      <c r="K309" s="52">
        <v>2100.3813202299998</v>
      </c>
      <c r="L309" s="52">
        <v>2053.1417817000001</v>
      </c>
      <c r="M309" s="52">
        <v>2015.6665133200001</v>
      </c>
      <c r="N309" s="52">
        <v>2024.5217333200001</v>
      </c>
      <c r="O309" s="52">
        <v>2026.7364045600002</v>
      </c>
      <c r="P309" s="52">
        <v>1998.9737950000001</v>
      </c>
      <c r="Q309" s="52">
        <v>2031.5535509600002</v>
      </c>
      <c r="R309" s="52">
        <v>2040.8801786500001</v>
      </c>
      <c r="S309" s="52">
        <v>2037.4089991800001</v>
      </c>
      <c r="T309" s="52">
        <v>2029.16892508</v>
      </c>
      <c r="U309" s="52">
        <v>2033.5037474100002</v>
      </c>
      <c r="V309" s="52">
        <v>2043.5232370100002</v>
      </c>
      <c r="W309" s="52">
        <v>2011.9150666</v>
      </c>
      <c r="X309" s="52">
        <v>2122.7574574599998</v>
      </c>
      <c r="Y309" s="52">
        <v>2201.2123422599998</v>
      </c>
    </row>
    <row r="310" spans="1:25" s="53" customFormat="1" ht="15" x14ac:dyDescent="0.4">
      <c r="A310" s="51" t="s">
        <v>142</v>
      </c>
      <c r="B310" s="52">
        <v>2373.6674020400001</v>
      </c>
      <c r="C310" s="52">
        <v>2482.64526518</v>
      </c>
      <c r="D310" s="52">
        <v>2555.4528250600001</v>
      </c>
      <c r="E310" s="52">
        <v>2654.6648810500001</v>
      </c>
      <c r="F310" s="52">
        <v>2648.1804248600001</v>
      </c>
      <c r="G310" s="52">
        <v>2617.92512093</v>
      </c>
      <c r="H310" s="52">
        <v>2501.6036031600001</v>
      </c>
      <c r="I310" s="52">
        <v>2273.2524590399998</v>
      </c>
      <c r="J310" s="52">
        <v>2145.41724376</v>
      </c>
      <c r="K310" s="52">
        <v>2050.7760975000001</v>
      </c>
      <c r="L310" s="52">
        <v>2006.8232719500002</v>
      </c>
      <c r="M310" s="52">
        <v>2017.0734034300001</v>
      </c>
      <c r="N310" s="52">
        <v>2002.5459649700001</v>
      </c>
      <c r="O310" s="52">
        <v>1992.1177230200001</v>
      </c>
      <c r="P310" s="52">
        <v>1982.4437229300001</v>
      </c>
      <c r="Q310" s="52">
        <v>1964.0310747000001</v>
      </c>
      <c r="R310" s="52">
        <v>1978.4939139000001</v>
      </c>
      <c r="S310" s="52">
        <v>1987.1279172300001</v>
      </c>
      <c r="T310" s="52">
        <v>1974.5938566200002</v>
      </c>
      <c r="U310" s="52">
        <v>1979.8258351300001</v>
      </c>
      <c r="V310" s="52">
        <v>1988.8897497</v>
      </c>
      <c r="W310" s="52">
        <v>1985.8238348700002</v>
      </c>
      <c r="X310" s="52">
        <v>2097.4632738</v>
      </c>
      <c r="Y310" s="52">
        <v>2159.9949484600002</v>
      </c>
    </row>
    <row r="311" spans="1:25" s="53" customFormat="1" ht="15" x14ac:dyDescent="0.4">
      <c r="A311" s="51" t="s">
        <v>143</v>
      </c>
      <c r="B311" s="52">
        <v>2282.7188693600001</v>
      </c>
      <c r="C311" s="52">
        <v>2389.5200110300002</v>
      </c>
      <c r="D311" s="52">
        <v>2442.1384091300001</v>
      </c>
      <c r="E311" s="52">
        <v>2460.34337336</v>
      </c>
      <c r="F311" s="52">
        <v>2489.7134297699999</v>
      </c>
      <c r="G311" s="52">
        <v>2460.3542557599999</v>
      </c>
      <c r="H311" s="52">
        <v>2416.1095466500001</v>
      </c>
      <c r="I311" s="52">
        <v>2307.9471064899999</v>
      </c>
      <c r="J311" s="52">
        <v>2152.3162848500001</v>
      </c>
      <c r="K311" s="52">
        <v>2058.89741181</v>
      </c>
      <c r="L311" s="52">
        <v>2030.2491075900002</v>
      </c>
      <c r="M311" s="52">
        <v>2020.0792373800002</v>
      </c>
      <c r="N311" s="52">
        <v>1998.2294698500002</v>
      </c>
      <c r="O311" s="52">
        <v>2002.8213437400002</v>
      </c>
      <c r="P311" s="52">
        <v>2004.0732019600002</v>
      </c>
      <c r="Q311" s="52">
        <v>2018.5384901100001</v>
      </c>
      <c r="R311" s="52">
        <v>2028.9387061800001</v>
      </c>
      <c r="S311" s="52">
        <v>2023.66485693</v>
      </c>
      <c r="T311" s="52">
        <v>2013.33068157</v>
      </c>
      <c r="U311" s="52">
        <v>2026.8553368</v>
      </c>
      <c r="V311" s="52">
        <v>2038.44063213</v>
      </c>
      <c r="W311" s="52">
        <v>2023.2952867900001</v>
      </c>
      <c r="X311" s="52">
        <v>2073.3930758299998</v>
      </c>
      <c r="Y311" s="52">
        <v>2215.56412692</v>
      </c>
    </row>
    <row r="312" spans="1:25" s="53" customFormat="1" ht="15" x14ac:dyDescent="0.4">
      <c r="A312" s="51" t="s">
        <v>144</v>
      </c>
      <c r="B312" s="52">
        <v>2489.9659867700002</v>
      </c>
      <c r="C312" s="52">
        <v>2591.68452708</v>
      </c>
      <c r="D312" s="52">
        <v>2679.26413877</v>
      </c>
      <c r="E312" s="52">
        <v>2688.7718413699999</v>
      </c>
      <c r="F312" s="52">
        <v>2690.5871785200002</v>
      </c>
      <c r="G312" s="52">
        <v>2679.7812112700003</v>
      </c>
      <c r="H312" s="52">
        <v>2584.2801729299999</v>
      </c>
      <c r="I312" s="52">
        <v>2409.7853121799999</v>
      </c>
      <c r="J312" s="52">
        <v>2219.56519162</v>
      </c>
      <c r="K312" s="52">
        <v>2095.9920512399999</v>
      </c>
      <c r="L312" s="52">
        <v>2058.2520150099999</v>
      </c>
      <c r="M312" s="52">
        <v>2059.9808694799999</v>
      </c>
      <c r="N312" s="52">
        <v>2058.11203467</v>
      </c>
      <c r="O312" s="52">
        <v>2061.63831596</v>
      </c>
      <c r="P312" s="52">
        <v>2068.6565673300001</v>
      </c>
      <c r="Q312" s="52">
        <v>2074.9718062900001</v>
      </c>
      <c r="R312" s="52">
        <v>2090.1380629599998</v>
      </c>
      <c r="S312" s="52">
        <v>2072.74236028</v>
      </c>
      <c r="T312" s="52">
        <v>2066.10355445</v>
      </c>
      <c r="U312" s="52">
        <v>2076.9012165899999</v>
      </c>
      <c r="V312" s="52">
        <v>2081.9322819099998</v>
      </c>
      <c r="W312" s="52">
        <v>2080.7627168200002</v>
      </c>
      <c r="X312" s="52">
        <v>2194.5251076</v>
      </c>
      <c r="Y312" s="52">
        <v>2276.1344290900001</v>
      </c>
    </row>
    <row r="313" spans="1:25" s="53" customFormat="1" ht="15" x14ac:dyDescent="0.4">
      <c r="A313" s="51" t="s">
        <v>145</v>
      </c>
      <c r="B313" s="52">
        <v>2344.2901838500002</v>
      </c>
      <c r="C313" s="52">
        <v>2526.5132645100002</v>
      </c>
      <c r="D313" s="52">
        <v>2678.4561914999999</v>
      </c>
      <c r="E313" s="52">
        <v>2729.8917770600001</v>
      </c>
      <c r="F313" s="52">
        <v>2740.80528564</v>
      </c>
      <c r="G313" s="52">
        <v>2723.3137494100001</v>
      </c>
      <c r="H313" s="52">
        <v>2670.3649893100001</v>
      </c>
      <c r="I313" s="52">
        <v>2507.89879423</v>
      </c>
      <c r="J313" s="52">
        <v>2289.8044081600001</v>
      </c>
      <c r="K313" s="52">
        <v>2145.6185117099999</v>
      </c>
      <c r="L313" s="52">
        <v>2118.9654106399998</v>
      </c>
      <c r="M313" s="52">
        <v>2114.4705376799998</v>
      </c>
      <c r="N313" s="52">
        <v>2121.7449674200002</v>
      </c>
      <c r="O313" s="52">
        <v>2124.6875435100001</v>
      </c>
      <c r="P313" s="52">
        <v>2143.8213509000002</v>
      </c>
      <c r="Q313" s="52">
        <v>2160.9567596500001</v>
      </c>
      <c r="R313" s="52">
        <v>2150.0349892200002</v>
      </c>
      <c r="S313" s="52">
        <v>2127.2840845999999</v>
      </c>
      <c r="T313" s="52">
        <v>2108.9432934900001</v>
      </c>
      <c r="U313" s="52">
        <v>2111.0364433300001</v>
      </c>
      <c r="V313" s="52">
        <v>2162.99038922</v>
      </c>
      <c r="W313" s="52">
        <v>2131.73650387</v>
      </c>
      <c r="X313" s="52">
        <v>2233.3295816499999</v>
      </c>
      <c r="Y313" s="52">
        <v>2303.3027145599999</v>
      </c>
    </row>
    <row r="314" spans="1:25" s="53" customFormat="1" ht="15" x14ac:dyDescent="0.4">
      <c r="A314" s="51" t="s">
        <v>146</v>
      </c>
      <c r="B314" s="52">
        <v>2357.64558614</v>
      </c>
      <c r="C314" s="52">
        <v>2349.5983029899999</v>
      </c>
      <c r="D314" s="52">
        <v>2412.4015837100001</v>
      </c>
      <c r="E314" s="52">
        <v>2452.8550072900002</v>
      </c>
      <c r="F314" s="52">
        <v>2477.5485440299999</v>
      </c>
      <c r="G314" s="52">
        <v>2465.5224267100002</v>
      </c>
      <c r="H314" s="52">
        <v>2441.3152074200002</v>
      </c>
      <c r="I314" s="52">
        <v>2343.98964458</v>
      </c>
      <c r="J314" s="52">
        <v>2172.2196339699999</v>
      </c>
      <c r="K314" s="52">
        <v>2078.7259035799998</v>
      </c>
      <c r="L314" s="52">
        <v>1986.7410074000002</v>
      </c>
      <c r="M314" s="52">
        <v>1979.9918486900001</v>
      </c>
      <c r="N314" s="52">
        <v>1975.3848973200002</v>
      </c>
      <c r="O314" s="52">
        <v>1967.0670588100002</v>
      </c>
      <c r="P314" s="52">
        <v>1968.8291584400001</v>
      </c>
      <c r="Q314" s="52">
        <v>1977.24434479</v>
      </c>
      <c r="R314" s="52">
        <v>1986.6135232200002</v>
      </c>
      <c r="S314" s="52">
        <v>1972.4693754700002</v>
      </c>
      <c r="T314" s="52">
        <v>1961.2768178000001</v>
      </c>
      <c r="U314" s="52">
        <v>1988.7899209000002</v>
      </c>
      <c r="V314" s="52">
        <v>2004.8798789800001</v>
      </c>
      <c r="W314" s="52">
        <v>2010.7418950900001</v>
      </c>
      <c r="X314" s="52">
        <v>2029.80757515</v>
      </c>
      <c r="Y314" s="52">
        <v>2130.65400813</v>
      </c>
    </row>
    <row r="315" spans="1:25" s="53" customFormat="1" ht="15" x14ac:dyDescent="0.4">
      <c r="A315" s="51" t="s">
        <v>147</v>
      </c>
      <c r="B315" s="52">
        <v>2302.7875673399999</v>
      </c>
      <c r="C315" s="52">
        <v>2472.2877677800002</v>
      </c>
      <c r="D315" s="52">
        <v>2540.1756862800003</v>
      </c>
      <c r="E315" s="52">
        <v>2569.6895183900001</v>
      </c>
      <c r="F315" s="52">
        <v>2584.82343038</v>
      </c>
      <c r="G315" s="52">
        <v>2572.0343137</v>
      </c>
      <c r="H315" s="52">
        <v>2562.88502883</v>
      </c>
      <c r="I315" s="52">
        <v>2506.7674853199997</v>
      </c>
      <c r="J315" s="52">
        <v>2297.61734411</v>
      </c>
      <c r="K315" s="52">
        <v>2114.7118902699999</v>
      </c>
      <c r="L315" s="52">
        <v>2067.0592956300002</v>
      </c>
      <c r="M315" s="52">
        <v>2047.6089066400002</v>
      </c>
      <c r="N315" s="52">
        <v>2018.4857172000002</v>
      </c>
      <c r="O315" s="52">
        <v>2012.7621803400002</v>
      </c>
      <c r="P315" s="52">
        <v>2031.6965412100001</v>
      </c>
      <c r="Q315" s="52">
        <v>2037.6169238800001</v>
      </c>
      <c r="R315" s="52">
        <v>2047.37752361</v>
      </c>
      <c r="S315" s="52">
        <v>2012.8015275500002</v>
      </c>
      <c r="T315" s="52">
        <v>1993.9605299900002</v>
      </c>
      <c r="U315" s="52">
        <v>2003.0226987400001</v>
      </c>
      <c r="V315" s="52">
        <v>2001.4943329</v>
      </c>
      <c r="W315" s="52">
        <v>1986.4610872800001</v>
      </c>
      <c r="X315" s="52">
        <v>2053.1721559500002</v>
      </c>
      <c r="Y315" s="52">
        <v>2166.6219690299999</v>
      </c>
    </row>
    <row r="316" spans="1:25" s="53" customFormat="1" ht="15" x14ac:dyDescent="0.4">
      <c r="A316" s="51" t="s">
        <v>148</v>
      </c>
      <c r="B316" s="52">
        <v>2370.1108131599999</v>
      </c>
      <c r="C316" s="52">
        <v>2533.2279499300002</v>
      </c>
      <c r="D316" s="52">
        <v>2587.50396366</v>
      </c>
      <c r="E316" s="52">
        <v>2608.89240617</v>
      </c>
      <c r="F316" s="52">
        <v>2625.1552955900002</v>
      </c>
      <c r="G316" s="52">
        <v>2625.3389292000002</v>
      </c>
      <c r="H316" s="52">
        <v>2557.80820137</v>
      </c>
      <c r="I316" s="52">
        <v>2291.0593255499998</v>
      </c>
      <c r="J316" s="52">
        <v>2162.19453101</v>
      </c>
      <c r="K316" s="52">
        <v>2051.4488922800001</v>
      </c>
      <c r="L316" s="52">
        <v>2023.4231115000002</v>
      </c>
      <c r="M316" s="52">
        <v>2011.3116622900002</v>
      </c>
      <c r="N316" s="52">
        <v>1997.7567091100002</v>
      </c>
      <c r="O316" s="52">
        <v>1998.1346180900002</v>
      </c>
      <c r="P316" s="52">
        <v>1998.2895947200002</v>
      </c>
      <c r="Q316" s="52">
        <v>1990.1421928900002</v>
      </c>
      <c r="R316" s="52">
        <v>1996.11244351</v>
      </c>
      <c r="S316" s="52">
        <v>2023.1515360000001</v>
      </c>
      <c r="T316" s="52">
        <v>2006.8471827600001</v>
      </c>
      <c r="U316" s="52">
        <v>1983.7827019400002</v>
      </c>
      <c r="V316" s="52">
        <v>1962.3350255400001</v>
      </c>
      <c r="W316" s="52">
        <v>1954.2873282100002</v>
      </c>
      <c r="X316" s="52">
        <v>2052.6074580700001</v>
      </c>
      <c r="Y316" s="52">
        <v>2126.4393393700002</v>
      </c>
    </row>
    <row r="317" spans="1:25" s="53" customFormat="1" ht="15" x14ac:dyDescent="0.4">
      <c r="A317" s="51" t="s">
        <v>149</v>
      </c>
      <c r="B317" s="52">
        <v>2301.1538767699999</v>
      </c>
      <c r="C317" s="52">
        <v>2468.96681416</v>
      </c>
      <c r="D317" s="52">
        <v>2643.3448678899999</v>
      </c>
      <c r="E317" s="52">
        <v>2686.1998116499999</v>
      </c>
      <c r="F317" s="52">
        <v>2689.7039046100003</v>
      </c>
      <c r="G317" s="52">
        <v>2625.6807870600001</v>
      </c>
      <c r="H317" s="52">
        <v>2549.0127488400003</v>
      </c>
      <c r="I317" s="52">
        <v>2455.1949402700002</v>
      </c>
      <c r="J317" s="52">
        <v>2279.8167795499999</v>
      </c>
      <c r="K317" s="52">
        <v>2143.64983493</v>
      </c>
      <c r="L317" s="52">
        <v>2084.32060366</v>
      </c>
      <c r="M317" s="52">
        <v>2094.8040589500001</v>
      </c>
      <c r="N317" s="52">
        <v>2064.3196467399998</v>
      </c>
      <c r="O317" s="52">
        <v>2008.9293772200001</v>
      </c>
      <c r="P317" s="52">
        <v>2011.8065011200001</v>
      </c>
      <c r="Q317" s="52">
        <v>2018.8240421200001</v>
      </c>
      <c r="R317" s="52">
        <v>2038.0072388000001</v>
      </c>
      <c r="S317" s="52">
        <v>2078.0715066900002</v>
      </c>
      <c r="T317" s="52">
        <v>2065.4124912100001</v>
      </c>
      <c r="U317" s="52">
        <v>2025.9461563300001</v>
      </c>
      <c r="V317" s="52">
        <v>2026.7816803200001</v>
      </c>
      <c r="W317" s="52">
        <v>2020.1412459000001</v>
      </c>
      <c r="X317" s="52">
        <v>2128.9623257799999</v>
      </c>
      <c r="Y317" s="52">
        <v>2242.93778036</v>
      </c>
    </row>
    <row r="318" spans="1:25" s="53" customFormat="1" ht="15" x14ac:dyDescent="0.4">
      <c r="A318" s="51" t="s">
        <v>150</v>
      </c>
      <c r="B318" s="52">
        <v>2450.8409119100002</v>
      </c>
      <c r="C318" s="52">
        <v>2596.8317024000003</v>
      </c>
      <c r="D318" s="52">
        <v>2762.8880900300001</v>
      </c>
      <c r="E318" s="52">
        <v>2875.0643456500002</v>
      </c>
      <c r="F318" s="52">
        <v>2881.4110912800002</v>
      </c>
      <c r="G318" s="52">
        <v>2856.49737203</v>
      </c>
      <c r="H318" s="52">
        <v>2730.16003955</v>
      </c>
      <c r="I318" s="52">
        <v>2639.1303472</v>
      </c>
      <c r="J318" s="52">
        <v>2524.2782336600003</v>
      </c>
      <c r="K318" s="52">
        <v>2336.8920416699998</v>
      </c>
      <c r="L318" s="52">
        <v>2274.7530729199998</v>
      </c>
      <c r="M318" s="52">
        <v>2257.5176259499999</v>
      </c>
      <c r="N318" s="52">
        <v>2204.0737695100001</v>
      </c>
      <c r="O318" s="52">
        <v>2195.3687886100001</v>
      </c>
      <c r="P318" s="52">
        <v>2188.9860876900002</v>
      </c>
      <c r="Q318" s="52">
        <v>2193.25691719</v>
      </c>
      <c r="R318" s="52">
        <v>2197.7092558600002</v>
      </c>
      <c r="S318" s="52">
        <v>2200.7859370800002</v>
      </c>
      <c r="T318" s="52">
        <v>2247.82653282</v>
      </c>
      <c r="U318" s="52">
        <v>2253.9206128199999</v>
      </c>
      <c r="V318" s="52">
        <v>2263.69756964</v>
      </c>
      <c r="W318" s="52">
        <v>2255.4532338899999</v>
      </c>
      <c r="X318" s="52">
        <v>2337.5109957599998</v>
      </c>
      <c r="Y318" s="52">
        <v>2492.9263558399998</v>
      </c>
    </row>
    <row r="319" spans="1:25" s="53" customFormat="1" ht="15" x14ac:dyDescent="0.4">
      <c r="A319" s="51" t="s">
        <v>151</v>
      </c>
      <c r="B319" s="52">
        <v>2674.2000989100002</v>
      </c>
      <c r="C319" s="52">
        <v>2738.28207398</v>
      </c>
      <c r="D319" s="52">
        <v>2799.4447678199999</v>
      </c>
      <c r="E319" s="52">
        <v>2821.3860831699999</v>
      </c>
      <c r="F319" s="52">
        <v>2824.45008272</v>
      </c>
      <c r="G319" s="52">
        <v>2803.9902631200002</v>
      </c>
      <c r="H319" s="52">
        <v>2767.9626529400002</v>
      </c>
      <c r="I319" s="52">
        <v>2680.64865246</v>
      </c>
      <c r="J319" s="52">
        <v>2492.1516436099996</v>
      </c>
      <c r="K319" s="52">
        <v>2374.7109383900001</v>
      </c>
      <c r="L319" s="52">
        <v>2293.6471442900001</v>
      </c>
      <c r="M319" s="52">
        <v>2303.1226863000002</v>
      </c>
      <c r="N319" s="52">
        <v>2295.23244776</v>
      </c>
      <c r="O319" s="52">
        <v>2281.0095982299999</v>
      </c>
      <c r="P319" s="52">
        <v>2285.3574703200002</v>
      </c>
      <c r="Q319" s="52">
        <v>2274.8299164199998</v>
      </c>
      <c r="R319" s="52">
        <v>2285.2951322099998</v>
      </c>
      <c r="S319" s="52">
        <v>2297.3240952800002</v>
      </c>
      <c r="T319" s="52">
        <v>2328.0396913899999</v>
      </c>
      <c r="U319" s="52">
        <v>2316.71035149</v>
      </c>
      <c r="V319" s="52">
        <v>2291.2658973600001</v>
      </c>
      <c r="W319" s="52">
        <v>2286.35244582</v>
      </c>
      <c r="X319" s="52">
        <v>2394.5280856600002</v>
      </c>
      <c r="Y319" s="52">
        <v>2520.5742327400003</v>
      </c>
    </row>
    <row r="320" spans="1:25" s="53" customFormat="1" ht="15" x14ac:dyDescent="0.4">
      <c r="A320" s="51" t="s">
        <v>152</v>
      </c>
      <c r="B320" s="52">
        <v>2711.3004550600003</v>
      </c>
      <c r="C320" s="52">
        <v>2820.1669059400001</v>
      </c>
      <c r="D320" s="52">
        <v>2836.4095702100003</v>
      </c>
      <c r="E320" s="52">
        <v>2796.4109525700001</v>
      </c>
      <c r="F320" s="52">
        <v>2764.5904735500003</v>
      </c>
      <c r="G320" s="52">
        <v>2674.6591066700003</v>
      </c>
      <c r="H320" s="52">
        <v>2611.0551721100001</v>
      </c>
      <c r="I320" s="52">
        <v>2404.9271788199999</v>
      </c>
      <c r="J320" s="52">
        <v>2226.8748748100002</v>
      </c>
      <c r="K320" s="52">
        <v>2102.8090296400001</v>
      </c>
      <c r="L320" s="52">
        <v>2069.6766117000002</v>
      </c>
      <c r="M320" s="52">
        <v>2066.1109514700001</v>
      </c>
      <c r="N320" s="52">
        <v>2062.3274501999999</v>
      </c>
      <c r="O320" s="52">
        <v>2081.4398938899999</v>
      </c>
      <c r="P320" s="52">
        <v>2117.6455500400002</v>
      </c>
      <c r="Q320" s="52">
        <v>2136.56958721</v>
      </c>
      <c r="R320" s="52">
        <v>2139.3707923900001</v>
      </c>
      <c r="S320" s="52">
        <v>2244.7297128700002</v>
      </c>
      <c r="T320" s="52">
        <v>2281.7197172199999</v>
      </c>
      <c r="U320" s="52">
        <v>2255.43872083</v>
      </c>
      <c r="V320" s="52">
        <v>2204.78890658</v>
      </c>
      <c r="W320" s="52">
        <v>2164.8830178399999</v>
      </c>
      <c r="X320" s="52">
        <v>2155.69535756</v>
      </c>
      <c r="Y320" s="52">
        <v>2192.6844557999998</v>
      </c>
    </row>
    <row r="321" spans="1:25" s="53" customFormat="1" ht="15" x14ac:dyDescent="0.4">
      <c r="A321" s="51" t="s">
        <v>153</v>
      </c>
      <c r="B321" s="52">
        <v>2493.4377831100001</v>
      </c>
      <c r="C321" s="52">
        <v>2614.21297048</v>
      </c>
      <c r="D321" s="52">
        <v>2659.5654543600003</v>
      </c>
      <c r="E321" s="52">
        <v>2694.15955381</v>
      </c>
      <c r="F321" s="52">
        <v>2711.9053236499999</v>
      </c>
      <c r="G321" s="52">
        <v>2694.9733926399999</v>
      </c>
      <c r="H321" s="52">
        <v>2685.7444060299999</v>
      </c>
      <c r="I321" s="52">
        <v>2541.2443505199999</v>
      </c>
      <c r="J321" s="52">
        <v>2442.5768840700002</v>
      </c>
      <c r="K321" s="52">
        <v>2263.8802088299999</v>
      </c>
      <c r="L321" s="52">
        <v>2193.3973214399998</v>
      </c>
      <c r="M321" s="52">
        <v>2182.5194334600001</v>
      </c>
      <c r="N321" s="52">
        <v>2177.5807906700002</v>
      </c>
      <c r="O321" s="52">
        <v>2109.1182291199998</v>
      </c>
      <c r="P321" s="52">
        <v>2106.6098187100001</v>
      </c>
      <c r="Q321" s="52">
        <v>2118.3125889200001</v>
      </c>
      <c r="R321" s="52">
        <v>2140.5161612100001</v>
      </c>
      <c r="S321" s="52">
        <v>2120.9071404900001</v>
      </c>
      <c r="T321" s="52">
        <v>2105.95319982</v>
      </c>
      <c r="U321" s="52">
        <v>2179.3662554799998</v>
      </c>
      <c r="V321" s="52">
        <v>2193.9293266300001</v>
      </c>
      <c r="W321" s="52">
        <v>2131.5520515600001</v>
      </c>
      <c r="X321" s="52">
        <v>2201.5590310299999</v>
      </c>
      <c r="Y321" s="52">
        <v>2308.8578579199998</v>
      </c>
    </row>
    <row r="322" spans="1:25" s="53" customFormat="1" ht="15" x14ac:dyDescent="0.4">
      <c r="A322" s="51" t="s">
        <v>154</v>
      </c>
      <c r="B322" s="52">
        <v>2366.8619059100001</v>
      </c>
      <c r="C322" s="52">
        <v>2447.5339699800002</v>
      </c>
      <c r="D322" s="52">
        <v>2496.6706754100001</v>
      </c>
      <c r="E322" s="52">
        <v>2519.1500751599997</v>
      </c>
      <c r="F322" s="52">
        <v>2535.4451061899999</v>
      </c>
      <c r="G322" s="52">
        <v>2527.9367753899996</v>
      </c>
      <c r="H322" s="52">
        <v>2614.15897675</v>
      </c>
      <c r="I322" s="52">
        <v>2556.6549073000001</v>
      </c>
      <c r="J322" s="52">
        <v>2399.6366365200001</v>
      </c>
      <c r="K322" s="52">
        <v>2217.73533868</v>
      </c>
      <c r="L322" s="52">
        <v>2112.2115716899998</v>
      </c>
      <c r="M322" s="52">
        <v>2093.9960569599998</v>
      </c>
      <c r="N322" s="52">
        <v>2072.0311763599998</v>
      </c>
      <c r="O322" s="52">
        <v>2088.7678466000002</v>
      </c>
      <c r="P322" s="52">
        <v>2137.33139635</v>
      </c>
      <c r="Q322" s="52">
        <v>2170.1872184700001</v>
      </c>
      <c r="R322" s="52">
        <v>2225.56255091</v>
      </c>
      <c r="S322" s="52">
        <v>2171.6180032100001</v>
      </c>
      <c r="T322" s="52">
        <v>2150.1274195300002</v>
      </c>
      <c r="U322" s="52">
        <v>2147.5665494999998</v>
      </c>
      <c r="V322" s="52">
        <v>2158.90356165</v>
      </c>
      <c r="W322" s="52">
        <v>2145.5254206099999</v>
      </c>
      <c r="X322" s="52">
        <v>2253.3392276999998</v>
      </c>
      <c r="Y322" s="52">
        <v>2397.0352984900001</v>
      </c>
    </row>
    <row r="323" spans="1:25" s="53" customFormat="1" ht="15" x14ac:dyDescent="0.4">
      <c r="A323" s="51" t="s">
        <v>155</v>
      </c>
      <c r="B323" s="52">
        <v>2519.4986392999999</v>
      </c>
      <c r="C323" s="52">
        <v>2610.4325950299999</v>
      </c>
      <c r="D323" s="52">
        <v>2639.5171906700002</v>
      </c>
      <c r="E323" s="52">
        <v>2599.8501133600003</v>
      </c>
      <c r="F323" s="52">
        <v>2610.4542349799999</v>
      </c>
      <c r="G323" s="52">
        <v>2609.8163342400003</v>
      </c>
      <c r="H323" s="52">
        <v>2645.5977515600002</v>
      </c>
      <c r="I323" s="52">
        <v>2592.99345386</v>
      </c>
      <c r="J323" s="52">
        <v>2378.72600358</v>
      </c>
      <c r="K323" s="52">
        <v>2218.9208775299999</v>
      </c>
      <c r="L323" s="52">
        <v>2203.4856192900002</v>
      </c>
      <c r="M323" s="52">
        <v>2192.57103439</v>
      </c>
      <c r="N323" s="52">
        <v>2182.0276533900001</v>
      </c>
      <c r="O323" s="52">
        <v>2172.1918420900001</v>
      </c>
      <c r="P323" s="52">
        <v>2181.6320295</v>
      </c>
      <c r="Q323" s="52">
        <v>2234.7344367199998</v>
      </c>
      <c r="R323" s="52">
        <v>2259.9182739900002</v>
      </c>
      <c r="S323" s="52">
        <v>2243.9253208199998</v>
      </c>
      <c r="T323" s="52">
        <v>2194.2541511300001</v>
      </c>
      <c r="U323" s="52">
        <v>2161.5216589199999</v>
      </c>
      <c r="V323" s="52">
        <v>2180.2332239299999</v>
      </c>
      <c r="W323" s="52">
        <v>2217.0546975000002</v>
      </c>
      <c r="X323" s="52">
        <v>2363.25834295</v>
      </c>
      <c r="Y323" s="52">
        <v>2440.2326632600002</v>
      </c>
    </row>
    <row r="324" spans="1:25" s="53" customFormat="1" ht="15" x14ac:dyDescent="0.4">
      <c r="A324" s="51" t="s">
        <v>156</v>
      </c>
      <c r="B324" s="52">
        <v>2450.5954085899998</v>
      </c>
      <c r="C324" s="52">
        <v>2599.6498314200003</v>
      </c>
      <c r="D324" s="52">
        <v>2664.6989497200002</v>
      </c>
      <c r="E324" s="52">
        <v>2701.3381545300003</v>
      </c>
      <c r="F324" s="52">
        <v>2710.60411312</v>
      </c>
      <c r="G324" s="52">
        <v>2671.08395359</v>
      </c>
      <c r="H324" s="52">
        <v>2606.3228454800001</v>
      </c>
      <c r="I324" s="52">
        <v>2410.4369085799999</v>
      </c>
      <c r="J324" s="52">
        <v>2247.6585084200001</v>
      </c>
      <c r="K324" s="52">
        <v>2149.6705428300002</v>
      </c>
      <c r="L324" s="52">
        <v>2073.80673183</v>
      </c>
      <c r="M324" s="52">
        <v>2051.4573520099998</v>
      </c>
      <c r="N324" s="52">
        <v>2061.50493628</v>
      </c>
      <c r="O324" s="52">
        <v>2041.2272232100001</v>
      </c>
      <c r="P324" s="52">
        <v>2041.2561383700001</v>
      </c>
      <c r="Q324" s="52">
        <v>2035.93399692</v>
      </c>
      <c r="R324" s="52">
        <v>2055.9615706</v>
      </c>
      <c r="S324" s="52">
        <v>2038.6564176700001</v>
      </c>
      <c r="T324" s="52">
        <v>2018.3411752300001</v>
      </c>
      <c r="U324" s="52">
        <v>2037.7600657600001</v>
      </c>
      <c r="V324" s="52">
        <v>2084.0946155500001</v>
      </c>
      <c r="W324" s="52">
        <v>2087.2264676300001</v>
      </c>
      <c r="X324" s="52">
        <v>2188.2290982499999</v>
      </c>
      <c r="Y324" s="52">
        <v>2375.4401587000002</v>
      </c>
    </row>
    <row r="325" spans="1:25" s="53" customFormat="1" ht="15" x14ac:dyDescent="0.4">
      <c r="A325" s="51" t="s">
        <v>157</v>
      </c>
      <c r="B325" s="52">
        <v>2616.7399343300003</v>
      </c>
      <c r="C325" s="52">
        <v>2708.8267913</v>
      </c>
      <c r="D325" s="52">
        <v>2788.0126936199999</v>
      </c>
      <c r="E325" s="52">
        <v>2761.7114094399999</v>
      </c>
      <c r="F325" s="52">
        <v>2726.52382072</v>
      </c>
      <c r="G325" s="52">
        <v>2691.2414840900001</v>
      </c>
      <c r="H325" s="52">
        <v>2581.2094889300001</v>
      </c>
      <c r="I325" s="52">
        <v>2453.4637989100002</v>
      </c>
      <c r="J325" s="52">
        <v>2287.6784677999999</v>
      </c>
      <c r="K325" s="52">
        <v>2190.39416304</v>
      </c>
      <c r="L325" s="52">
        <v>2183.0853567300001</v>
      </c>
      <c r="M325" s="52">
        <v>2187.48060988</v>
      </c>
      <c r="N325" s="52">
        <v>2208.1099886900001</v>
      </c>
      <c r="O325" s="52">
        <v>2194.31786491</v>
      </c>
      <c r="P325" s="52">
        <v>2154.2247480599999</v>
      </c>
      <c r="Q325" s="52">
        <v>2168.0126728499999</v>
      </c>
      <c r="R325" s="52">
        <v>2222.18256535</v>
      </c>
      <c r="S325" s="52">
        <v>2161.85367339</v>
      </c>
      <c r="T325" s="52">
        <v>2212.49875926</v>
      </c>
      <c r="U325" s="52">
        <v>2223.6197953000001</v>
      </c>
      <c r="V325" s="52">
        <v>2218.0527949799998</v>
      </c>
      <c r="W325" s="52">
        <v>2152.6362168599999</v>
      </c>
      <c r="X325" s="52">
        <v>2209.2627810499998</v>
      </c>
      <c r="Y325" s="52">
        <v>2257.2002960999998</v>
      </c>
    </row>
    <row r="326" spans="1:25" s="53" customFormat="1" ht="15" x14ac:dyDescent="0.4">
      <c r="A326" s="51" t="s">
        <v>158</v>
      </c>
      <c r="B326" s="52">
        <v>2277.4376726300002</v>
      </c>
      <c r="C326" s="52">
        <v>2421.2960549200002</v>
      </c>
      <c r="D326" s="52">
        <v>2512.1742637699999</v>
      </c>
      <c r="E326" s="52">
        <v>2534.58242539</v>
      </c>
      <c r="F326" s="52">
        <v>2528.6012574800002</v>
      </c>
      <c r="G326" s="52">
        <v>2501.9411859600004</v>
      </c>
      <c r="H326" s="52">
        <v>2406.09816353</v>
      </c>
      <c r="I326" s="52">
        <v>2165.2501690099998</v>
      </c>
      <c r="J326" s="52">
        <v>2066.3132402400001</v>
      </c>
      <c r="K326" s="52">
        <v>1994.7221127100001</v>
      </c>
      <c r="L326" s="52">
        <v>1959.21684099</v>
      </c>
      <c r="M326" s="52">
        <v>1966.9500350000001</v>
      </c>
      <c r="N326" s="52">
        <v>1960.0420658500002</v>
      </c>
      <c r="O326" s="52">
        <v>1964.1927962000002</v>
      </c>
      <c r="P326" s="52">
        <v>1972.1612831300001</v>
      </c>
      <c r="Q326" s="52">
        <v>1975.6393785800001</v>
      </c>
      <c r="R326" s="52">
        <v>1988.2112167100001</v>
      </c>
      <c r="S326" s="52">
        <v>1979.0754635000001</v>
      </c>
      <c r="T326" s="52">
        <v>1976.2004558400001</v>
      </c>
      <c r="U326" s="52">
        <v>1980.9645651600001</v>
      </c>
      <c r="V326" s="52">
        <v>1968.2692806000002</v>
      </c>
      <c r="W326" s="52">
        <v>1963.8742318300001</v>
      </c>
      <c r="X326" s="52">
        <v>2045.4759295800002</v>
      </c>
      <c r="Y326" s="52">
        <v>2169.10570542</v>
      </c>
    </row>
    <row r="327" spans="1:25" s="53" customFormat="1" ht="15" x14ac:dyDescent="0.4">
      <c r="A327" s="51" t="s">
        <v>159</v>
      </c>
      <c r="B327" s="52">
        <v>2305.2699487499999</v>
      </c>
      <c r="C327" s="52">
        <v>2426.7867761399998</v>
      </c>
      <c r="D327" s="52">
        <v>2587.5422165300001</v>
      </c>
      <c r="E327" s="52">
        <v>2614.11279289</v>
      </c>
      <c r="F327" s="52">
        <v>2628.56038816</v>
      </c>
      <c r="G327" s="52">
        <v>2615.2285993099999</v>
      </c>
      <c r="H327" s="52">
        <v>2514.3676827700001</v>
      </c>
      <c r="I327" s="52">
        <v>2273.5511470000001</v>
      </c>
      <c r="J327" s="52">
        <v>2164.5789186500001</v>
      </c>
      <c r="K327" s="52">
        <v>2063.1412754100002</v>
      </c>
      <c r="L327" s="52">
        <v>2054.20533639</v>
      </c>
      <c r="M327" s="52">
        <v>2049.20995902</v>
      </c>
      <c r="N327" s="52">
        <v>2045.1458302300002</v>
      </c>
      <c r="O327" s="52">
        <v>2055.6628166300002</v>
      </c>
      <c r="P327" s="52">
        <v>2070.4423679500001</v>
      </c>
      <c r="Q327" s="52">
        <v>2082.2475869599998</v>
      </c>
      <c r="R327" s="52">
        <v>2070.9331269600002</v>
      </c>
      <c r="S327" s="52">
        <v>2094.6936190800002</v>
      </c>
      <c r="T327" s="52">
        <v>2087.4248165600002</v>
      </c>
      <c r="U327" s="52">
        <v>2093.7811273900002</v>
      </c>
      <c r="V327" s="52">
        <v>2097.9964032100002</v>
      </c>
      <c r="W327" s="52">
        <v>2063.2013209400002</v>
      </c>
      <c r="X327" s="52">
        <v>2160.0324579500002</v>
      </c>
      <c r="Y327" s="52">
        <v>2274.6908776700002</v>
      </c>
    </row>
    <row r="328" spans="1:25" s="53" customFormat="1" ht="15" x14ac:dyDescent="0.4">
      <c r="A328" s="51" t="s">
        <v>160</v>
      </c>
      <c r="B328" s="52">
        <v>2204.2666462799998</v>
      </c>
      <c r="C328" s="52">
        <v>2371.1794030599999</v>
      </c>
      <c r="D328" s="52">
        <v>2422.5213649000002</v>
      </c>
      <c r="E328" s="52">
        <v>2457.9559147599998</v>
      </c>
      <c r="F328" s="52">
        <v>2461.0560600399999</v>
      </c>
      <c r="G328" s="52">
        <v>2448.26001417</v>
      </c>
      <c r="H328" s="52">
        <v>2430.6215496099999</v>
      </c>
      <c r="I328" s="52">
        <v>2334.2923567799999</v>
      </c>
      <c r="J328" s="52">
        <v>2196.4581357900001</v>
      </c>
      <c r="K328" s="52">
        <v>2011.13530887</v>
      </c>
      <c r="L328" s="52">
        <v>1977.7984182900002</v>
      </c>
      <c r="M328" s="52">
        <v>2001.8641038000001</v>
      </c>
      <c r="N328" s="52">
        <v>2090.7325704</v>
      </c>
      <c r="O328" s="52">
        <v>2078.46625159</v>
      </c>
      <c r="P328" s="52">
        <v>2084.8926109899999</v>
      </c>
      <c r="Q328" s="52">
        <v>2098.6005803399999</v>
      </c>
      <c r="R328" s="52">
        <v>2100.03453416</v>
      </c>
      <c r="S328" s="52">
        <v>2112.79852966</v>
      </c>
      <c r="T328" s="52">
        <v>2098.20268687</v>
      </c>
      <c r="U328" s="52">
        <v>2113.7488045199998</v>
      </c>
      <c r="V328" s="52">
        <v>2117.6595099699998</v>
      </c>
      <c r="W328" s="52">
        <v>2106.0276694899999</v>
      </c>
      <c r="X328" s="52">
        <v>2178.6686844400001</v>
      </c>
      <c r="Y328" s="52">
        <v>2376.3963969699998</v>
      </c>
    </row>
    <row r="329" spans="1:25" s="53" customFormat="1" ht="15" x14ac:dyDescent="0.4">
      <c r="A329" s="51" t="s">
        <v>161</v>
      </c>
      <c r="B329" s="52">
        <v>2284.05670753</v>
      </c>
      <c r="C329" s="52">
        <v>2348.49931608</v>
      </c>
      <c r="D329" s="52">
        <v>2398.7730684899998</v>
      </c>
      <c r="E329" s="52">
        <v>2397.0728648899999</v>
      </c>
      <c r="F329" s="52">
        <v>2428.6085850200002</v>
      </c>
      <c r="G329" s="52">
        <v>2413.20443024</v>
      </c>
      <c r="H329" s="52">
        <v>2426.2658425499999</v>
      </c>
      <c r="I329" s="52">
        <v>2373.7794103000001</v>
      </c>
      <c r="J329" s="52">
        <v>2198.8457564400001</v>
      </c>
      <c r="K329" s="52">
        <v>2097.9027772999998</v>
      </c>
      <c r="L329" s="52">
        <v>2033.6244056600001</v>
      </c>
      <c r="M329" s="52">
        <v>2004.3135428600001</v>
      </c>
      <c r="N329" s="52">
        <v>1993.9944392000002</v>
      </c>
      <c r="O329" s="52">
        <v>1994.5266016700002</v>
      </c>
      <c r="P329" s="52">
        <v>1996.6733870400001</v>
      </c>
      <c r="Q329" s="52">
        <v>1999.43142173</v>
      </c>
      <c r="R329" s="52">
        <v>2023.06142664</v>
      </c>
      <c r="S329" s="52">
        <v>2005.0960294600002</v>
      </c>
      <c r="T329" s="52">
        <v>1989.41613813</v>
      </c>
      <c r="U329" s="52">
        <v>1988.97505664</v>
      </c>
      <c r="V329" s="52">
        <v>1981.9058958700002</v>
      </c>
      <c r="W329" s="52">
        <v>1966.6361053500002</v>
      </c>
      <c r="X329" s="52">
        <v>2040.9584763300002</v>
      </c>
      <c r="Y329" s="52">
        <v>2127.9882891100001</v>
      </c>
    </row>
    <row r="330" spans="1:25" s="53" customFormat="1" ht="15" x14ac:dyDescent="0.4">
      <c r="A330" s="51" t="s">
        <v>162</v>
      </c>
      <c r="B330" s="52">
        <v>2275.3253619299999</v>
      </c>
      <c r="C330" s="52">
        <v>2395.98072473</v>
      </c>
      <c r="D330" s="52">
        <v>2417.44471862</v>
      </c>
      <c r="E330" s="52">
        <v>2434.7394599300001</v>
      </c>
      <c r="F330" s="52">
        <v>2445.7807228199999</v>
      </c>
      <c r="G330" s="52">
        <v>2409.0256822800002</v>
      </c>
      <c r="H330" s="52">
        <v>2321.75533197</v>
      </c>
      <c r="I330" s="52">
        <v>2207.42278145</v>
      </c>
      <c r="J330" s="52">
        <v>2098.86465107</v>
      </c>
      <c r="K330" s="52">
        <v>2021.0472068200002</v>
      </c>
      <c r="L330" s="52">
        <v>2007.2200126</v>
      </c>
      <c r="M330" s="52">
        <v>1990.7071937000001</v>
      </c>
      <c r="N330" s="52">
        <v>1992.2631836100002</v>
      </c>
      <c r="O330" s="52">
        <v>1990.3633004300002</v>
      </c>
      <c r="P330" s="52">
        <v>1995.3708379400002</v>
      </c>
      <c r="Q330" s="52">
        <v>1992.1204213100002</v>
      </c>
      <c r="R330" s="52">
        <v>1994.9591966400001</v>
      </c>
      <c r="S330" s="52">
        <v>2009.0258802100002</v>
      </c>
      <c r="T330" s="52">
        <v>1995.1626215600002</v>
      </c>
      <c r="U330" s="52">
        <v>1997.1622867900001</v>
      </c>
      <c r="V330" s="52">
        <v>1987.0988669200001</v>
      </c>
      <c r="W330" s="52">
        <v>1988.6277788300001</v>
      </c>
      <c r="X330" s="52">
        <v>2065.4563133000001</v>
      </c>
      <c r="Y330" s="52">
        <v>2118.7074079700001</v>
      </c>
    </row>
    <row r="331" spans="1:25" s="53" customFormat="1" ht="15" x14ac:dyDescent="0.4">
      <c r="A331" s="51" t="s">
        <v>163</v>
      </c>
      <c r="B331" s="52">
        <v>2036.93715021</v>
      </c>
      <c r="C331" s="52">
        <v>2239.0447850300002</v>
      </c>
      <c r="D331" s="52">
        <v>2294.38809283</v>
      </c>
      <c r="E331" s="52">
        <v>2313.99986885</v>
      </c>
      <c r="F331" s="52">
        <v>2304.20955697</v>
      </c>
      <c r="G331" s="52">
        <v>2281.7017321799999</v>
      </c>
      <c r="H331" s="52">
        <v>2133.4963925500001</v>
      </c>
      <c r="I331" s="52">
        <v>2037.0026901800002</v>
      </c>
      <c r="J331" s="52">
        <v>1949.1071106200002</v>
      </c>
      <c r="K331" s="52">
        <v>1860.8639456300002</v>
      </c>
      <c r="L331" s="52">
        <v>1802.9946107800001</v>
      </c>
      <c r="M331" s="52">
        <v>1793.7683885600002</v>
      </c>
      <c r="N331" s="52">
        <v>1798.0706003500002</v>
      </c>
      <c r="O331" s="52">
        <v>1792.8990081100001</v>
      </c>
      <c r="P331" s="52">
        <v>1791.5967373400001</v>
      </c>
      <c r="Q331" s="52">
        <v>1794.0332608400001</v>
      </c>
      <c r="R331" s="52">
        <v>1803.0510756000001</v>
      </c>
      <c r="S331" s="52">
        <v>1792.66191288</v>
      </c>
      <c r="T331" s="52">
        <v>1783.19807717</v>
      </c>
      <c r="U331" s="52">
        <v>1824.8939407600001</v>
      </c>
      <c r="V331" s="52">
        <v>1812.2356502700002</v>
      </c>
      <c r="W331" s="52">
        <v>1818.6495074100001</v>
      </c>
      <c r="X331" s="52">
        <v>1882.3999265300001</v>
      </c>
      <c r="Y331" s="52">
        <v>1948.0215572100001</v>
      </c>
    </row>
    <row r="332" spans="1:25" s="53" customFormat="1" ht="15" x14ac:dyDescent="0.4">
      <c r="A332" s="51" t="s">
        <v>164</v>
      </c>
      <c r="B332" s="52">
        <v>2077.1488865000001</v>
      </c>
      <c r="C332" s="52">
        <v>2210.99080104</v>
      </c>
      <c r="D332" s="52">
        <v>2225.0291441899999</v>
      </c>
      <c r="E332" s="52">
        <v>2252.5806939099998</v>
      </c>
      <c r="F332" s="52">
        <v>2286.0063515699999</v>
      </c>
      <c r="G332" s="52">
        <v>2260.2471925999998</v>
      </c>
      <c r="H332" s="52">
        <v>2224.0627527199999</v>
      </c>
      <c r="I332" s="52">
        <v>2106.5541460499999</v>
      </c>
      <c r="J332" s="52">
        <v>2002.3438221400002</v>
      </c>
      <c r="K332" s="52">
        <v>1919.5587867600002</v>
      </c>
      <c r="L332" s="52">
        <v>1906.05589706</v>
      </c>
      <c r="M332" s="52">
        <v>1895.5798716600002</v>
      </c>
      <c r="N332" s="52">
        <v>1890.8571567000001</v>
      </c>
      <c r="O332" s="52">
        <v>1885.6654817400001</v>
      </c>
      <c r="P332" s="52">
        <v>1886.2831623700001</v>
      </c>
      <c r="Q332" s="52">
        <v>1892.3350595500001</v>
      </c>
      <c r="R332" s="52">
        <v>1900.5073251200001</v>
      </c>
      <c r="S332" s="52">
        <v>1879.0110777300001</v>
      </c>
      <c r="T332" s="52">
        <v>1870.8079553000002</v>
      </c>
      <c r="U332" s="52">
        <v>1880.2377694400002</v>
      </c>
      <c r="V332" s="52">
        <v>1858.5055167300002</v>
      </c>
      <c r="W332" s="52">
        <v>1867.39348496</v>
      </c>
      <c r="X332" s="52">
        <v>1934.5923290500002</v>
      </c>
      <c r="Y332" s="52">
        <v>1960.26340086</v>
      </c>
    </row>
    <row r="333" spans="1:25" s="53" customFormat="1" ht="15" x14ac:dyDescent="0.4">
      <c r="A333" s="51" t="s">
        <v>165</v>
      </c>
      <c r="B333" s="52">
        <v>1995.4887592900002</v>
      </c>
      <c r="C333" s="52">
        <v>2106.55057906</v>
      </c>
      <c r="D333" s="52">
        <v>2304.7688958399999</v>
      </c>
      <c r="E333" s="52">
        <v>2351.9993675199999</v>
      </c>
      <c r="F333" s="52">
        <v>2366.9604547600002</v>
      </c>
      <c r="G333" s="52">
        <v>2338.2971639399998</v>
      </c>
      <c r="H333" s="52">
        <v>2316.1411447400001</v>
      </c>
      <c r="I333" s="52">
        <v>2152.5155828400002</v>
      </c>
      <c r="J333" s="52">
        <v>2054.91722179</v>
      </c>
      <c r="K333" s="52">
        <v>1964.8443094100001</v>
      </c>
      <c r="L333" s="52">
        <v>1896.1648706800001</v>
      </c>
      <c r="M333" s="52">
        <v>1882.0201457300002</v>
      </c>
      <c r="N333" s="52">
        <v>1895.8514172800001</v>
      </c>
      <c r="O333" s="52">
        <v>1911.0104309500002</v>
      </c>
      <c r="P333" s="52">
        <v>1916.3362844000001</v>
      </c>
      <c r="Q333" s="52">
        <v>1914.7044211300001</v>
      </c>
      <c r="R333" s="52">
        <v>1925.6231659300001</v>
      </c>
      <c r="S333" s="52">
        <v>1903.6217616200001</v>
      </c>
      <c r="T333" s="52">
        <v>1900.69330031</v>
      </c>
      <c r="U333" s="52">
        <v>1912.5913526500001</v>
      </c>
      <c r="V333" s="52">
        <v>1896.7331469300002</v>
      </c>
      <c r="W333" s="52">
        <v>1900.7104696200001</v>
      </c>
      <c r="X333" s="52">
        <v>1973.3169730700001</v>
      </c>
      <c r="Y333" s="52">
        <v>2116.6862095500001</v>
      </c>
    </row>
    <row r="334" spans="1:25" s="53" customFormat="1" ht="15" x14ac:dyDescent="0.4">
      <c r="A334" s="51" t="s">
        <v>166</v>
      </c>
      <c r="B334" s="52">
        <v>2111.1006433100001</v>
      </c>
      <c r="C334" s="52">
        <v>2258.9910757500002</v>
      </c>
      <c r="D334" s="52">
        <v>2417.95039567</v>
      </c>
      <c r="E334" s="52">
        <v>2439.6907164999998</v>
      </c>
      <c r="F334" s="52">
        <v>2435.9882627699999</v>
      </c>
      <c r="G334" s="52">
        <v>2432.4905382500001</v>
      </c>
      <c r="H334" s="52">
        <v>2355.7974366200001</v>
      </c>
      <c r="I334" s="52">
        <v>2171.7751882000002</v>
      </c>
      <c r="J334" s="52">
        <v>1993.93317359</v>
      </c>
      <c r="K334" s="52">
        <v>1913.85114236</v>
      </c>
      <c r="L334" s="52">
        <v>1884.9989856100001</v>
      </c>
      <c r="M334" s="52">
        <v>1895.04489863</v>
      </c>
      <c r="N334" s="52">
        <v>1893.1005131100001</v>
      </c>
      <c r="O334" s="52">
        <v>1901.0268831100002</v>
      </c>
      <c r="P334" s="52">
        <v>1901.88074065</v>
      </c>
      <c r="Q334" s="52">
        <v>1907.07589151</v>
      </c>
      <c r="R334" s="52">
        <v>1900.7052480300001</v>
      </c>
      <c r="S334" s="52">
        <v>1909.7613329800001</v>
      </c>
      <c r="T334" s="52">
        <v>1909.5911171400001</v>
      </c>
      <c r="U334" s="52">
        <v>1914.4727332800001</v>
      </c>
      <c r="V334" s="52">
        <v>1895.4434561200001</v>
      </c>
      <c r="W334" s="52">
        <v>1901.3730697800002</v>
      </c>
      <c r="X334" s="52">
        <v>1969.52666234</v>
      </c>
      <c r="Y334" s="52">
        <v>2068.2639580199998</v>
      </c>
    </row>
    <row r="335" spans="1:25" s="53" customFormat="1" ht="15" x14ac:dyDescent="0.4">
      <c r="A335" s="51" t="s">
        <v>167</v>
      </c>
      <c r="B335" s="52">
        <v>2075.6166740399999</v>
      </c>
      <c r="C335" s="52">
        <v>2118.1527544700002</v>
      </c>
      <c r="D335" s="52">
        <v>2142.6709114300002</v>
      </c>
      <c r="E335" s="52">
        <v>2304.54887353</v>
      </c>
      <c r="F335" s="52">
        <v>2320.7872137700001</v>
      </c>
      <c r="G335" s="52">
        <v>2312.01169579</v>
      </c>
      <c r="H335" s="52">
        <v>2260.9166694400001</v>
      </c>
      <c r="I335" s="52">
        <v>2137.7261542400001</v>
      </c>
      <c r="J335" s="52">
        <v>2065.4121691700002</v>
      </c>
      <c r="K335" s="52">
        <v>1953.1057708000001</v>
      </c>
      <c r="L335" s="52">
        <v>1942.2284495400002</v>
      </c>
      <c r="M335" s="52">
        <v>1917.7987406500001</v>
      </c>
      <c r="N335" s="52">
        <v>1917.9559341900001</v>
      </c>
      <c r="O335" s="52">
        <v>1906.5604995400001</v>
      </c>
      <c r="P335" s="52">
        <v>1918.6839461200002</v>
      </c>
      <c r="Q335" s="52">
        <v>1918.0385612500002</v>
      </c>
      <c r="R335" s="52">
        <v>1924.9768987300001</v>
      </c>
      <c r="S335" s="52">
        <v>1916.8994006</v>
      </c>
      <c r="T335" s="52">
        <v>1904.6006017000002</v>
      </c>
      <c r="U335" s="52">
        <v>1920.0391588500001</v>
      </c>
      <c r="V335" s="52">
        <v>1926.1698813600001</v>
      </c>
      <c r="W335" s="52">
        <v>1911.8426763800001</v>
      </c>
      <c r="X335" s="52">
        <v>1966.9445514200002</v>
      </c>
      <c r="Y335" s="52">
        <v>2059.7404769700001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3" t="s">
        <v>69</v>
      </c>
      <c r="B337" s="188" t="s">
        <v>96</v>
      </c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4"/>
    </row>
    <row r="338" spans="1:25" s="23" customFormat="1" ht="10.5" x14ac:dyDescent="0.2">
      <c r="A338" s="154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2321.32904448</v>
      </c>
      <c r="C339" s="59">
        <v>2425.5430258900001</v>
      </c>
      <c r="D339" s="59">
        <v>2501.5494850499999</v>
      </c>
      <c r="E339" s="59">
        <v>2508.5816969500002</v>
      </c>
      <c r="F339" s="59">
        <v>2530.1108679200001</v>
      </c>
      <c r="G339" s="59">
        <v>2522.2404181299999</v>
      </c>
      <c r="H339" s="59">
        <v>2500.58442655</v>
      </c>
      <c r="I339" s="59">
        <v>2326.29433883</v>
      </c>
      <c r="J339" s="59">
        <v>2187.33126154</v>
      </c>
      <c r="K339" s="59">
        <v>2053.4746097799998</v>
      </c>
      <c r="L339" s="59">
        <v>1991.1613624199999</v>
      </c>
      <c r="M339" s="59">
        <v>2022.5259769899999</v>
      </c>
      <c r="N339" s="59">
        <v>2057.79790297</v>
      </c>
      <c r="O339" s="59">
        <v>2059.28347588</v>
      </c>
      <c r="P339" s="59">
        <v>2058.6350451200001</v>
      </c>
      <c r="Q339" s="59">
        <v>2049.5847926299998</v>
      </c>
      <c r="R339" s="59">
        <v>2066.3313715899999</v>
      </c>
      <c r="S339" s="59">
        <v>2066.7484072699999</v>
      </c>
      <c r="T339" s="59">
        <v>2062.1808461000001</v>
      </c>
      <c r="U339" s="59">
        <v>2067.3873363500002</v>
      </c>
      <c r="V339" s="59">
        <v>2081.8409350500001</v>
      </c>
      <c r="W339" s="59">
        <v>2049.5349584300002</v>
      </c>
      <c r="X339" s="59">
        <v>2135.3640017100001</v>
      </c>
      <c r="Y339" s="59">
        <v>2286.2371262699999</v>
      </c>
    </row>
    <row r="340" spans="1:25" s="53" customFormat="1" ht="15" x14ac:dyDescent="0.4">
      <c r="A340" s="51" t="s">
        <v>138</v>
      </c>
      <c r="B340" s="52">
        <v>2203.7843144200001</v>
      </c>
      <c r="C340" s="52">
        <v>2359.8041548299998</v>
      </c>
      <c r="D340" s="52">
        <v>2433.1975084999999</v>
      </c>
      <c r="E340" s="52">
        <v>2446.7304546199998</v>
      </c>
      <c r="F340" s="52">
        <v>2467.43748439</v>
      </c>
      <c r="G340" s="52">
        <v>2466.2807044800002</v>
      </c>
      <c r="H340" s="52">
        <v>2439.6032691300002</v>
      </c>
      <c r="I340" s="52">
        <v>2290.7977215299998</v>
      </c>
      <c r="J340" s="52">
        <v>2150.3226965200001</v>
      </c>
      <c r="K340" s="52">
        <v>2056.6067923599999</v>
      </c>
      <c r="L340" s="52">
        <v>2013.05368619</v>
      </c>
      <c r="M340" s="52">
        <v>1999.5184336699999</v>
      </c>
      <c r="N340" s="52">
        <v>2005.1380849699999</v>
      </c>
      <c r="O340" s="52">
        <v>2009.2000363699999</v>
      </c>
      <c r="P340" s="52">
        <v>2018.0706762300001</v>
      </c>
      <c r="Q340" s="52">
        <v>2027.4827934099999</v>
      </c>
      <c r="R340" s="52">
        <v>2025.3090462700002</v>
      </c>
      <c r="S340" s="52">
        <v>2028.12315683</v>
      </c>
      <c r="T340" s="52">
        <v>2019.7316741899999</v>
      </c>
      <c r="U340" s="52">
        <v>2024.1418380700002</v>
      </c>
      <c r="V340" s="52">
        <v>2040.9099720300001</v>
      </c>
      <c r="W340" s="52">
        <v>2016.5840806699998</v>
      </c>
      <c r="X340" s="52">
        <v>2053.5112622000001</v>
      </c>
      <c r="Y340" s="52">
        <v>2201.3883871799999</v>
      </c>
    </row>
    <row r="341" spans="1:25" s="53" customFormat="1" ht="15" x14ac:dyDescent="0.4">
      <c r="A341" s="51" t="s">
        <v>139</v>
      </c>
      <c r="B341" s="52">
        <v>2298.30524926</v>
      </c>
      <c r="C341" s="52">
        <v>2522.62062449</v>
      </c>
      <c r="D341" s="52">
        <v>2671.7556553899999</v>
      </c>
      <c r="E341" s="52">
        <v>2772.7099112300002</v>
      </c>
      <c r="F341" s="52">
        <v>2792.6135404300003</v>
      </c>
      <c r="G341" s="52">
        <v>2742.5918511899999</v>
      </c>
      <c r="H341" s="52">
        <v>2716.3805363199999</v>
      </c>
      <c r="I341" s="52">
        <v>2518.7269141000002</v>
      </c>
      <c r="J341" s="52">
        <v>2281.1445736699998</v>
      </c>
      <c r="K341" s="52">
        <v>2125.3031177600001</v>
      </c>
      <c r="L341" s="52">
        <v>2009.48861618</v>
      </c>
      <c r="M341" s="52">
        <v>1987.3216250800001</v>
      </c>
      <c r="N341" s="52">
        <v>1993.3369961499998</v>
      </c>
      <c r="O341" s="52">
        <v>2002.86035184</v>
      </c>
      <c r="P341" s="52">
        <v>2004.41950331</v>
      </c>
      <c r="Q341" s="52">
        <v>2009.8565875499999</v>
      </c>
      <c r="R341" s="52">
        <v>2035.66412962</v>
      </c>
      <c r="S341" s="52">
        <v>2043.7445997700001</v>
      </c>
      <c r="T341" s="52">
        <v>2038.18895926</v>
      </c>
      <c r="U341" s="52">
        <v>2075.6991809699998</v>
      </c>
      <c r="V341" s="52">
        <v>2059.77335004</v>
      </c>
      <c r="W341" s="52">
        <v>2029.8967129100001</v>
      </c>
      <c r="X341" s="52">
        <v>2105.5767898600002</v>
      </c>
      <c r="Y341" s="52">
        <v>2200.7547195900001</v>
      </c>
    </row>
    <row r="342" spans="1:25" s="53" customFormat="1" ht="15" x14ac:dyDescent="0.4">
      <c r="A342" s="51" t="s">
        <v>140</v>
      </c>
      <c r="B342" s="52">
        <v>2280.9000233000002</v>
      </c>
      <c r="C342" s="52">
        <v>2437.0540086599999</v>
      </c>
      <c r="D342" s="52">
        <v>2476.0084285299999</v>
      </c>
      <c r="E342" s="52">
        <v>2511.26915822</v>
      </c>
      <c r="F342" s="52">
        <v>2526.2013819200001</v>
      </c>
      <c r="G342" s="52">
        <v>2520.0963455699998</v>
      </c>
      <c r="H342" s="52">
        <v>2507.1103351699999</v>
      </c>
      <c r="I342" s="52">
        <v>2458.4915494500001</v>
      </c>
      <c r="J342" s="52">
        <v>2275.97843973</v>
      </c>
      <c r="K342" s="52">
        <v>2145.1902924699998</v>
      </c>
      <c r="L342" s="52">
        <v>2059.5408692199999</v>
      </c>
      <c r="M342" s="52">
        <v>2025.6768375699999</v>
      </c>
      <c r="N342" s="52">
        <v>2026.27971798</v>
      </c>
      <c r="O342" s="52">
        <v>2041.9993429299998</v>
      </c>
      <c r="P342" s="52">
        <v>2059.1969688499998</v>
      </c>
      <c r="Q342" s="52">
        <v>2062.71393008</v>
      </c>
      <c r="R342" s="52">
        <v>2107.1334905799999</v>
      </c>
      <c r="S342" s="52">
        <v>2085.6701055600001</v>
      </c>
      <c r="T342" s="52">
        <v>2071.276394</v>
      </c>
      <c r="U342" s="52">
        <v>2087.5833944599999</v>
      </c>
      <c r="V342" s="52">
        <v>2097.17045835</v>
      </c>
      <c r="W342" s="52">
        <v>2054.2951171599998</v>
      </c>
      <c r="X342" s="52">
        <v>2158.2119572900001</v>
      </c>
      <c r="Y342" s="52">
        <v>2255.4036243300002</v>
      </c>
    </row>
    <row r="343" spans="1:25" s="53" customFormat="1" ht="15" x14ac:dyDescent="0.4">
      <c r="A343" s="51" t="s">
        <v>141</v>
      </c>
      <c r="B343" s="52">
        <v>2420.6662328299999</v>
      </c>
      <c r="C343" s="52">
        <v>2512.9917144699998</v>
      </c>
      <c r="D343" s="52">
        <v>2590.7479315099999</v>
      </c>
      <c r="E343" s="52">
        <v>2602.5800766299999</v>
      </c>
      <c r="F343" s="52">
        <v>2612.3033947200001</v>
      </c>
      <c r="G343" s="52">
        <v>2610.0187220299999</v>
      </c>
      <c r="H343" s="52">
        <v>2631.4481616500002</v>
      </c>
      <c r="I343" s="52">
        <v>2416.4899304</v>
      </c>
      <c r="J343" s="52">
        <v>2303.5723408899999</v>
      </c>
      <c r="K343" s="52">
        <v>2170.1713202299998</v>
      </c>
      <c r="L343" s="52">
        <v>2122.9317817000001</v>
      </c>
      <c r="M343" s="52">
        <v>2085.4565133199999</v>
      </c>
      <c r="N343" s="52">
        <v>2094.3117333199998</v>
      </c>
      <c r="O343" s="52">
        <v>2096.5264045600002</v>
      </c>
      <c r="P343" s="52">
        <v>2068.7637949999998</v>
      </c>
      <c r="Q343" s="52">
        <v>2101.3435509599999</v>
      </c>
      <c r="R343" s="52">
        <v>2110.6701786499998</v>
      </c>
      <c r="S343" s="52">
        <v>2107.1989991800001</v>
      </c>
      <c r="T343" s="52">
        <v>2098.95892508</v>
      </c>
      <c r="U343" s="52">
        <v>2103.2937474099999</v>
      </c>
      <c r="V343" s="52">
        <v>2113.3132370100002</v>
      </c>
      <c r="W343" s="52">
        <v>2081.7050666</v>
      </c>
      <c r="X343" s="52">
        <v>2192.5474574599998</v>
      </c>
      <c r="Y343" s="52">
        <v>2271.0023422599998</v>
      </c>
    </row>
    <row r="344" spans="1:25" s="53" customFormat="1" ht="15" x14ac:dyDescent="0.4">
      <c r="A344" s="51" t="s">
        <v>142</v>
      </c>
      <c r="B344" s="52">
        <v>2443.45740204</v>
      </c>
      <c r="C344" s="52">
        <v>2552.43526518</v>
      </c>
      <c r="D344" s="52">
        <v>2625.2428250600001</v>
      </c>
      <c r="E344" s="52">
        <v>2724.45488105</v>
      </c>
      <c r="F344" s="52">
        <v>2717.9704248600001</v>
      </c>
      <c r="G344" s="52">
        <v>2687.71512093</v>
      </c>
      <c r="H344" s="52">
        <v>2571.3936031600001</v>
      </c>
      <c r="I344" s="52">
        <v>2343.0424590399998</v>
      </c>
      <c r="J344" s="52">
        <v>2215.20724376</v>
      </c>
      <c r="K344" s="52">
        <v>2120.5660975000001</v>
      </c>
      <c r="L344" s="52">
        <v>2076.6132719500001</v>
      </c>
      <c r="M344" s="52">
        <v>2086.8634034299998</v>
      </c>
      <c r="N344" s="52">
        <v>2072.3359649700001</v>
      </c>
      <c r="O344" s="52">
        <v>2061.90772302</v>
      </c>
      <c r="P344" s="52">
        <v>2052.2337229300001</v>
      </c>
      <c r="Q344" s="52">
        <v>2033.8210746999998</v>
      </c>
      <c r="R344" s="52">
        <v>2048.2839138999998</v>
      </c>
      <c r="S344" s="52">
        <v>2056.9179172300001</v>
      </c>
      <c r="T344" s="52">
        <v>2044.3838566200002</v>
      </c>
      <c r="U344" s="52">
        <v>2049.6158351300001</v>
      </c>
      <c r="V344" s="52">
        <v>2058.6797496999998</v>
      </c>
      <c r="W344" s="52">
        <v>2055.6138348700001</v>
      </c>
      <c r="X344" s="52">
        <v>2167.2532738</v>
      </c>
      <c r="Y344" s="52">
        <v>2229.7849484600001</v>
      </c>
    </row>
    <row r="345" spans="1:25" s="53" customFormat="1" ht="15" x14ac:dyDescent="0.4">
      <c r="A345" s="51" t="s">
        <v>143</v>
      </c>
      <c r="B345" s="52">
        <v>2352.5088693600001</v>
      </c>
      <c r="C345" s="52">
        <v>2459.3100110300002</v>
      </c>
      <c r="D345" s="52">
        <v>2511.9284091300001</v>
      </c>
      <c r="E345" s="52">
        <v>2530.13337336</v>
      </c>
      <c r="F345" s="52">
        <v>2559.5034297699999</v>
      </c>
      <c r="G345" s="52">
        <v>2530.1442557599999</v>
      </c>
      <c r="H345" s="52">
        <v>2485.89954665</v>
      </c>
      <c r="I345" s="52">
        <v>2377.7371064899999</v>
      </c>
      <c r="J345" s="52">
        <v>2222.1062848500001</v>
      </c>
      <c r="K345" s="52">
        <v>2128.68741181</v>
      </c>
      <c r="L345" s="52">
        <v>2100.0391075900002</v>
      </c>
      <c r="M345" s="52">
        <v>2089.86923738</v>
      </c>
      <c r="N345" s="52">
        <v>2068.01946985</v>
      </c>
      <c r="O345" s="52">
        <v>2072.6113437399999</v>
      </c>
      <c r="P345" s="52">
        <v>2073.86320196</v>
      </c>
      <c r="Q345" s="52">
        <v>2088.3284901100001</v>
      </c>
      <c r="R345" s="52">
        <v>2098.7287061799998</v>
      </c>
      <c r="S345" s="52">
        <v>2093.45485693</v>
      </c>
      <c r="T345" s="52">
        <v>2083.1206815699998</v>
      </c>
      <c r="U345" s="52">
        <v>2096.6453367999998</v>
      </c>
      <c r="V345" s="52">
        <v>2108.2306321299998</v>
      </c>
      <c r="W345" s="52">
        <v>2093.0852867899998</v>
      </c>
      <c r="X345" s="52">
        <v>2143.1830758299998</v>
      </c>
      <c r="Y345" s="52">
        <v>2285.35412692</v>
      </c>
    </row>
    <row r="346" spans="1:25" s="53" customFormat="1" ht="15" x14ac:dyDescent="0.4">
      <c r="A346" s="51" t="s">
        <v>144</v>
      </c>
      <c r="B346" s="52">
        <v>2559.7559867700002</v>
      </c>
      <c r="C346" s="52">
        <v>2661.4745270799999</v>
      </c>
      <c r="D346" s="52">
        <v>2749.05413877</v>
      </c>
      <c r="E346" s="52">
        <v>2758.5618413699999</v>
      </c>
      <c r="F346" s="52">
        <v>2760.3771785200001</v>
      </c>
      <c r="G346" s="52">
        <v>2749.5712112700003</v>
      </c>
      <c r="H346" s="52">
        <v>2654.0701729299999</v>
      </c>
      <c r="I346" s="52">
        <v>2479.5753121799999</v>
      </c>
      <c r="J346" s="52">
        <v>2289.3551916199999</v>
      </c>
      <c r="K346" s="52">
        <v>2165.7820512399999</v>
      </c>
      <c r="L346" s="52">
        <v>2128.0420150099999</v>
      </c>
      <c r="M346" s="52">
        <v>2129.7708694799999</v>
      </c>
      <c r="N346" s="52">
        <v>2127.9020346699999</v>
      </c>
      <c r="O346" s="52">
        <v>2131.42831596</v>
      </c>
      <c r="P346" s="52">
        <v>2138.4465673300001</v>
      </c>
      <c r="Q346" s="52">
        <v>2144.7618062900001</v>
      </c>
      <c r="R346" s="52">
        <v>2159.9280629599998</v>
      </c>
      <c r="S346" s="52">
        <v>2142.5323602799999</v>
      </c>
      <c r="T346" s="52">
        <v>2135.89355445</v>
      </c>
      <c r="U346" s="52">
        <v>2146.6912165899998</v>
      </c>
      <c r="V346" s="52">
        <v>2151.7222819099998</v>
      </c>
      <c r="W346" s="52">
        <v>2150.5527168200001</v>
      </c>
      <c r="X346" s="52">
        <v>2264.3151075999999</v>
      </c>
      <c r="Y346" s="52">
        <v>2345.9244290900001</v>
      </c>
    </row>
    <row r="347" spans="1:25" s="53" customFormat="1" ht="15" x14ac:dyDescent="0.4">
      <c r="A347" s="51" t="s">
        <v>145</v>
      </c>
      <c r="B347" s="52">
        <v>2414.0801838500001</v>
      </c>
      <c r="C347" s="52">
        <v>2596.3032645100002</v>
      </c>
      <c r="D347" s="52">
        <v>2748.2461914999999</v>
      </c>
      <c r="E347" s="52">
        <v>2799.6817770600001</v>
      </c>
      <c r="F347" s="52">
        <v>2810.5952856399999</v>
      </c>
      <c r="G347" s="52">
        <v>2793.1037494100001</v>
      </c>
      <c r="H347" s="52">
        <v>2740.15498931</v>
      </c>
      <c r="I347" s="52">
        <v>2577.68879423</v>
      </c>
      <c r="J347" s="52">
        <v>2359.5944081600001</v>
      </c>
      <c r="K347" s="52">
        <v>2215.4085117099999</v>
      </c>
      <c r="L347" s="52">
        <v>2188.7554106399998</v>
      </c>
      <c r="M347" s="52">
        <v>2184.2605376799997</v>
      </c>
      <c r="N347" s="52">
        <v>2191.5349674200002</v>
      </c>
      <c r="O347" s="52">
        <v>2194.47754351</v>
      </c>
      <c r="P347" s="52">
        <v>2213.6113509000002</v>
      </c>
      <c r="Q347" s="52">
        <v>2230.7467596500001</v>
      </c>
      <c r="R347" s="52">
        <v>2219.8249892200001</v>
      </c>
      <c r="S347" s="52">
        <v>2197.0740845999999</v>
      </c>
      <c r="T347" s="52">
        <v>2178.7332934900001</v>
      </c>
      <c r="U347" s="52">
        <v>2180.8264433300001</v>
      </c>
      <c r="V347" s="52">
        <v>2232.78038922</v>
      </c>
      <c r="W347" s="52">
        <v>2201.5265038699999</v>
      </c>
      <c r="X347" s="52">
        <v>2303.1195816499999</v>
      </c>
      <c r="Y347" s="52">
        <v>2373.0927145599999</v>
      </c>
    </row>
    <row r="348" spans="1:25" s="53" customFormat="1" ht="15" x14ac:dyDescent="0.4">
      <c r="A348" s="51" t="s">
        <v>146</v>
      </c>
      <c r="B348" s="52">
        <v>2427.4355861399999</v>
      </c>
      <c r="C348" s="52">
        <v>2419.3883029899998</v>
      </c>
      <c r="D348" s="52">
        <v>2482.19158371</v>
      </c>
      <c r="E348" s="52">
        <v>2522.6450072900002</v>
      </c>
      <c r="F348" s="52">
        <v>2547.3385440299999</v>
      </c>
      <c r="G348" s="52">
        <v>2535.3124267100002</v>
      </c>
      <c r="H348" s="52">
        <v>2511.1052074200002</v>
      </c>
      <c r="I348" s="52">
        <v>2413.77964458</v>
      </c>
      <c r="J348" s="52">
        <v>2242.0096339699999</v>
      </c>
      <c r="K348" s="52">
        <v>2148.5159035799998</v>
      </c>
      <c r="L348" s="52">
        <v>2056.5310073999999</v>
      </c>
      <c r="M348" s="52">
        <v>2049.7818486900001</v>
      </c>
      <c r="N348" s="52">
        <v>2045.1748973200001</v>
      </c>
      <c r="O348" s="52">
        <v>2036.8570588100001</v>
      </c>
      <c r="P348" s="52">
        <v>2038.6191584399999</v>
      </c>
      <c r="Q348" s="52">
        <v>2047.03434479</v>
      </c>
      <c r="R348" s="52">
        <v>2056.4035232199999</v>
      </c>
      <c r="S348" s="52">
        <v>2042.2593754700001</v>
      </c>
      <c r="T348" s="52">
        <v>2031.0668178000001</v>
      </c>
      <c r="U348" s="52">
        <v>2058.5799209000002</v>
      </c>
      <c r="V348" s="52">
        <v>2074.6698789799998</v>
      </c>
      <c r="W348" s="52">
        <v>2080.53189509</v>
      </c>
      <c r="X348" s="52">
        <v>2099.59757515</v>
      </c>
      <c r="Y348" s="52">
        <v>2200.4440081299999</v>
      </c>
    </row>
    <row r="349" spans="1:25" s="53" customFormat="1" ht="15" x14ac:dyDescent="0.4">
      <c r="A349" s="51" t="s">
        <v>147</v>
      </c>
      <c r="B349" s="52">
        <v>2372.5775673399999</v>
      </c>
      <c r="C349" s="52">
        <v>2542.0777677800002</v>
      </c>
      <c r="D349" s="52">
        <v>2609.9656862800002</v>
      </c>
      <c r="E349" s="52">
        <v>2639.4795183900001</v>
      </c>
      <c r="F349" s="52">
        <v>2654.61343038</v>
      </c>
      <c r="G349" s="52">
        <v>2641.8243136999999</v>
      </c>
      <c r="H349" s="52">
        <v>2632.67502883</v>
      </c>
      <c r="I349" s="52">
        <v>2576.5574853199996</v>
      </c>
      <c r="J349" s="52">
        <v>2367.4073441099999</v>
      </c>
      <c r="K349" s="52">
        <v>2184.5018902699999</v>
      </c>
      <c r="L349" s="52">
        <v>2136.8492956300001</v>
      </c>
      <c r="M349" s="52">
        <v>2117.39890664</v>
      </c>
      <c r="N349" s="52">
        <v>2088.2757172000001</v>
      </c>
      <c r="O349" s="52">
        <v>2082.5521803400002</v>
      </c>
      <c r="P349" s="52">
        <v>2101.4865412099998</v>
      </c>
      <c r="Q349" s="52">
        <v>2107.4069238799998</v>
      </c>
      <c r="R349" s="52">
        <v>2117.16752361</v>
      </c>
      <c r="S349" s="52">
        <v>2082.5915275500001</v>
      </c>
      <c r="T349" s="52">
        <v>2063.7505299899999</v>
      </c>
      <c r="U349" s="52">
        <v>2072.8126987400001</v>
      </c>
      <c r="V349" s="52">
        <v>2071.2843328999998</v>
      </c>
      <c r="W349" s="52">
        <v>2056.2510872799999</v>
      </c>
      <c r="X349" s="52">
        <v>2122.9621559500001</v>
      </c>
      <c r="Y349" s="52">
        <v>2236.4119690299999</v>
      </c>
    </row>
    <row r="350" spans="1:25" s="53" customFormat="1" ht="15" x14ac:dyDescent="0.4">
      <c r="A350" s="51" t="s">
        <v>148</v>
      </c>
      <c r="B350" s="52">
        <v>2439.9008131599999</v>
      </c>
      <c r="C350" s="52">
        <v>2603.0179499300002</v>
      </c>
      <c r="D350" s="52">
        <v>2657.2939636599999</v>
      </c>
      <c r="E350" s="52">
        <v>2678.6824061699999</v>
      </c>
      <c r="F350" s="52">
        <v>2694.9452955900001</v>
      </c>
      <c r="G350" s="52">
        <v>2695.1289292000001</v>
      </c>
      <c r="H350" s="52">
        <v>2627.59820137</v>
      </c>
      <c r="I350" s="52">
        <v>2360.8493255499998</v>
      </c>
      <c r="J350" s="52">
        <v>2231.98453101</v>
      </c>
      <c r="K350" s="52">
        <v>2121.2388922800001</v>
      </c>
      <c r="L350" s="52">
        <v>2093.2131115000002</v>
      </c>
      <c r="M350" s="52">
        <v>2081.1016622900001</v>
      </c>
      <c r="N350" s="52">
        <v>2067.5467091099999</v>
      </c>
      <c r="O350" s="52">
        <v>2067.92461809</v>
      </c>
      <c r="P350" s="52">
        <v>2068.0795947199999</v>
      </c>
      <c r="Q350" s="52">
        <v>2059.9321928899999</v>
      </c>
      <c r="R350" s="52">
        <v>2065.90244351</v>
      </c>
      <c r="S350" s="52">
        <v>2092.9415359999998</v>
      </c>
      <c r="T350" s="52">
        <v>2076.6371827600001</v>
      </c>
      <c r="U350" s="52">
        <v>2053.5727019400001</v>
      </c>
      <c r="V350" s="52">
        <v>2032.12502554</v>
      </c>
      <c r="W350" s="52">
        <v>2024.0773282099999</v>
      </c>
      <c r="X350" s="52">
        <v>2122.3974580700001</v>
      </c>
      <c r="Y350" s="52">
        <v>2196.2293393700002</v>
      </c>
    </row>
    <row r="351" spans="1:25" s="53" customFormat="1" ht="15" x14ac:dyDescent="0.4">
      <c r="A351" s="51" t="s">
        <v>149</v>
      </c>
      <c r="B351" s="52">
        <v>2370.9438767699999</v>
      </c>
      <c r="C351" s="52">
        <v>2538.75681416</v>
      </c>
      <c r="D351" s="52">
        <v>2713.1348678899999</v>
      </c>
      <c r="E351" s="52">
        <v>2755.9898116499999</v>
      </c>
      <c r="F351" s="52">
        <v>2759.4939046100003</v>
      </c>
      <c r="G351" s="52">
        <v>2695.47078706</v>
      </c>
      <c r="H351" s="52">
        <v>2618.8027488400003</v>
      </c>
      <c r="I351" s="52">
        <v>2524.9849402700002</v>
      </c>
      <c r="J351" s="52">
        <v>2349.6067795499998</v>
      </c>
      <c r="K351" s="52">
        <v>2213.43983493</v>
      </c>
      <c r="L351" s="52">
        <v>2154.1106036599999</v>
      </c>
      <c r="M351" s="52">
        <v>2164.5940589500001</v>
      </c>
      <c r="N351" s="52">
        <v>2134.1096467399998</v>
      </c>
      <c r="O351" s="52">
        <v>2078.7193772199998</v>
      </c>
      <c r="P351" s="52">
        <v>2081.5965011200001</v>
      </c>
      <c r="Q351" s="52">
        <v>2088.6140421199998</v>
      </c>
      <c r="R351" s="52">
        <v>2107.7972387999998</v>
      </c>
      <c r="S351" s="52">
        <v>2147.8615066900002</v>
      </c>
      <c r="T351" s="52">
        <v>2135.2024912100001</v>
      </c>
      <c r="U351" s="52">
        <v>2095.7361563300001</v>
      </c>
      <c r="V351" s="52">
        <v>2096.5716803199998</v>
      </c>
      <c r="W351" s="52">
        <v>2089.9312458999998</v>
      </c>
      <c r="X351" s="52">
        <v>2198.7523257799999</v>
      </c>
      <c r="Y351" s="52">
        <v>2312.72778036</v>
      </c>
    </row>
    <row r="352" spans="1:25" s="53" customFormat="1" ht="15" x14ac:dyDescent="0.4">
      <c r="A352" s="51" t="s">
        <v>150</v>
      </c>
      <c r="B352" s="52">
        <v>2520.6309119100001</v>
      </c>
      <c r="C352" s="52">
        <v>2666.6217024000002</v>
      </c>
      <c r="D352" s="52">
        <v>2832.67809003</v>
      </c>
      <c r="E352" s="52">
        <v>2944.8543456500001</v>
      </c>
      <c r="F352" s="52">
        <v>2951.2010912800001</v>
      </c>
      <c r="G352" s="52">
        <v>2926.2873720299999</v>
      </c>
      <c r="H352" s="52">
        <v>2799.9500395499999</v>
      </c>
      <c r="I352" s="52">
        <v>2708.9203471999999</v>
      </c>
      <c r="J352" s="52">
        <v>2594.0682336600003</v>
      </c>
      <c r="K352" s="52">
        <v>2406.6820416699998</v>
      </c>
      <c r="L352" s="52">
        <v>2344.5430729199998</v>
      </c>
      <c r="M352" s="52">
        <v>2327.3076259499999</v>
      </c>
      <c r="N352" s="52">
        <v>2273.8637695100001</v>
      </c>
      <c r="O352" s="52">
        <v>2265.1587886100001</v>
      </c>
      <c r="P352" s="52">
        <v>2258.7760876900002</v>
      </c>
      <c r="Q352" s="52">
        <v>2263.0469171899999</v>
      </c>
      <c r="R352" s="52">
        <v>2267.4992558600002</v>
      </c>
      <c r="S352" s="52">
        <v>2270.5759370800001</v>
      </c>
      <c r="T352" s="52">
        <v>2317.61653282</v>
      </c>
      <c r="U352" s="52">
        <v>2323.7106128199998</v>
      </c>
      <c r="V352" s="52">
        <v>2333.4875696399999</v>
      </c>
      <c r="W352" s="52">
        <v>2325.2432338899998</v>
      </c>
      <c r="X352" s="52">
        <v>2407.3009957599998</v>
      </c>
      <c r="Y352" s="52">
        <v>2562.7163558399998</v>
      </c>
    </row>
    <row r="353" spans="1:25" s="53" customFormat="1" ht="15" x14ac:dyDescent="0.4">
      <c r="A353" s="51" t="s">
        <v>151</v>
      </c>
      <c r="B353" s="52">
        <v>2743.9900989100001</v>
      </c>
      <c r="C353" s="52">
        <v>2808.0720739799999</v>
      </c>
      <c r="D353" s="52">
        <v>2869.2347678199999</v>
      </c>
      <c r="E353" s="52">
        <v>2891.1760831699999</v>
      </c>
      <c r="F353" s="52">
        <v>2894.2400827199999</v>
      </c>
      <c r="G353" s="52">
        <v>2873.7802631200002</v>
      </c>
      <c r="H353" s="52">
        <v>2837.7526529400002</v>
      </c>
      <c r="I353" s="52">
        <v>2750.43865246</v>
      </c>
      <c r="J353" s="52">
        <v>2561.9416436099996</v>
      </c>
      <c r="K353" s="52">
        <v>2444.5009383900001</v>
      </c>
      <c r="L353" s="52">
        <v>2363.4371442900001</v>
      </c>
      <c r="M353" s="52">
        <v>2372.9126863000001</v>
      </c>
      <c r="N353" s="52">
        <v>2365.02244776</v>
      </c>
      <c r="O353" s="52">
        <v>2350.7995982299999</v>
      </c>
      <c r="P353" s="52">
        <v>2355.1474703200001</v>
      </c>
      <c r="Q353" s="52">
        <v>2344.6199164199998</v>
      </c>
      <c r="R353" s="52">
        <v>2355.0851322099998</v>
      </c>
      <c r="S353" s="52">
        <v>2367.1140952800001</v>
      </c>
      <c r="T353" s="52">
        <v>2397.8296913899999</v>
      </c>
      <c r="U353" s="52">
        <v>2386.50035149</v>
      </c>
      <c r="V353" s="52">
        <v>2361.05589736</v>
      </c>
      <c r="W353" s="52">
        <v>2356.1424458199999</v>
      </c>
      <c r="X353" s="52">
        <v>2464.3180856600002</v>
      </c>
      <c r="Y353" s="52">
        <v>2590.3642327400003</v>
      </c>
    </row>
    <row r="354" spans="1:25" s="53" customFormat="1" ht="15" x14ac:dyDescent="0.4">
      <c r="A354" s="51" t="s">
        <v>152</v>
      </c>
      <c r="B354" s="52">
        <v>2781.0904550600003</v>
      </c>
      <c r="C354" s="52">
        <v>2889.9569059400001</v>
      </c>
      <c r="D354" s="52">
        <v>2906.1995702100003</v>
      </c>
      <c r="E354" s="52">
        <v>2866.20095257</v>
      </c>
      <c r="F354" s="52">
        <v>2834.3804735500003</v>
      </c>
      <c r="G354" s="52">
        <v>2744.4491066700002</v>
      </c>
      <c r="H354" s="52">
        <v>2680.84517211</v>
      </c>
      <c r="I354" s="52">
        <v>2474.7171788199998</v>
      </c>
      <c r="J354" s="52">
        <v>2296.6648748100001</v>
      </c>
      <c r="K354" s="52">
        <v>2172.59902964</v>
      </c>
      <c r="L354" s="52">
        <v>2139.4666117000002</v>
      </c>
      <c r="M354" s="52">
        <v>2135.9009514700001</v>
      </c>
      <c r="N354" s="52">
        <v>2132.1174501999999</v>
      </c>
      <c r="O354" s="52">
        <v>2151.2298938899999</v>
      </c>
      <c r="P354" s="52">
        <v>2187.4355500400002</v>
      </c>
      <c r="Q354" s="52">
        <v>2206.35958721</v>
      </c>
      <c r="R354" s="52">
        <v>2209.1607923900001</v>
      </c>
      <c r="S354" s="52">
        <v>2314.5197128700001</v>
      </c>
      <c r="T354" s="52">
        <v>2351.5097172199999</v>
      </c>
      <c r="U354" s="52">
        <v>2325.2287208299999</v>
      </c>
      <c r="V354" s="52">
        <v>2274.57890658</v>
      </c>
      <c r="W354" s="52">
        <v>2234.6730178399998</v>
      </c>
      <c r="X354" s="52">
        <v>2225.48535756</v>
      </c>
      <c r="Y354" s="52">
        <v>2262.4744557999998</v>
      </c>
    </row>
    <row r="355" spans="1:25" s="53" customFormat="1" ht="15" x14ac:dyDescent="0.4">
      <c r="A355" s="51" t="s">
        <v>153</v>
      </c>
      <c r="B355" s="52">
        <v>2563.22778311</v>
      </c>
      <c r="C355" s="52">
        <v>2684.0029704799999</v>
      </c>
      <c r="D355" s="52">
        <v>2729.3554543600003</v>
      </c>
      <c r="E355" s="52">
        <v>2763.94955381</v>
      </c>
      <c r="F355" s="52">
        <v>2781.6953236499999</v>
      </c>
      <c r="G355" s="52">
        <v>2764.7633926399999</v>
      </c>
      <c r="H355" s="52">
        <v>2755.5344060299999</v>
      </c>
      <c r="I355" s="52">
        <v>2611.0343505199999</v>
      </c>
      <c r="J355" s="52">
        <v>2512.3668840700002</v>
      </c>
      <c r="K355" s="52">
        <v>2333.6702088299999</v>
      </c>
      <c r="L355" s="52">
        <v>2263.1873214399998</v>
      </c>
      <c r="M355" s="52">
        <v>2252.30943346</v>
      </c>
      <c r="N355" s="52">
        <v>2247.3707906700001</v>
      </c>
      <c r="O355" s="52">
        <v>2178.9082291199998</v>
      </c>
      <c r="P355" s="52">
        <v>2176.3998187100001</v>
      </c>
      <c r="Q355" s="52">
        <v>2188.10258892</v>
      </c>
      <c r="R355" s="52">
        <v>2210.30616121</v>
      </c>
      <c r="S355" s="52">
        <v>2190.69714049</v>
      </c>
      <c r="T355" s="52">
        <v>2175.74319982</v>
      </c>
      <c r="U355" s="52">
        <v>2249.1562554799998</v>
      </c>
      <c r="V355" s="52">
        <v>2263.7193266300001</v>
      </c>
      <c r="W355" s="52">
        <v>2201.3420515600001</v>
      </c>
      <c r="X355" s="52">
        <v>2271.3490310299999</v>
      </c>
      <c r="Y355" s="52">
        <v>2378.6478579199998</v>
      </c>
    </row>
    <row r="356" spans="1:25" s="53" customFormat="1" ht="15" x14ac:dyDescent="0.4">
      <c r="A356" s="51" t="s">
        <v>154</v>
      </c>
      <c r="B356" s="52">
        <v>2436.6519059100001</v>
      </c>
      <c r="C356" s="52">
        <v>2517.3239699800001</v>
      </c>
      <c r="D356" s="52">
        <v>2566.46067541</v>
      </c>
      <c r="E356" s="52">
        <v>2588.9400751599997</v>
      </c>
      <c r="F356" s="52">
        <v>2605.2351061899999</v>
      </c>
      <c r="G356" s="52">
        <v>2597.7267753899996</v>
      </c>
      <c r="H356" s="52">
        <v>2683.9489767499999</v>
      </c>
      <c r="I356" s="52">
        <v>2626.4449073000001</v>
      </c>
      <c r="J356" s="52">
        <v>2469.4266365200001</v>
      </c>
      <c r="K356" s="52">
        <v>2287.52533868</v>
      </c>
      <c r="L356" s="52">
        <v>2182.0015716899998</v>
      </c>
      <c r="M356" s="52">
        <v>2163.7860569599998</v>
      </c>
      <c r="N356" s="52">
        <v>2141.8211763599998</v>
      </c>
      <c r="O356" s="52">
        <v>2158.5578466000002</v>
      </c>
      <c r="P356" s="52">
        <v>2207.1213963499999</v>
      </c>
      <c r="Q356" s="52">
        <v>2239.97721847</v>
      </c>
      <c r="R356" s="52">
        <v>2295.35255091</v>
      </c>
      <c r="S356" s="52">
        <v>2241.4080032100001</v>
      </c>
      <c r="T356" s="52">
        <v>2219.9174195300002</v>
      </c>
      <c r="U356" s="52">
        <v>2217.3565494999998</v>
      </c>
      <c r="V356" s="52">
        <v>2228.69356165</v>
      </c>
      <c r="W356" s="52">
        <v>2215.3154206099998</v>
      </c>
      <c r="X356" s="52">
        <v>2323.1292276999998</v>
      </c>
      <c r="Y356" s="52">
        <v>2466.82529849</v>
      </c>
    </row>
    <row r="357" spans="1:25" s="53" customFormat="1" ht="15" x14ac:dyDescent="0.4">
      <c r="A357" s="51" t="s">
        <v>155</v>
      </c>
      <c r="B357" s="52">
        <v>2589.2886392999999</v>
      </c>
      <c r="C357" s="52">
        <v>2680.2225950299999</v>
      </c>
      <c r="D357" s="52">
        <v>2709.3071906700002</v>
      </c>
      <c r="E357" s="52">
        <v>2669.6401133600002</v>
      </c>
      <c r="F357" s="52">
        <v>2680.2442349799999</v>
      </c>
      <c r="G357" s="52">
        <v>2679.6063342400003</v>
      </c>
      <c r="H357" s="52">
        <v>2715.3877515600002</v>
      </c>
      <c r="I357" s="52">
        <v>2662.78345386</v>
      </c>
      <c r="J357" s="52">
        <v>2448.51600358</v>
      </c>
      <c r="K357" s="52">
        <v>2288.7108775299998</v>
      </c>
      <c r="L357" s="52">
        <v>2273.2756192900001</v>
      </c>
      <c r="M357" s="52">
        <v>2262.36103439</v>
      </c>
      <c r="N357" s="52">
        <v>2251.81765339</v>
      </c>
      <c r="O357" s="52">
        <v>2241.9818420900001</v>
      </c>
      <c r="P357" s="52">
        <v>2251.4220295</v>
      </c>
      <c r="Q357" s="52">
        <v>2304.5244367199998</v>
      </c>
      <c r="R357" s="52">
        <v>2329.7082739900002</v>
      </c>
      <c r="S357" s="52">
        <v>2313.7153208199998</v>
      </c>
      <c r="T357" s="52">
        <v>2264.04415113</v>
      </c>
      <c r="U357" s="52">
        <v>2231.3116589199999</v>
      </c>
      <c r="V357" s="52">
        <v>2250.0232239299999</v>
      </c>
      <c r="W357" s="52">
        <v>2286.8446975000002</v>
      </c>
      <c r="X357" s="52">
        <v>2433.04834295</v>
      </c>
      <c r="Y357" s="52">
        <v>2510.0226632600002</v>
      </c>
    </row>
    <row r="358" spans="1:25" s="53" customFormat="1" ht="15" x14ac:dyDescent="0.4">
      <c r="A358" s="51" t="s">
        <v>156</v>
      </c>
      <c r="B358" s="52">
        <v>2520.3854085899998</v>
      </c>
      <c r="C358" s="52">
        <v>2669.4398314200002</v>
      </c>
      <c r="D358" s="52">
        <v>2734.4889497200002</v>
      </c>
      <c r="E358" s="52">
        <v>2771.1281545300003</v>
      </c>
      <c r="F358" s="52">
        <v>2780.3941131199999</v>
      </c>
      <c r="G358" s="52">
        <v>2740.8739535899999</v>
      </c>
      <c r="H358" s="52">
        <v>2676.11284548</v>
      </c>
      <c r="I358" s="52">
        <v>2480.2269085799999</v>
      </c>
      <c r="J358" s="52">
        <v>2317.4485084200001</v>
      </c>
      <c r="K358" s="52">
        <v>2219.4605428300001</v>
      </c>
      <c r="L358" s="52">
        <v>2143.59673183</v>
      </c>
      <c r="M358" s="52">
        <v>2121.2473520099998</v>
      </c>
      <c r="N358" s="52">
        <v>2131.29493628</v>
      </c>
      <c r="O358" s="52">
        <v>2111.0172232099999</v>
      </c>
      <c r="P358" s="52">
        <v>2111.0461383699999</v>
      </c>
      <c r="Q358" s="52">
        <v>2105.72399692</v>
      </c>
      <c r="R358" s="52">
        <v>2125.7515705999999</v>
      </c>
      <c r="S358" s="52">
        <v>2108.4464176699998</v>
      </c>
      <c r="T358" s="52">
        <v>2088.1311752299998</v>
      </c>
      <c r="U358" s="52">
        <v>2107.5500657600001</v>
      </c>
      <c r="V358" s="52">
        <v>2153.88461555</v>
      </c>
      <c r="W358" s="52">
        <v>2157.0164676300001</v>
      </c>
      <c r="X358" s="52">
        <v>2258.0190982499998</v>
      </c>
      <c r="Y358" s="52">
        <v>2445.2301587000002</v>
      </c>
    </row>
    <row r="359" spans="1:25" s="53" customFormat="1" ht="15" x14ac:dyDescent="0.4">
      <c r="A359" s="51" t="s">
        <v>157</v>
      </c>
      <c r="B359" s="52">
        <v>2686.5299343300003</v>
      </c>
      <c r="C359" s="52">
        <v>2778.6167912999999</v>
      </c>
      <c r="D359" s="52">
        <v>2857.8026936199999</v>
      </c>
      <c r="E359" s="52">
        <v>2831.5014094399999</v>
      </c>
      <c r="F359" s="52">
        <v>2796.31382072</v>
      </c>
      <c r="G359" s="52">
        <v>2761.03148409</v>
      </c>
      <c r="H359" s="52">
        <v>2650.9994889300001</v>
      </c>
      <c r="I359" s="52">
        <v>2523.2537989100001</v>
      </c>
      <c r="J359" s="52">
        <v>2357.4684677999999</v>
      </c>
      <c r="K359" s="52">
        <v>2260.1841630399999</v>
      </c>
      <c r="L359" s="52">
        <v>2252.87535673</v>
      </c>
      <c r="M359" s="52">
        <v>2257.2706098799999</v>
      </c>
      <c r="N359" s="52">
        <v>2277.8999886900001</v>
      </c>
      <c r="O359" s="52">
        <v>2264.10786491</v>
      </c>
      <c r="P359" s="52">
        <v>2224.0147480599999</v>
      </c>
      <c r="Q359" s="52">
        <v>2237.8026728499999</v>
      </c>
      <c r="R359" s="52">
        <v>2291.97256535</v>
      </c>
      <c r="S359" s="52">
        <v>2231.64367339</v>
      </c>
      <c r="T359" s="52">
        <v>2282.28875926</v>
      </c>
      <c r="U359" s="52">
        <v>2293.4097953</v>
      </c>
      <c r="V359" s="52">
        <v>2287.8427949799998</v>
      </c>
      <c r="W359" s="52">
        <v>2222.4262168599998</v>
      </c>
      <c r="X359" s="52">
        <v>2279.0527810499998</v>
      </c>
      <c r="Y359" s="52">
        <v>2326.9902960999998</v>
      </c>
    </row>
    <row r="360" spans="1:25" s="53" customFormat="1" ht="15" x14ac:dyDescent="0.4">
      <c r="A360" s="51" t="s">
        <v>158</v>
      </c>
      <c r="B360" s="52">
        <v>2347.2276726300001</v>
      </c>
      <c r="C360" s="52">
        <v>2491.0860549200002</v>
      </c>
      <c r="D360" s="52">
        <v>2581.9642637699999</v>
      </c>
      <c r="E360" s="52">
        <v>2604.37242539</v>
      </c>
      <c r="F360" s="52">
        <v>2598.3912574800001</v>
      </c>
      <c r="G360" s="52">
        <v>2571.7311859600004</v>
      </c>
      <c r="H360" s="52">
        <v>2475.8881635299999</v>
      </c>
      <c r="I360" s="52">
        <v>2235.0401690099998</v>
      </c>
      <c r="J360" s="52">
        <v>2136.1032402400001</v>
      </c>
      <c r="K360" s="52">
        <v>2064.5121127100001</v>
      </c>
      <c r="L360" s="52">
        <v>2029.00684099</v>
      </c>
      <c r="M360" s="52">
        <v>2036.7400349999998</v>
      </c>
      <c r="N360" s="52">
        <v>2029.8320658500002</v>
      </c>
      <c r="O360" s="52">
        <v>2033.9827961999999</v>
      </c>
      <c r="P360" s="52">
        <v>2041.9512831299999</v>
      </c>
      <c r="Q360" s="52">
        <v>2045.42937858</v>
      </c>
      <c r="R360" s="52">
        <v>2058.0012167099999</v>
      </c>
      <c r="S360" s="52">
        <v>2048.8654634999998</v>
      </c>
      <c r="T360" s="52">
        <v>2045.9904558399999</v>
      </c>
      <c r="U360" s="52">
        <v>2050.7545651599999</v>
      </c>
      <c r="V360" s="52">
        <v>2038.0592806</v>
      </c>
      <c r="W360" s="52">
        <v>2033.6642318300001</v>
      </c>
      <c r="X360" s="52">
        <v>2115.2659295799999</v>
      </c>
      <c r="Y360" s="52">
        <v>2238.89570542</v>
      </c>
    </row>
    <row r="361" spans="1:25" s="53" customFormat="1" ht="15" x14ac:dyDescent="0.4">
      <c r="A361" s="51" t="s">
        <v>159</v>
      </c>
      <c r="B361" s="52">
        <v>2375.0599487499999</v>
      </c>
      <c r="C361" s="52">
        <v>2496.5767761399998</v>
      </c>
      <c r="D361" s="52">
        <v>2657.3322165300001</v>
      </c>
      <c r="E361" s="52">
        <v>2683.90279289</v>
      </c>
      <c r="F361" s="52">
        <v>2698.35038816</v>
      </c>
      <c r="G361" s="52">
        <v>2685.0185993099999</v>
      </c>
      <c r="H361" s="52">
        <v>2584.1576827700001</v>
      </c>
      <c r="I361" s="52">
        <v>2343.3411470000001</v>
      </c>
      <c r="J361" s="52">
        <v>2234.3689186500001</v>
      </c>
      <c r="K361" s="52">
        <v>2132.9312754100001</v>
      </c>
      <c r="L361" s="52">
        <v>2123.9953363899999</v>
      </c>
      <c r="M361" s="52">
        <v>2118.99995902</v>
      </c>
      <c r="N361" s="52">
        <v>2114.9358302300002</v>
      </c>
      <c r="O361" s="52">
        <v>2125.4528166300001</v>
      </c>
      <c r="P361" s="52">
        <v>2140.23236795</v>
      </c>
      <c r="Q361" s="52">
        <v>2152.0375869599998</v>
      </c>
      <c r="R361" s="52">
        <v>2140.7231269600002</v>
      </c>
      <c r="S361" s="52">
        <v>2164.4836190800002</v>
      </c>
      <c r="T361" s="52">
        <v>2157.2148165600001</v>
      </c>
      <c r="U361" s="52">
        <v>2163.5711273900001</v>
      </c>
      <c r="V361" s="52">
        <v>2167.7864032100001</v>
      </c>
      <c r="W361" s="52">
        <v>2132.9913209400002</v>
      </c>
      <c r="X361" s="52">
        <v>2229.8224579500002</v>
      </c>
      <c r="Y361" s="52">
        <v>2344.4808776700002</v>
      </c>
    </row>
    <row r="362" spans="1:25" s="53" customFormat="1" ht="15" x14ac:dyDescent="0.4">
      <c r="A362" s="51" t="s">
        <v>160</v>
      </c>
      <c r="B362" s="52">
        <v>2274.0566462799998</v>
      </c>
      <c r="C362" s="52">
        <v>2440.9694030599999</v>
      </c>
      <c r="D362" s="52">
        <v>2492.3113649000002</v>
      </c>
      <c r="E362" s="52">
        <v>2527.7459147599998</v>
      </c>
      <c r="F362" s="52">
        <v>2530.8460600399999</v>
      </c>
      <c r="G362" s="52">
        <v>2518.0500141699999</v>
      </c>
      <c r="H362" s="52">
        <v>2500.4115496099998</v>
      </c>
      <c r="I362" s="52">
        <v>2404.0823567799998</v>
      </c>
      <c r="J362" s="52">
        <v>2266.2481357900001</v>
      </c>
      <c r="K362" s="52">
        <v>2080.9253088699998</v>
      </c>
      <c r="L362" s="52">
        <v>2047.5884182899999</v>
      </c>
      <c r="M362" s="52">
        <v>2071.6541038</v>
      </c>
      <c r="N362" s="52">
        <v>2160.5225703999999</v>
      </c>
      <c r="O362" s="52">
        <v>2148.2562515899999</v>
      </c>
      <c r="P362" s="52">
        <v>2154.6826109899998</v>
      </c>
      <c r="Q362" s="52">
        <v>2168.3905803399998</v>
      </c>
      <c r="R362" s="52">
        <v>2169.82453416</v>
      </c>
      <c r="S362" s="52">
        <v>2182.5885296599999</v>
      </c>
      <c r="T362" s="52">
        <v>2167.9926868699999</v>
      </c>
      <c r="U362" s="52">
        <v>2183.5388045199998</v>
      </c>
      <c r="V362" s="52">
        <v>2187.4495099699998</v>
      </c>
      <c r="W362" s="52">
        <v>2175.8176694899998</v>
      </c>
      <c r="X362" s="52">
        <v>2248.4586844400001</v>
      </c>
      <c r="Y362" s="52">
        <v>2446.1863969699998</v>
      </c>
    </row>
    <row r="363" spans="1:25" s="53" customFormat="1" ht="15" x14ac:dyDescent="0.4">
      <c r="A363" s="51" t="s">
        <v>161</v>
      </c>
      <c r="B363" s="52">
        <v>2353.84670753</v>
      </c>
      <c r="C363" s="52">
        <v>2418.2893160799999</v>
      </c>
      <c r="D363" s="52">
        <v>2468.5630684899998</v>
      </c>
      <c r="E363" s="52">
        <v>2466.8628648899999</v>
      </c>
      <c r="F363" s="52">
        <v>2498.3985850200002</v>
      </c>
      <c r="G363" s="52">
        <v>2482.9944302399999</v>
      </c>
      <c r="H363" s="52">
        <v>2496.0558425499999</v>
      </c>
      <c r="I363" s="52">
        <v>2443.5694103000001</v>
      </c>
      <c r="J363" s="52">
        <v>2268.63575644</v>
      </c>
      <c r="K363" s="52">
        <v>2167.6927772999998</v>
      </c>
      <c r="L363" s="52">
        <v>2103.4144056599998</v>
      </c>
      <c r="M363" s="52">
        <v>2074.1035428599998</v>
      </c>
      <c r="N363" s="52">
        <v>2063.7844392000002</v>
      </c>
      <c r="O363" s="52">
        <v>2064.3166016700002</v>
      </c>
      <c r="P363" s="52">
        <v>2066.4633870399998</v>
      </c>
      <c r="Q363" s="52">
        <v>2069.2214217299997</v>
      </c>
      <c r="R363" s="52">
        <v>2092.8514266399998</v>
      </c>
      <c r="S363" s="52">
        <v>2074.8860294599999</v>
      </c>
      <c r="T363" s="52">
        <v>2059.20613813</v>
      </c>
      <c r="U363" s="52">
        <v>2058.7650566399998</v>
      </c>
      <c r="V363" s="52">
        <v>2051.6958958700002</v>
      </c>
      <c r="W363" s="52">
        <v>2036.4261053499999</v>
      </c>
      <c r="X363" s="52">
        <v>2110.7484763299999</v>
      </c>
      <c r="Y363" s="52">
        <v>2197.7782891100001</v>
      </c>
    </row>
    <row r="364" spans="1:25" s="53" customFormat="1" ht="15" x14ac:dyDescent="0.4">
      <c r="A364" s="51" t="s">
        <v>162</v>
      </c>
      <c r="B364" s="52">
        <v>2345.1153619299998</v>
      </c>
      <c r="C364" s="52">
        <v>2465.77072473</v>
      </c>
      <c r="D364" s="52">
        <v>2487.23471862</v>
      </c>
      <c r="E364" s="52">
        <v>2504.52945993</v>
      </c>
      <c r="F364" s="52">
        <v>2515.5707228199999</v>
      </c>
      <c r="G364" s="52">
        <v>2478.8156822800001</v>
      </c>
      <c r="H364" s="52">
        <v>2391.54533197</v>
      </c>
      <c r="I364" s="52">
        <v>2277.21278145</v>
      </c>
      <c r="J364" s="52">
        <v>2168.65465107</v>
      </c>
      <c r="K364" s="52">
        <v>2090.8372068200001</v>
      </c>
      <c r="L364" s="52">
        <v>2077.0100125999998</v>
      </c>
      <c r="M364" s="52">
        <v>2060.4971937</v>
      </c>
      <c r="N364" s="52">
        <v>2062.0531836099999</v>
      </c>
      <c r="O364" s="52">
        <v>2060.1533004299999</v>
      </c>
      <c r="P364" s="52">
        <v>2065.16083794</v>
      </c>
      <c r="Q364" s="52">
        <v>2061.9104213099999</v>
      </c>
      <c r="R364" s="52">
        <v>2064.7491966399998</v>
      </c>
      <c r="S364" s="52">
        <v>2078.8158802100002</v>
      </c>
      <c r="T364" s="52">
        <v>2064.9526215599999</v>
      </c>
      <c r="U364" s="52">
        <v>2066.95228679</v>
      </c>
      <c r="V364" s="52">
        <v>2056.8888669200001</v>
      </c>
      <c r="W364" s="52">
        <v>2058.4177788299999</v>
      </c>
      <c r="X364" s="52">
        <v>2135.2463133000001</v>
      </c>
      <c r="Y364" s="52">
        <v>2188.49740797</v>
      </c>
    </row>
    <row r="365" spans="1:25" s="53" customFormat="1" ht="15" x14ac:dyDescent="0.4">
      <c r="A365" s="51" t="s">
        <v>163</v>
      </c>
      <c r="B365" s="52">
        <v>2106.7271502099998</v>
      </c>
      <c r="C365" s="52">
        <v>2308.8347850300001</v>
      </c>
      <c r="D365" s="52">
        <v>2364.17809283</v>
      </c>
      <c r="E365" s="52">
        <v>2383.7898688499999</v>
      </c>
      <c r="F365" s="52">
        <v>2373.99955697</v>
      </c>
      <c r="G365" s="52">
        <v>2351.4917321799999</v>
      </c>
      <c r="H365" s="52">
        <v>2203.2863925500001</v>
      </c>
      <c r="I365" s="52">
        <v>2106.7926901800001</v>
      </c>
      <c r="J365" s="52">
        <v>2018.8971106200001</v>
      </c>
      <c r="K365" s="52">
        <v>1930.6539456300002</v>
      </c>
      <c r="L365" s="52">
        <v>1872.7846107800001</v>
      </c>
      <c r="M365" s="52">
        <v>1863.5583885599999</v>
      </c>
      <c r="N365" s="52">
        <v>1867.8606003499999</v>
      </c>
      <c r="O365" s="52">
        <v>1862.68900811</v>
      </c>
      <c r="P365" s="52">
        <v>1861.3867373399999</v>
      </c>
      <c r="Q365" s="52">
        <v>1863.8232608399999</v>
      </c>
      <c r="R365" s="52">
        <v>1872.8410755999998</v>
      </c>
      <c r="S365" s="52">
        <v>1862.4519128799998</v>
      </c>
      <c r="T365" s="52">
        <v>1852.98807717</v>
      </c>
      <c r="U365" s="52">
        <v>1894.68394076</v>
      </c>
      <c r="V365" s="52">
        <v>1882.0256502699999</v>
      </c>
      <c r="W365" s="52">
        <v>1888.4395074099998</v>
      </c>
      <c r="X365" s="52">
        <v>1952.1899265299999</v>
      </c>
      <c r="Y365" s="52">
        <v>2017.81155721</v>
      </c>
    </row>
    <row r="366" spans="1:25" s="53" customFormat="1" ht="15" x14ac:dyDescent="0.4">
      <c r="A366" s="51" t="s">
        <v>164</v>
      </c>
      <c r="B366" s="52">
        <v>2146.9388865000001</v>
      </c>
      <c r="C366" s="52">
        <v>2280.7808010399999</v>
      </c>
      <c r="D366" s="52">
        <v>2294.8191441899999</v>
      </c>
      <c r="E366" s="52">
        <v>2322.3706939099998</v>
      </c>
      <c r="F366" s="52">
        <v>2355.7963515699998</v>
      </c>
      <c r="G366" s="52">
        <v>2330.0371925999998</v>
      </c>
      <c r="H366" s="52">
        <v>2293.8527527199999</v>
      </c>
      <c r="I366" s="52">
        <v>2176.3441460499998</v>
      </c>
      <c r="J366" s="52">
        <v>2072.1338221400001</v>
      </c>
      <c r="K366" s="52">
        <v>1989.3487867600002</v>
      </c>
      <c r="L366" s="52">
        <v>1975.84589706</v>
      </c>
      <c r="M366" s="52">
        <v>1965.3698716600002</v>
      </c>
      <c r="N366" s="52">
        <v>1960.6471566999999</v>
      </c>
      <c r="O366" s="52">
        <v>1955.4554817399999</v>
      </c>
      <c r="P366" s="52">
        <v>1956.0731623699999</v>
      </c>
      <c r="Q366" s="52">
        <v>1962.1250595500001</v>
      </c>
      <c r="R366" s="52">
        <v>1970.2973251200001</v>
      </c>
      <c r="S366" s="52">
        <v>1948.8010777300001</v>
      </c>
      <c r="T366" s="52">
        <v>1940.5979553000002</v>
      </c>
      <c r="U366" s="52">
        <v>1950.0277694400002</v>
      </c>
      <c r="V366" s="52">
        <v>1928.2955167300001</v>
      </c>
      <c r="W366" s="52">
        <v>1937.18348496</v>
      </c>
      <c r="X366" s="52">
        <v>2004.38232905</v>
      </c>
      <c r="Y366" s="52">
        <v>2030.0534008599998</v>
      </c>
    </row>
    <row r="367" spans="1:25" s="53" customFormat="1" ht="15" x14ac:dyDescent="0.4">
      <c r="A367" s="51" t="s">
        <v>165</v>
      </c>
      <c r="B367" s="52">
        <v>2065.2787592899999</v>
      </c>
      <c r="C367" s="52">
        <v>2176.34057906</v>
      </c>
      <c r="D367" s="52">
        <v>2374.5588958399999</v>
      </c>
      <c r="E367" s="52">
        <v>2421.7893675199998</v>
      </c>
      <c r="F367" s="52">
        <v>2436.7504547600001</v>
      </c>
      <c r="G367" s="52">
        <v>2408.0871639399998</v>
      </c>
      <c r="H367" s="52">
        <v>2385.93114474</v>
      </c>
      <c r="I367" s="52">
        <v>2222.3055828400002</v>
      </c>
      <c r="J367" s="52">
        <v>2124.7072217899999</v>
      </c>
      <c r="K367" s="52">
        <v>2034.6343094099998</v>
      </c>
      <c r="L367" s="52">
        <v>1965.9548706800001</v>
      </c>
      <c r="M367" s="52">
        <v>1951.8101457299999</v>
      </c>
      <c r="N367" s="52">
        <v>1965.64141728</v>
      </c>
      <c r="O367" s="52">
        <v>1980.8004309500002</v>
      </c>
      <c r="P367" s="52">
        <v>1986.1262843999998</v>
      </c>
      <c r="Q367" s="52">
        <v>1984.4944211299999</v>
      </c>
      <c r="R367" s="52">
        <v>1995.4131659300001</v>
      </c>
      <c r="S367" s="52">
        <v>1973.4117616200001</v>
      </c>
      <c r="T367" s="52">
        <v>1970.4833003099998</v>
      </c>
      <c r="U367" s="52">
        <v>1982.3813526499998</v>
      </c>
      <c r="V367" s="52">
        <v>1966.5231469300002</v>
      </c>
      <c r="W367" s="52">
        <v>1970.5004696199999</v>
      </c>
      <c r="X367" s="52">
        <v>2043.1069730700001</v>
      </c>
      <c r="Y367" s="52">
        <v>2186.47620955</v>
      </c>
    </row>
    <row r="368" spans="1:25" s="53" customFormat="1" ht="15" x14ac:dyDescent="0.4">
      <c r="A368" s="51" t="s">
        <v>166</v>
      </c>
      <c r="B368" s="52">
        <v>2180.8906433100001</v>
      </c>
      <c r="C368" s="52">
        <v>2328.7810757500001</v>
      </c>
      <c r="D368" s="52">
        <v>2487.74039567</v>
      </c>
      <c r="E368" s="52">
        <v>2509.4807164999997</v>
      </c>
      <c r="F368" s="52">
        <v>2505.7782627699999</v>
      </c>
      <c r="G368" s="52">
        <v>2502.2805382500001</v>
      </c>
      <c r="H368" s="52">
        <v>2425.5874366200001</v>
      </c>
      <c r="I368" s="52">
        <v>2241.5651882000002</v>
      </c>
      <c r="J368" s="52">
        <v>2063.72317359</v>
      </c>
      <c r="K368" s="52">
        <v>1983.6411423599998</v>
      </c>
      <c r="L368" s="52">
        <v>1954.7889856100001</v>
      </c>
      <c r="M368" s="52">
        <v>1964.8348986299998</v>
      </c>
      <c r="N368" s="52">
        <v>1962.89051311</v>
      </c>
      <c r="O368" s="52">
        <v>1970.8168831100002</v>
      </c>
      <c r="P368" s="52">
        <v>1971.67074065</v>
      </c>
      <c r="Q368" s="52">
        <v>1976.86589151</v>
      </c>
      <c r="R368" s="52">
        <v>1970.4952480299999</v>
      </c>
      <c r="S368" s="52">
        <v>1979.5513329800001</v>
      </c>
      <c r="T368" s="52">
        <v>1979.3811171399998</v>
      </c>
      <c r="U368" s="52">
        <v>1984.2627332799998</v>
      </c>
      <c r="V368" s="52">
        <v>1965.23345612</v>
      </c>
      <c r="W368" s="52">
        <v>1971.1630697800001</v>
      </c>
      <c r="X368" s="52">
        <v>2039.3166623399998</v>
      </c>
      <c r="Y368" s="52">
        <v>2138.0539580199998</v>
      </c>
    </row>
    <row r="369" spans="1:25" s="53" customFormat="1" ht="15" x14ac:dyDescent="0.4">
      <c r="A369" s="51" t="s">
        <v>167</v>
      </c>
      <c r="B369" s="52">
        <v>2145.4066740399999</v>
      </c>
      <c r="C369" s="52">
        <v>2187.9427544700002</v>
      </c>
      <c r="D369" s="52">
        <v>2212.4609114300001</v>
      </c>
      <c r="E369" s="52">
        <v>2374.33887353</v>
      </c>
      <c r="F369" s="52">
        <v>2390.5772137700001</v>
      </c>
      <c r="G369" s="52">
        <v>2381.8016957899999</v>
      </c>
      <c r="H369" s="52">
        <v>2330.70666944</v>
      </c>
      <c r="I369" s="52">
        <v>2207.5161542400001</v>
      </c>
      <c r="J369" s="52">
        <v>2135.2021691700002</v>
      </c>
      <c r="K369" s="52">
        <v>2022.8957707999998</v>
      </c>
      <c r="L369" s="52">
        <v>2012.0184495399999</v>
      </c>
      <c r="M369" s="52">
        <v>1987.5887406500001</v>
      </c>
      <c r="N369" s="52">
        <v>1987.7459341899998</v>
      </c>
      <c r="O369" s="52">
        <v>1976.3504995399999</v>
      </c>
      <c r="P369" s="52">
        <v>1988.4739461200002</v>
      </c>
      <c r="Q369" s="52">
        <v>1987.8285612499999</v>
      </c>
      <c r="R369" s="52">
        <v>1994.7668987299999</v>
      </c>
      <c r="S369" s="52">
        <v>1986.6894005999998</v>
      </c>
      <c r="T369" s="52">
        <v>1974.3906016999999</v>
      </c>
      <c r="U369" s="52">
        <v>1989.8291588500001</v>
      </c>
      <c r="V369" s="52">
        <v>1995.9598813600001</v>
      </c>
      <c r="W369" s="52">
        <v>1981.6326763799998</v>
      </c>
      <c r="X369" s="52">
        <v>2036.7345514200001</v>
      </c>
      <c r="Y369" s="52">
        <v>2129.5304769700001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3" t="s">
        <v>69</v>
      </c>
      <c r="B371" s="188" t="s">
        <v>106</v>
      </c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4"/>
    </row>
    <row r="372" spans="1:25" s="23" customFormat="1" ht="10.5" x14ac:dyDescent="0.2">
      <c r="A372" s="154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2716.34904448</v>
      </c>
      <c r="C373" s="59">
        <v>2820.5630258900001</v>
      </c>
      <c r="D373" s="59">
        <v>2896.5694850499999</v>
      </c>
      <c r="E373" s="59">
        <v>2903.6016969500001</v>
      </c>
      <c r="F373" s="59">
        <v>2925.1308679200001</v>
      </c>
      <c r="G373" s="59">
        <v>2917.2604181299998</v>
      </c>
      <c r="H373" s="59">
        <v>2895.60442655</v>
      </c>
      <c r="I373" s="59">
        <v>2721.31433883</v>
      </c>
      <c r="J373" s="59">
        <v>2582.35126154</v>
      </c>
      <c r="K373" s="59">
        <v>2448.4946097799998</v>
      </c>
      <c r="L373" s="59">
        <v>2386.1813624199999</v>
      </c>
      <c r="M373" s="59">
        <v>2417.5459769899999</v>
      </c>
      <c r="N373" s="59">
        <v>2452.81790297</v>
      </c>
      <c r="O373" s="59">
        <v>2454.30347588</v>
      </c>
      <c r="P373" s="59">
        <v>2453.6550451200001</v>
      </c>
      <c r="Q373" s="59">
        <v>2444.6047926299998</v>
      </c>
      <c r="R373" s="59">
        <v>2461.3513715899999</v>
      </c>
      <c r="S373" s="59">
        <v>2461.7684072699999</v>
      </c>
      <c r="T373" s="59">
        <v>2457.2008461</v>
      </c>
      <c r="U373" s="59">
        <v>2462.4073363500002</v>
      </c>
      <c r="V373" s="59">
        <v>2476.8609350500001</v>
      </c>
      <c r="W373" s="59">
        <v>2444.5549584300002</v>
      </c>
      <c r="X373" s="59">
        <v>2530.3840017100001</v>
      </c>
      <c r="Y373" s="59">
        <v>2681.2571262699998</v>
      </c>
    </row>
    <row r="374" spans="1:25" s="53" customFormat="1" ht="15" x14ac:dyDescent="0.4">
      <c r="A374" s="51" t="s">
        <v>138</v>
      </c>
      <c r="B374" s="52">
        <v>2598.8043144200001</v>
      </c>
      <c r="C374" s="52">
        <v>2754.8241548299998</v>
      </c>
      <c r="D374" s="52">
        <v>2828.2175084999999</v>
      </c>
      <c r="E374" s="52">
        <v>2841.7504546199998</v>
      </c>
      <c r="F374" s="52">
        <v>2862.45748439</v>
      </c>
      <c r="G374" s="52">
        <v>2861.3007044800001</v>
      </c>
      <c r="H374" s="52">
        <v>2834.6232691300002</v>
      </c>
      <c r="I374" s="52">
        <v>2685.8177215299997</v>
      </c>
      <c r="J374" s="52">
        <v>2545.3426965200001</v>
      </c>
      <c r="K374" s="52">
        <v>2451.6267923599999</v>
      </c>
      <c r="L374" s="52">
        <v>2408.07368619</v>
      </c>
      <c r="M374" s="52">
        <v>2394.5384336699999</v>
      </c>
      <c r="N374" s="52">
        <v>2400.1580849699999</v>
      </c>
      <c r="O374" s="52">
        <v>2404.2200363699999</v>
      </c>
      <c r="P374" s="52">
        <v>2413.0906762300001</v>
      </c>
      <c r="Q374" s="52">
        <v>2422.5027934099999</v>
      </c>
      <c r="R374" s="52">
        <v>2420.3290462700002</v>
      </c>
      <c r="S374" s="52">
        <v>2423.14315683</v>
      </c>
      <c r="T374" s="52">
        <v>2414.7516741899999</v>
      </c>
      <c r="U374" s="52">
        <v>2419.1618380700002</v>
      </c>
      <c r="V374" s="52">
        <v>2435.92997203</v>
      </c>
      <c r="W374" s="52">
        <v>2411.6040806699998</v>
      </c>
      <c r="X374" s="52">
        <v>2448.5312622000001</v>
      </c>
      <c r="Y374" s="52">
        <v>2596.4083871799999</v>
      </c>
    </row>
    <row r="375" spans="1:25" s="53" customFormat="1" ht="15" x14ac:dyDescent="0.4">
      <c r="A375" s="51" t="s">
        <v>139</v>
      </c>
      <c r="B375" s="52">
        <v>2693.32524926</v>
      </c>
      <c r="C375" s="52">
        <v>2917.6406244899999</v>
      </c>
      <c r="D375" s="52">
        <v>3066.7756553899999</v>
      </c>
      <c r="E375" s="52">
        <v>3167.7299112300002</v>
      </c>
      <c r="F375" s="52">
        <v>3187.6335404300003</v>
      </c>
      <c r="G375" s="52">
        <v>3137.6118511899999</v>
      </c>
      <c r="H375" s="52">
        <v>3111.4005363199999</v>
      </c>
      <c r="I375" s="52">
        <v>2913.7469141000001</v>
      </c>
      <c r="J375" s="52">
        <v>2676.1645736699998</v>
      </c>
      <c r="K375" s="52">
        <v>2520.3231177600001</v>
      </c>
      <c r="L375" s="52">
        <v>2404.50861618</v>
      </c>
      <c r="M375" s="52">
        <v>2382.3416250800001</v>
      </c>
      <c r="N375" s="52">
        <v>2388.3569961499998</v>
      </c>
      <c r="O375" s="52">
        <v>2397.88035184</v>
      </c>
      <c r="P375" s="52">
        <v>2399.43950331</v>
      </c>
      <c r="Q375" s="52">
        <v>2404.8765875499998</v>
      </c>
      <c r="R375" s="52">
        <v>2430.68412962</v>
      </c>
      <c r="S375" s="52">
        <v>2438.7645997700001</v>
      </c>
      <c r="T375" s="52">
        <v>2433.20895926</v>
      </c>
      <c r="U375" s="52">
        <v>2470.7191809699998</v>
      </c>
      <c r="V375" s="52">
        <v>2454.79335004</v>
      </c>
      <c r="W375" s="52">
        <v>2424.9167129100001</v>
      </c>
      <c r="X375" s="52">
        <v>2500.5967898600002</v>
      </c>
      <c r="Y375" s="52">
        <v>2595.7747195900001</v>
      </c>
    </row>
    <row r="376" spans="1:25" s="53" customFormat="1" ht="15" x14ac:dyDescent="0.4">
      <c r="A376" s="51" t="s">
        <v>140</v>
      </c>
      <c r="B376" s="52">
        <v>2675.9200233000001</v>
      </c>
      <c r="C376" s="52">
        <v>2832.0740086599999</v>
      </c>
      <c r="D376" s="52">
        <v>2871.0284285299999</v>
      </c>
      <c r="E376" s="52">
        <v>2906.28915822</v>
      </c>
      <c r="F376" s="52">
        <v>2921.2213819200001</v>
      </c>
      <c r="G376" s="52">
        <v>2915.1163455699998</v>
      </c>
      <c r="H376" s="52">
        <v>2902.1303351699999</v>
      </c>
      <c r="I376" s="52">
        <v>2853.5115494500001</v>
      </c>
      <c r="J376" s="52">
        <v>2670.99843973</v>
      </c>
      <c r="K376" s="52">
        <v>2540.2102924699998</v>
      </c>
      <c r="L376" s="52">
        <v>2454.5608692199999</v>
      </c>
      <c r="M376" s="52">
        <v>2420.6968375699998</v>
      </c>
      <c r="N376" s="52">
        <v>2421.29971798</v>
      </c>
      <c r="O376" s="52">
        <v>2437.0193429299998</v>
      </c>
      <c r="P376" s="52">
        <v>2454.2169688499998</v>
      </c>
      <c r="Q376" s="52">
        <v>2457.7339300799999</v>
      </c>
      <c r="R376" s="52">
        <v>2502.1534905799999</v>
      </c>
      <c r="S376" s="52">
        <v>2480.6901055600001</v>
      </c>
      <c r="T376" s="52">
        <v>2466.296394</v>
      </c>
      <c r="U376" s="52">
        <v>2482.6033944599999</v>
      </c>
      <c r="V376" s="52">
        <v>2492.19045835</v>
      </c>
      <c r="W376" s="52">
        <v>2449.3151171599998</v>
      </c>
      <c r="X376" s="52">
        <v>2553.2319572900001</v>
      </c>
      <c r="Y376" s="52">
        <v>2650.4236243300002</v>
      </c>
    </row>
    <row r="377" spans="1:25" s="53" customFormat="1" ht="15" x14ac:dyDescent="0.4">
      <c r="A377" s="51" t="s">
        <v>141</v>
      </c>
      <c r="B377" s="52">
        <v>2815.6862328299999</v>
      </c>
      <c r="C377" s="52">
        <v>2908.0117144699998</v>
      </c>
      <c r="D377" s="52">
        <v>2985.7679315099999</v>
      </c>
      <c r="E377" s="52">
        <v>2997.6000766299999</v>
      </c>
      <c r="F377" s="52">
        <v>3007.3233947200001</v>
      </c>
      <c r="G377" s="52">
        <v>3005.0387220299999</v>
      </c>
      <c r="H377" s="52">
        <v>3026.4681616500002</v>
      </c>
      <c r="I377" s="52">
        <v>2811.5099304</v>
      </c>
      <c r="J377" s="52">
        <v>2698.5923408899998</v>
      </c>
      <c r="K377" s="52">
        <v>2565.1913202299997</v>
      </c>
      <c r="L377" s="52">
        <v>2517.9517817000001</v>
      </c>
      <c r="M377" s="52">
        <v>2480.4765133199999</v>
      </c>
      <c r="N377" s="52">
        <v>2489.3317333199998</v>
      </c>
      <c r="O377" s="52">
        <v>2491.5464045600002</v>
      </c>
      <c r="P377" s="52">
        <v>2463.7837949999998</v>
      </c>
      <c r="Q377" s="52">
        <v>2496.3635509599999</v>
      </c>
      <c r="R377" s="52">
        <v>2505.6901786499998</v>
      </c>
      <c r="S377" s="52">
        <v>2502.2189991800001</v>
      </c>
      <c r="T377" s="52">
        <v>2493.97892508</v>
      </c>
      <c r="U377" s="52">
        <v>2498.3137474099999</v>
      </c>
      <c r="V377" s="52">
        <v>2508.3332370100002</v>
      </c>
      <c r="W377" s="52">
        <v>2476.7250666</v>
      </c>
      <c r="X377" s="52">
        <v>2587.5674574599998</v>
      </c>
      <c r="Y377" s="52">
        <v>2666.0223422599997</v>
      </c>
    </row>
    <row r="378" spans="1:25" s="53" customFormat="1" ht="15" x14ac:dyDescent="0.4">
      <c r="A378" s="51" t="s">
        <v>142</v>
      </c>
      <c r="B378" s="52">
        <v>2838.47740204</v>
      </c>
      <c r="C378" s="52">
        <v>2947.45526518</v>
      </c>
      <c r="D378" s="52">
        <v>3020.2628250600001</v>
      </c>
      <c r="E378" s="52">
        <v>3119.47488105</v>
      </c>
      <c r="F378" s="52">
        <v>3112.9904248600001</v>
      </c>
      <c r="G378" s="52">
        <v>3082.73512093</v>
      </c>
      <c r="H378" s="52">
        <v>2966.4136031600001</v>
      </c>
      <c r="I378" s="52">
        <v>2738.0624590399998</v>
      </c>
      <c r="J378" s="52">
        <v>2610.22724376</v>
      </c>
      <c r="K378" s="52">
        <v>2515.5860975000001</v>
      </c>
      <c r="L378" s="52">
        <v>2471.6332719500001</v>
      </c>
      <c r="M378" s="52">
        <v>2481.8834034299998</v>
      </c>
      <c r="N378" s="52">
        <v>2467.3559649700001</v>
      </c>
      <c r="O378" s="52">
        <v>2456.92772302</v>
      </c>
      <c r="P378" s="52">
        <v>2447.2537229300001</v>
      </c>
      <c r="Q378" s="52">
        <v>2428.8410746999998</v>
      </c>
      <c r="R378" s="52">
        <v>2443.3039138999998</v>
      </c>
      <c r="S378" s="52">
        <v>2451.93791723</v>
      </c>
      <c r="T378" s="52">
        <v>2439.4038566200002</v>
      </c>
      <c r="U378" s="52">
        <v>2444.63583513</v>
      </c>
      <c r="V378" s="52">
        <v>2453.6997496999998</v>
      </c>
      <c r="W378" s="52">
        <v>2450.6338348700001</v>
      </c>
      <c r="X378" s="52">
        <v>2562.2732738</v>
      </c>
      <c r="Y378" s="52">
        <v>2624.8049484600001</v>
      </c>
    </row>
    <row r="379" spans="1:25" s="53" customFormat="1" ht="15" x14ac:dyDescent="0.4">
      <c r="A379" s="51" t="s">
        <v>143</v>
      </c>
      <c r="B379" s="52">
        <v>2747.52886936</v>
      </c>
      <c r="C379" s="52">
        <v>2854.3300110300002</v>
      </c>
      <c r="D379" s="52">
        <v>2906.9484091300001</v>
      </c>
      <c r="E379" s="52">
        <v>2925.1533733599999</v>
      </c>
      <c r="F379" s="52">
        <v>2954.5234297699999</v>
      </c>
      <c r="G379" s="52">
        <v>2925.1642557599998</v>
      </c>
      <c r="H379" s="52">
        <v>2880.91954665</v>
      </c>
      <c r="I379" s="52">
        <v>2772.7571064899998</v>
      </c>
      <c r="J379" s="52">
        <v>2617.12628485</v>
      </c>
      <c r="K379" s="52">
        <v>2523.7074118099999</v>
      </c>
      <c r="L379" s="52">
        <v>2495.0591075900002</v>
      </c>
      <c r="M379" s="52">
        <v>2484.8892373799999</v>
      </c>
      <c r="N379" s="52">
        <v>2463.0394698499999</v>
      </c>
      <c r="O379" s="52">
        <v>2467.6313437399999</v>
      </c>
      <c r="P379" s="52">
        <v>2468.88320196</v>
      </c>
      <c r="Q379" s="52">
        <v>2483.3484901100001</v>
      </c>
      <c r="R379" s="52">
        <v>2493.7487061799998</v>
      </c>
      <c r="S379" s="52">
        <v>2488.47485693</v>
      </c>
      <c r="T379" s="52">
        <v>2478.1406815699997</v>
      </c>
      <c r="U379" s="52">
        <v>2491.6653367999997</v>
      </c>
      <c r="V379" s="52">
        <v>2503.2506321299998</v>
      </c>
      <c r="W379" s="52">
        <v>2488.1052867899998</v>
      </c>
      <c r="X379" s="52">
        <v>2538.2030758299998</v>
      </c>
      <c r="Y379" s="52">
        <v>2680.37412692</v>
      </c>
    </row>
    <row r="380" spans="1:25" s="53" customFormat="1" ht="15" x14ac:dyDescent="0.4">
      <c r="A380" s="51" t="s">
        <v>144</v>
      </c>
      <c r="B380" s="52">
        <v>2954.7759867700001</v>
      </c>
      <c r="C380" s="52">
        <v>3056.4945270799999</v>
      </c>
      <c r="D380" s="52">
        <v>3144.07413877</v>
      </c>
      <c r="E380" s="52">
        <v>3153.5818413699999</v>
      </c>
      <c r="F380" s="52">
        <v>3155.3971785200001</v>
      </c>
      <c r="G380" s="52">
        <v>3144.5912112700003</v>
      </c>
      <c r="H380" s="52">
        <v>3049.0901729299999</v>
      </c>
      <c r="I380" s="52">
        <v>2874.5953121799998</v>
      </c>
      <c r="J380" s="52">
        <v>2684.3751916199999</v>
      </c>
      <c r="K380" s="52">
        <v>2560.8020512399999</v>
      </c>
      <c r="L380" s="52">
        <v>2523.0620150099999</v>
      </c>
      <c r="M380" s="52">
        <v>2524.7908694799999</v>
      </c>
      <c r="N380" s="52">
        <v>2522.9220346699999</v>
      </c>
      <c r="O380" s="52">
        <v>2526.4483159599999</v>
      </c>
      <c r="P380" s="52">
        <v>2533.4665673300001</v>
      </c>
      <c r="Q380" s="52">
        <v>2539.7818062900001</v>
      </c>
      <c r="R380" s="52">
        <v>2554.9480629599998</v>
      </c>
      <c r="S380" s="52">
        <v>2537.5523602799999</v>
      </c>
      <c r="T380" s="52">
        <v>2530.91355445</v>
      </c>
      <c r="U380" s="52">
        <v>2541.7112165899998</v>
      </c>
      <c r="V380" s="52">
        <v>2546.7422819099997</v>
      </c>
      <c r="W380" s="52">
        <v>2545.5727168200001</v>
      </c>
      <c r="X380" s="52">
        <v>2659.3351075999999</v>
      </c>
      <c r="Y380" s="52">
        <v>2740.9444290900001</v>
      </c>
    </row>
    <row r="381" spans="1:25" s="53" customFormat="1" ht="15" x14ac:dyDescent="0.4">
      <c r="A381" s="51" t="s">
        <v>145</v>
      </c>
      <c r="B381" s="52">
        <v>2809.1001838500001</v>
      </c>
      <c r="C381" s="52">
        <v>2991.3232645100002</v>
      </c>
      <c r="D381" s="52">
        <v>3143.2661914999999</v>
      </c>
      <c r="E381" s="52">
        <v>3194.70177706</v>
      </c>
      <c r="F381" s="52">
        <v>3205.6152856399999</v>
      </c>
      <c r="G381" s="52">
        <v>3188.1237494100001</v>
      </c>
      <c r="H381" s="52">
        <v>3135.17498931</v>
      </c>
      <c r="I381" s="52">
        <v>2972.70879423</v>
      </c>
      <c r="J381" s="52">
        <v>2754.61440816</v>
      </c>
      <c r="K381" s="52">
        <v>2610.4285117099998</v>
      </c>
      <c r="L381" s="52">
        <v>2583.7754106399998</v>
      </c>
      <c r="M381" s="52">
        <v>2579.2805376799997</v>
      </c>
      <c r="N381" s="52">
        <v>2586.5549674200001</v>
      </c>
      <c r="O381" s="52">
        <v>2589.49754351</v>
      </c>
      <c r="P381" s="52">
        <v>2608.6313509000001</v>
      </c>
      <c r="Q381" s="52">
        <v>2625.76675965</v>
      </c>
      <c r="R381" s="52">
        <v>2614.8449892200001</v>
      </c>
      <c r="S381" s="52">
        <v>2592.0940845999999</v>
      </c>
      <c r="T381" s="52">
        <v>2573.75329349</v>
      </c>
      <c r="U381" s="52">
        <v>2575.8464433300001</v>
      </c>
      <c r="V381" s="52">
        <v>2627.8003892199999</v>
      </c>
      <c r="W381" s="52">
        <v>2596.5465038699999</v>
      </c>
      <c r="X381" s="52">
        <v>2698.1395816499999</v>
      </c>
      <c r="Y381" s="52">
        <v>2768.1127145599999</v>
      </c>
    </row>
    <row r="382" spans="1:25" s="53" customFormat="1" ht="15" x14ac:dyDescent="0.4">
      <c r="A382" s="51" t="s">
        <v>146</v>
      </c>
      <c r="B382" s="52">
        <v>2822.4555861399999</v>
      </c>
      <c r="C382" s="52">
        <v>2814.4083029899998</v>
      </c>
      <c r="D382" s="52">
        <v>2877.21158371</v>
      </c>
      <c r="E382" s="52">
        <v>2917.6650072900002</v>
      </c>
      <c r="F382" s="52">
        <v>2942.3585440299998</v>
      </c>
      <c r="G382" s="52">
        <v>2930.3324267100002</v>
      </c>
      <c r="H382" s="52">
        <v>2906.1252074200002</v>
      </c>
      <c r="I382" s="52">
        <v>2808.7996445799999</v>
      </c>
      <c r="J382" s="52">
        <v>2637.0296339699998</v>
      </c>
      <c r="K382" s="52">
        <v>2543.5359035799997</v>
      </c>
      <c r="L382" s="52">
        <v>2451.5510073999999</v>
      </c>
      <c r="M382" s="52">
        <v>2444.80184869</v>
      </c>
      <c r="N382" s="52">
        <v>2440.1948973200001</v>
      </c>
      <c r="O382" s="52">
        <v>2431.8770588100001</v>
      </c>
      <c r="P382" s="52">
        <v>2433.6391584399998</v>
      </c>
      <c r="Q382" s="52">
        <v>2442.05434479</v>
      </c>
      <c r="R382" s="52">
        <v>2451.4235232199999</v>
      </c>
      <c r="S382" s="52">
        <v>2437.2793754700001</v>
      </c>
      <c r="T382" s="52">
        <v>2426.0868178000001</v>
      </c>
      <c r="U382" s="52">
        <v>2453.5999209000001</v>
      </c>
      <c r="V382" s="52">
        <v>2469.6898789799998</v>
      </c>
      <c r="W382" s="52">
        <v>2475.55189509</v>
      </c>
      <c r="X382" s="52">
        <v>2494.61757515</v>
      </c>
      <c r="Y382" s="52">
        <v>2595.4640081299999</v>
      </c>
    </row>
    <row r="383" spans="1:25" s="53" customFormat="1" ht="15" x14ac:dyDescent="0.4">
      <c r="A383" s="51" t="s">
        <v>147</v>
      </c>
      <c r="B383" s="52">
        <v>2767.5975673399998</v>
      </c>
      <c r="C383" s="52">
        <v>2937.0977677800001</v>
      </c>
      <c r="D383" s="52">
        <v>3004.9856862800002</v>
      </c>
      <c r="E383" s="52">
        <v>3034.49951839</v>
      </c>
      <c r="F383" s="52">
        <v>3049.6334303799999</v>
      </c>
      <c r="G383" s="52">
        <v>3036.8443136999999</v>
      </c>
      <c r="H383" s="52">
        <v>3027.69502883</v>
      </c>
      <c r="I383" s="52">
        <v>2971.5774853199996</v>
      </c>
      <c r="J383" s="52">
        <v>2762.4273441099999</v>
      </c>
      <c r="K383" s="52">
        <v>2579.5218902699999</v>
      </c>
      <c r="L383" s="52">
        <v>2531.8692956300001</v>
      </c>
      <c r="M383" s="52">
        <v>2512.4189066399999</v>
      </c>
      <c r="N383" s="52">
        <v>2483.2957172000001</v>
      </c>
      <c r="O383" s="52">
        <v>2477.5721803400002</v>
      </c>
      <c r="P383" s="52">
        <v>2496.5065412099998</v>
      </c>
      <c r="Q383" s="52">
        <v>2502.4269238799998</v>
      </c>
      <c r="R383" s="52">
        <v>2512.18752361</v>
      </c>
      <c r="S383" s="52">
        <v>2477.6115275500001</v>
      </c>
      <c r="T383" s="52">
        <v>2458.7705299899999</v>
      </c>
      <c r="U383" s="52">
        <v>2467.8326987400001</v>
      </c>
      <c r="V383" s="52">
        <v>2466.3043328999997</v>
      </c>
      <c r="W383" s="52">
        <v>2451.2710872799998</v>
      </c>
      <c r="X383" s="52">
        <v>2517.9821559500001</v>
      </c>
      <c r="Y383" s="52">
        <v>2631.4319690299999</v>
      </c>
    </row>
    <row r="384" spans="1:25" s="53" customFormat="1" ht="15" x14ac:dyDescent="0.4">
      <c r="A384" s="51" t="s">
        <v>148</v>
      </c>
      <c r="B384" s="52">
        <v>2834.9208131599999</v>
      </c>
      <c r="C384" s="52">
        <v>2998.0379499300002</v>
      </c>
      <c r="D384" s="52">
        <v>3052.3139636599999</v>
      </c>
      <c r="E384" s="52">
        <v>3073.7024061699999</v>
      </c>
      <c r="F384" s="52">
        <v>3089.9652955900001</v>
      </c>
      <c r="G384" s="52">
        <v>3090.1489292000001</v>
      </c>
      <c r="H384" s="52">
        <v>3022.61820137</v>
      </c>
      <c r="I384" s="52">
        <v>2755.8693255499998</v>
      </c>
      <c r="J384" s="52">
        <v>2627.0045310099999</v>
      </c>
      <c r="K384" s="52">
        <v>2516.2588922800001</v>
      </c>
      <c r="L384" s="52">
        <v>2488.2331115000002</v>
      </c>
      <c r="M384" s="52">
        <v>2476.1216622900001</v>
      </c>
      <c r="N384" s="52">
        <v>2462.5667091099999</v>
      </c>
      <c r="O384" s="52">
        <v>2462.9446180899999</v>
      </c>
      <c r="P384" s="52">
        <v>2463.0995947199999</v>
      </c>
      <c r="Q384" s="52">
        <v>2454.9521928899999</v>
      </c>
      <c r="R384" s="52">
        <v>2460.92244351</v>
      </c>
      <c r="S384" s="52">
        <v>2487.9615359999998</v>
      </c>
      <c r="T384" s="52">
        <v>2471.6571827600001</v>
      </c>
      <c r="U384" s="52">
        <v>2448.5927019400001</v>
      </c>
      <c r="V384" s="52">
        <v>2427.14502554</v>
      </c>
      <c r="W384" s="52">
        <v>2419.0973282099999</v>
      </c>
      <c r="X384" s="52">
        <v>2517.4174580700001</v>
      </c>
      <c r="Y384" s="52">
        <v>2591.2493393700001</v>
      </c>
    </row>
    <row r="385" spans="1:25" s="53" customFormat="1" ht="15" x14ac:dyDescent="0.4">
      <c r="A385" s="51" t="s">
        <v>149</v>
      </c>
      <c r="B385" s="52">
        <v>2765.9638767699998</v>
      </c>
      <c r="C385" s="52">
        <v>2933.77681416</v>
      </c>
      <c r="D385" s="52">
        <v>3108.1548678899999</v>
      </c>
      <c r="E385" s="52">
        <v>3151.0098116499998</v>
      </c>
      <c r="F385" s="52">
        <v>3154.5139046100003</v>
      </c>
      <c r="G385" s="52">
        <v>3090.49078706</v>
      </c>
      <c r="H385" s="52">
        <v>3013.8227488400003</v>
      </c>
      <c r="I385" s="52">
        <v>2920.0049402700001</v>
      </c>
      <c r="J385" s="52">
        <v>2744.6267795499998</v>
      </c>
      <c r="K385" s="52">
        <v>2608.4598349299999</v>
      </c>
      <c r="L385" s="52">
        <v>2549.1306036599999</v>
      </c>
      <c r="M385" s="52">
        <v>2559.6140589500001</v>
      </c>
      <c r="N385" s="52">
        <v>2529.1296467399998</v>
      </c>
      <c r="O385" s="52">
        <v>2473.7393772199998</v>
      </c>
      <c r="P385" s="52">
        <v>2476.6165011200001</v>
      </c>
      <c r="Q385" s="52">
        <v>2483.6340421199998</v>
      </c>
      <c r="R385" s="52">
        <v>2502.8172387999998</v>
      </c>
      <c r="S385" s="52">
        <v>2542.8815066900002</v>
      </c>
      <c r="T385" s="52">
        <v>2530.22249121</v>
      </c>
      <c r="U385" s="52">
        <v>2490.7561563300001</v>
      </c>
      <c r="V385" s="52">
        <v>2491.5916803199998</v>
      </c>
      <c r="W385" s="52">
        <v>2484.9512458999998</v>
      </c>
      <c r="X385" s="52">
        <v>2593.7723257799998</v>
      </c>
      <c r="Y385" s="52">
        <v>2707.74778036</v>
      </c>
    </row>
    <row r="386" spans="1:25" s="53" customFormat="1" ht="15" x14ac:dyDescent="0.4">
      <c r="A386" s="51" t="s">
        <v>150</v>
      </c>
      <c r="B386" s="52">
        <v>2915.6509119100001</v>
      </c>
      <c r="C386" s="52">
        <v>3061.6417024000002</v>
      </c>
      <c r="D386" s="52">
        <v>3227.69809003</v>
      </c>
      <c r="E386" s="52">
        <v>3339.8743456500001</v>
      </c>
      <c r="F386" s="52">
        <v>3346.2210912800001</v>
      </c>
      <c r="G386" s="52">
        <v>3321.3073720299999</v>
      </c>
      <c r="H386" s="52">
        <v>3194.9700395499999</v>
      </c>
      <c r="I386" s="52">
        <v>3103.9403471999999</v>
      </c>
      <c r="J386" s="52">
        <v>2989.0882336600002</v>
      </c>
      <c r="K386" s="52">
        <v>2801.7020416699997</v>
      </c>
      <c r="L386" s="52">
        <v>2739.5630729199997</v>
      </c>
      <c r="M386" s="52">
        <v>2722.3276259499999</v>
      </c>
      <c r="N386" s="52">
        <v>2668.8837695100001</v>
      </c>
      <c r="O386" s="52">
        <v>2660.1787886100001</v>
      </c>
      <c r="P386" s="52">
        <v>2653.7960876900001</v>
      </c>
      <c r="Q386" s="52">
        <v>2658.0669171899999</v>
      </c>
      <c r="R386" s="52">
        <v>2662.5192558600002</v>
      </c>
      <c r="S386" s="52">
        <v>2665.5959370800001</v>
      </c>
      <c r="T386" s="52">
        <v>2712.63653282</v>
      </c>
      <c r="U386" s="52">
        <v>2718.7306128199998</v>
      </c>
      <c r="V386" s="52">
        <v>2728.5075696399999</v>
      </c>
      <c r="W386" s="52">
        <v>2720.2632338899998</v>
      </c>
      <c r="X386" s="52">
        <v>2802.3209957599997</v>
      </c>
      <c r="Y386" s="52">
        <v>2957.7363558399998</v>
      </c>
    </row>
    <row r="387" spans="1:25" s="53" customFormat="1" ht="15" x14ac:dyDescent="0.4">
      <c r="A387" s="51" t="s">
        <v>151</v>
      </c>
      <c r="B387" s="52">
        <v>3139.0100989100001</v>
      </c>
      <c r="C387" s="52">
        <v>3203.0920739799999</v>
      </c>
      <c r="D387" s="52">
        <v>3264.2547678199999</v>
      </c>
      <c r="E387" s="52">
        <v>3286.1960831699998</v>
      </c>
      <c r="F387" s="52">
        <v>3289.2600827199999</v>
      </c>
      <c r="G387" s="52">
        <v>3268.8002631200002</v>
      </c>
      <c r="H387" s="52">
        <v>3232.7726529400002</v>
      </c>
      <c r="I387" s="52">
        <v>3145.4586524599999</v>
      </c>
      <c r="J387" s="52">
        <v>2956.9616436099996</v>
      </c>
      <c r="K387" s="52">
        <v>2839.5209383900001</v>
      </c>
      <c r="L387" s="52">
        <v>2758.4571442900001</v>
      </c>
      <c r="M387" s="52">
        <v>2767.9326863000001</v>
      </c>
      <c r="N387" s="52">
        <v>2760.04244776</v>
      </c>
      <c r="O387" s="52">
        <v>2745.8195982299999</v>
      </c>
      <c r="P387" s="52">
        <v>2750.1674703200001</v>
      </c>
      <c r="Q387" s="52">
        <v>2739.6399164199997</v>
      </c>
      <c r="R387" s="52">
        <v>2750.1051322099997</v>
      </c>
      <c r="S387" s="52">
        <v>2762.1340952800001</v>
      </c>
      <c r="T387" s="52">
        <v>2792.8496913899999</v>
      </c>
      <c r="U387" s="52">
        <v>2781.5203514899999</v>
      </c>
      <c r="V387" s="52">
        <v>2756.07589736</v>
      </c>
      <c r="W387" s="52">
        <v>2751.1624458199999</v>
      </c>
      <c r="X387" s="52">
        <v>2859.3380856600002</v>
      </c>
      <c r="Y387" s="52">
        <v>2985.3842327400002</v>
      </c>
    </row>
    <row r="388" spans="1:25" s="53" customFormat="1" ht="15" x14ac:dyDescent="0.4">
      <c r="A388" s="51" t="s">
        <v>152</v>
      </c>
      <c r="B388" s="52">
        <v>3176.1104550600003</v>
      </c>
      <c r="C388" s="52">
        <v>3284.9769059400001</v>
      </c>
      <c r="D388" s="52">
        <v>3301.2195702100003</v>
      </c>
      <c r="E388" s="52">
        <v>3261.22095257</v>
      </c>
      <c r="F388" s="52">
        <v>3229.4004735500002</v>
      </c>
      <c r="G388" s="52">
        <v>3139.4691066700002</v>
      </c>
      <c r="H388" s="52">
        <v>3075.86517211</v>
      </c>
      <c r="I388" s="52">
        <v>2869.7371788199998</v>
      </c>
      <c r="J388" s="52">
        <v>2691.6848748100001</v>
      </c>
      <c r="K388" s="52">
        <v>2567.61902964</v>
      </c>
      <c r="L388" s="52">
        <v>2534.4866117000001</v>
      </c>
      <c r="M388" s="52">
        <v>2530.9209514700001</v>
      </c>
      <c r="N388" s="52">
        <v>2527.1374501999999</v>
      </c>
      <c r="O388" s="52">
        <v>2546.2498938899998</v>
      </c>
      <c r="P388" s="52">
        <v>2582.4555500400002</v>
      </c>
      <c r="Q388" s="52">
        <v>2601.37958721</v>
      </c>
      <c r="R388" s="52">
        <v>2604.1807923900001</v>
      </c>
      <c r="S388" s="52">
        <v>2709.5397128700001</v>
      </c>
      <c r="T388" s="52">
        <v>2746.5297172199998</v>
      </c>
      <c r="U388" s="52">
        <v>2720.2487208299999</v>
      </c>
      <c r="V388" s="52">
        <v>2669.5989065799999</v>
      </c>
      <c r="W388" s="52">
        <v>2629.6930178399998</v>
      </c>
      <c r="X388" s="52">
        <v>2620.50535756</v>
      </c>
      <c r="Y388" s="52">
        <v>2657.4944557999997</v>
      </c>
    </row>
    <row r="389" spans="1:25" s="53" customFormat="1" ht="15" x14ac:dyDescent="0.4">
      <c r="A389" s="51" t="s">
        <v>153</v>
      </c>
      <c r="B389" s="52">
        <v>2958.24778311</v>
      </c>
      <c r="C389" s="52">
        <v>3079.0229704799999</v>
      </c>
      <c r="D389" s="52">
        <v>3124.3754543600003</v>
      </c>
      <c r="E389" s="52">
        <v>3158.96955381</v>
      </c>
      <c r="F389" s="52">
        <v>3176.7153236499998</v>
      </c>
      <c r="G389" s="52">
        <v>3159.7833926399999</v>
      </c>
      <c r="H389" s="52">
        <v>3150.5544060299999</v>
      </c>
      <c r="I389" s="52">
        <v>3006.0543505199998</v>
      </c>
      <c r="J389" s="52">
        <v>2907.3868840700002</v>
      </c>
      <c r="K389" s="52">
        <v>2728.6902088299998</v>
      </c>
      <c r="L389" s="52">
        <v>2658.2073214399998</v>
      </c>
      <c r="M389" s="52">
        <v>2647.32943346</v>
      </c>
      <c r="N389" s="52">
        <v>2642.3907906700001</v>
      </c>
      <c r="O389" s="52">
        <v>2573.9282291199997</v>
      </c>
      <c r="P389" s="52">
        <v>2571.4198187100001</v>
      </c>
      <c r="Q389" s="52">
        <v>2583.12258892</v>
      </c>
      <c r="R389" s="52">
        <v>2605.32616121</v>
      </c>
      <c r="S389" s="52">
        <v>2585.71714049</v>
      </c>
      <c r="T389" s="52">
        <v>2570.76319982</v>
      </c>
      <c r="U389" s="52">
        <v>2644.1762554799998</v>
      </c>
      <c r="V389" s="52">
        <v>2658.7393266300001</v>
      </c>
      <c r="W389" s="52">
        <v>2596.3620515600001</v>
      </c>
      <c r="X389" s="52">
        <v>2666.3690310299999</v>
      </c>
      <c r="Y389" s="52">
        <v>2773.6678579199997</v>
      </c>
    </row>
    <row r="390" spans="1:25" s="53" customFormat="1" ht="15" x14ac:dyDescent="0.4">
      <c r="A390" s="51" t="s">
        <v>154</v>
      </c>
      <c r="B390" s="52">
        <v>2831.6719059100001</v>
      </c>
      <c r="C390" s="52">
        <v>2912.3439699800001</v>
      </c>
      <c r="D390" s="52">
        <v>2961.48067541</v>
      </c>
      <c r="E390" s="52">
        <v>2983.9600751599996</v>
      </c>
      <c r="F390" s="52">
        <v>3000.2551061899999</v>
      </c>
      <c r="G390" s="52">
        <v>2992.7467753899996</v>
      </c>
      <c r="H390" s="52">
        <v>3078.9689767499999</v>
      </c>
      <c r="I390" s="52">
        <v>3021.4649073</v>
      </c>
      <c r="J390" s="52">
        <v>2864.4466365200001</v>
      </c>
      <c r="K390" s="52">
        <v>2682.54533868</v>
      </c>
      <c r="L390" s="52">
        <v>2577.0215716899997</v>
      </c>
      <c r="M390" s="52">
        <v>2558.8060569599998</v>
      </c>
      <c r="N390" s="52">
        <v>2536.8411763599997</v>
      </c>
      <c r="O390" s="52">
        <v>2553.5778466000002</v>
      </c>
      <c r="P390" s="52">
        <v>2602.1413963499999</v>
      </c>
      <c r="Q390" s="52">
        <v>2634.99721847</v>
      </c>
      <c r="R390" s="52">
        <v>2690.37255091</v>
      </c>
      <c r="S390" s="52">
        <v>2636.42800321</v>
      </c>
      <c r="T390" s="52">
        <v>2614.9374195300002</v>
      </c>
      <c r="U390" s="52">
        <v>2612.3765494999998</v>
      </c>
      <c r="V390" s="52">
        <v>2623.71356165</v>
      </c>
      <c r="W390" s="52">
        <v>2610.3354206099998</v>
      </c>
      <c r="X390" s="52">
        <v>2718.1492276999998</v>
      </c>
      <c r="Y390" s="52">
        <v>2861.84529849</v>
      </c>
    </row>
    <row r="391" spans="1:25" s="53" customFormat="1" ht="15" x14ac:dyDescent="0.4">
      <c r="A391" s="51" t="s">
        <v>155</v>
      </c>
      <c r="B391" s="52">
        <v>2984.3086392999999</v>
      </c>
      <c r="C391" s="52">
        <v>3075.2425950299998</v>
      </c>
      <c r="D391" s="52">
        <v>3104.3271906700002</v>
      </c>
      <c r="E391" s="52">
        <v>3064.6601133600002</v>
      </c>
      <c r="F391" s="52">
        <v>3075.2642349799999</v>
      </c>
      <c r="G391" s="52">
        <v>3074.6263342400002</v>
      </c>
      <c r="H391" s="52">
        <v>3110.4077515600002</v>
      </c>
      <c r="I391" s="52">
        <v>3057.80345386</v>
      </c>
      <c r="J391" s="52">
        <v>2843.5360035799999</v>
      </c>
      <c r="K391" s="52">
        <v>2683.7308775299998</v>
      </c>
      <c r="L391" s="52">
        <v>2668.2956192900001</v>
      </c>
      <c r="M391" s="52">
        <v>2657.38103439</v>
      </c>
      <c r="N391" s="52">
        <v>2646.83765339</v>
      </c>
      <c r="O391" s="52">
        <v>2637.0018420900001</v>
      </c>
      <c r="P391" s="52">
        <v>2646.4420295</v>
      </c>
      <c r="Q391" s="52">
        <v>2699.5444367199998</v>
      </c>
      <c r="R391" s="52">
        <v>2724.7282739900002</v>
      </c>
      <c r="S391" s="52">
        <v>2708.7353208199997</v>
      </c>
      <c r="T391" s="52">
        <v>2659.06415113</v>
      </c>
      <c r="U391" s="52">
        <v>2626.3316589199999</v>
      </c>
      <c r="V391" s="52">
        <v>2645.0432239299998</v>
      </c>
      <c r="W391" s="52">
        <v>2681.8646975000001</v>
      </c>
      <c r="X391" s="52">
        <v>2828.06834295</v>
      </c>
      <c r="Y391" s="52">
        <v>2905.0426632600002</v>
      </c>
    </row>
    <row r="392" spans="1:25" s="53" customFormat="1" ht="15" x14ac:dyDescent="0.4">
      <c r="A392" s="51" t="s">
        <v>156</v>
      </c>
      <c r="B392" s="52">
        <v>2915.4054085899998</v>
      </c>
      <c r="C392" s="52">
        <v>3064.4598314200002</v>
      </c>
      <c r="D392" s="52">
        <v>3129.5089497200001</v>
      </c>
      <c r="E392" s="52">
        <v>3166.1481545300003</v>
      </c>
      <c r="F392" s="52">
        <v>3175.4141131199999</v>
      </c>
      <c r="G392" s="52">
        <v>3135.8939535899999</v>
      </c>
      <c r="H392" s="52">
        <v>3071.13284548</v>
      </c>
      <c r="I392" s="52">
        <v>2875.2469085799999</v>
      </c>
      <c r="J392" s="52">
        <v>2712.46850842</v>
      </c>
      <c r="K392" s="52">
        <v>2614.4805428300001</v>
      </c>
      <c r="L392" s="52">
        <v>2538.6167318299999</v>
      </c>
      <c r="M392" s="52">
        <v>2516.2673520099997</v>
      </c>
      <c r="N392" s="52">
        <v>2526.31493628</v>
      </c>
      <c r="O392" s="52">
        <v>2506.0372232099999</v>
      </c>
      <c r="P392" s="52">
        <v>2506.0661383699999</v>
      </c>
      <c r="Q392" s="52">
        <v>2500.74399692</v>
      </c>
      <c r="R392" s="52">
        <v>2520.7715705999999</v>
      </c>
      <c r="S392" s="52">
        <v>2503.4664176699998</v>
      </c>
      <c r="T392" s="52">
        <v>2483.1511752299998</v>
      </c>
      <c r="U392" s="52">
        <v>2502.57006576</v>
      </c>
      <c r="V392" s="52">
        <v>2548.90461555</v>
      </c>
      <c r="W392" s="52">
        <v>2552.0364676300001</v>
      </c>
      <c r="X392" s="52">
        <v>2653.0390982499998</v>
      </c>
      <c r="Y392" s="52">
        <v>2840.2501587000002</v>
      </c>
    </row>
    <row r="393" spans="1:25" s="53" customFormat="1" ht="15" x14ac:dyDescent="0.4">
      <c r="A393" s="51" t="s">
        <v>157</v>
      </c>
      <c r="B393" s="52">
        <v>3081.5499343300003</v>
      </c>
      <c r="C393" s="52">
        <v>3173.6367912999999</v>
      </c>
      <c r="D393" s="52">
        <v>3252.8226936199999</v>
      </c>
      <c r="E393" s="52">
        <v>3226.5214094399998</v>
      </c>
      <c r="F393" s="52">
        <v>3191.3338207199999</v>
      </c>
      <c r="G393" s="52">
        <v>3156.05148409</v>
      </c>
      <c r="H393" s="52">
        <v>3046.0194889300001</v>
      </c>
      <c r="I393" s="52">
        <v>2918.2737989100001</v>
      </c>
      <c r="J393" s="52">
        <v>2752.4884677999999</v>
      </c>
      <c r="K393" s="52">
        <v>2655.2041630399999</v>
      </c>
      <c r="L393" s="52">
        <v>2647.89535673</v>
      </c>
      <c r="M393" s="52">
        <v>2652.2906098799999</v>
      </c>
      <c r="N393" s="52">
        <v>2672.9199886900001</v>
      </c>
      <c r="O393" s="52">
        <v>2659.12786491</v>
      </c>
      <c r="P393" s="52">
        <v>2619.0347480599999</v>
      </c>
      <c r="Q393" s="52">
        <v>2632.8226728499999</v>
      </c>
      <c r="R393" s="52">
        <v>2686.9925653499999</v>
      </c>
      <c r="S393" s="52">
        <v>2626.66367339</v>
      </c>
      <c r="T393" s="52">
        <v>2677.30875926</v>
      </c>
      <c r="U393" s="52">
        <v>2688.4297953</v>
      </c>
      <c r="V393" s="52">
        <v>2682.8627949799998</v>
      </c>
      <c r="W393" s="52">
        <v>2617.4462168599998</v>
      </c>
      <c r="X393" s="52">
        <v>2674.0727810499998</v>
      </c>
      <c r="Y393" s="52">
        <v>2722.0102960999998</v>
      </c>
    </row>
    <row r="394" spans="1:25" s="53" customFormat="1" ht="15" x14ac:dyDescent="0.4">
      <c r="A394" s="51" t="s">
        <v>158</v>
      </c>
      <c r="B394" s="52">
        <v>2742.2476726300001</v>
      </c>
      <c r="C394" s="52">
        <v>2886.1060549200001</v>
      </c>
      <c r="D394" s="52">
        <v>2976.9842637699999</v>
      </c>
      <c r="E394" s="52">
        <v>2999.39242539</v>
      </c>
      <c r="F394" s="52">
        <v>2993.4112574800001</v>
      </c>
      <c r="G394" s="52">
        <v>2966.7511859600004</v>
      </c>
      <c r="H394" s="52">
        <v>2870.9081635299999</v>
      </c>
      <c r="I394" s="52">
        <v>2630.0601690099998</v>
      </c>
      <c r="J394" s="52">
        <v>2531.1232402400001</v>
      </c>
      <c r="K394" s="52">
        <v>2459.5321127100001</v>
      </c>
      <c r="L394" s="52">
        <v>2424.02684099</v>
      </c>
      <c r="M394" s="52">
        <v>2431.7600349999998</v>
      </c>
      <c r="N394" s="52">
        <v>2424.8520658500001</v>
      </c>
      <c r="O394" s="52">
        <v>2429.0027961999999</v>
      </c>
      <c r="P394" s="52">
        <v>2436.9712831299998</v>
      </c>
      <c r="Q394" s="52">
        <v>2440.44937858</v>
      </c>
      <c r="R394" s="52">
        <v>2453.0212167099999</v>
      </c>
      <c r="S394" s="52">
        <v>2443.8854634999998</v>
      </c>
      <c r="T394" s="52">
        <v>2441.0104558399998</v>
      </c>
      <c r="U394" s="52">
        <v>2445.7745651599998</v>
      </c>
      <c r="V394" s="52">
        <v>2433.0792805999999</v>
      </c>
      <c r="W394" s="52">
        <v>2428.68423183</v>
      </c>
      <c r="X394" s="52">
        <v>2510.2859295799999</v>
      </c>
      <c r="Y394" s="52">
        <v>2633.91570542</v>
      </c>
    </row>
    <row r="395" spans="1:25" s="53" customFormat="1" ht="15" x14ac:dyDescent="0.4">
      <c r="A395" s="51" t="s">
        <v>159</v>
      </c>
      <c r="B395" s="52">
        <v>2770.0799487499999</v>
      </c>
      <c r="C395" s="52">
        <v>2891.5967761399997</v>
      </c>
      <c r="D395" s="52">
        <v>3052.3522165300001</v>
      </c>
      <c r="E395" s="52">
        <v>3078.92279289</v>
      </c>
      <c r="F395" s="52">
        <v>3093.3703881599999</v>
      </c>
      <c r="G395" s="52">
        <v>3080.0385993099999</v>
      </c>
      <c r="H395" s="52">
        <v>2979.17768277</v>
      </c>
      <c r="I395" s="52">
        <v>2738.3611470000001</v>
      </c>
      <c r="J395" s="52">
        <v>2629.3889186500001</v>
      </c>
      <c r="K395" s="52">
        <v>2527.9512754100001</v>
      </c>
      <c r="L395" s="52">
        <v>2519.0153363899999</v>
      </c>
      <c r="M395" s="52">
        <v>2514.01995902</v>
      </c>
      <c r="N395" s="52">
        <v>2509.9558302300002</v>
      </c>
      <c r="O395" s="52">
        <v>2520.4728166300001</v>
      </c>
      <c r="P395" s="52">
        <v>2535.25236795</v>
      </c>
      <c r="Q395" s="52">
        <v>2547.0575869599998</v>
      </c>
      <c r="R395" s="52">
        <v>2535.7431269600002</v>
      </c>
      <c r="S395" s="52">
        <v>2559.5036190800001</v>
      </c>
      <c r="T395" s="52">
        <v>2552.2348165600001</v>
      </c>
      <c r="U395" s="52">
        <v>2558.5911273900001</v>
      </c>
      <c r="V395" s="52">
        <v>2562.8064032100001</v>
      </c>
      <c r="W395" s="52">
        <v>2528.0113209400001</v>
      </c>
      <c r="X395" s="52">
        <v>2624.8424579500002</v>
      </c>
      <c r="Y395" s="52">
        <v>2739.5008776700001</v>
      </c>
    </row>
    <row r="396" spans="1:25" s="53" customFormat="1" ht="15" x14ac:dyDescent="0.4">
      <c r="A396" s="51" t="s">
        <v>160</v>
      </c>
      <c r="B396" s="52">
        <v>2669.0766462799997</v>
      </c>
      <c r="C396" s="52">
        <v>2835.9894030599999</v>
      </c>
      <c r="D396" s="52">
        <v>2887.3313649000002</v>
      </c>
      <c r="E396" s="52">
        <v>2922.7659147599998</v>
      </c>
      <c r="F396" s="52">
        <v>2925.8660600399999</v>
      </c>
      <c r="G396" s="52">
        <v>2913.0700141699999</v>
      </c>
      <c r="H396" s="52">
        <v>2895.4315496099998</v>
      </c>
      <c r="I396" s="52">
        <v>2799.1023567799998</v>
      </c>
      <c r="J396" s="52">
        <v>2661.2681357900001</v>
      </c>
      <c r="K396" s="52">
        <v>2475.9453088699997</v>
      </c>
      <c r="L396" s="52">
        <v>2442.6084182899999</v>
      </c>
      <c r="M396" s="52">
        <v>2466.6741038</v>
      </c>
      <c r="N396" s="52">
        <v>2555.5425703999999</v>
      </c>
      <c r="O396" s="52">
        <v>2543.2762515899999</v>
      </c>
      <c r="P396" s="52">
        <v>2549.7026109899998</v>
      </c>
      <c r="Q396" s="52">
        <v>2563.4105803399998</v>
      </c>
      <c r="R396" s="52">
        <v>2564.84453416</v>
      </c>
      <c r="S396" s="52">
        <v>2577.6085296599999</v>
      </c>
      <c r="T396" s="52">
        <v>2563.0126868699999</v>
      </c>
      <c r="U396" s="52">
        <v>2578.5588045199997</v>
      </c>
      <c r="V396" s="52">
        <v>2582.4695099699998</v>
      </c>
      <c r="W396" s="52">
        <v>2570.8376694899998</v>
      </c>
      <c r="X396" s="52">
        <v>2643.4786844400001</v>
      </c>
      <c r="Y396" s="52">
        <v>2841.2063969699998</v>
      </c>
    </row>
    <row r="397" spans="1:25" s="53" customFormat="1" ht="15" x14ac:dyDescent="0.4">
      <c r="A397" s="51" t="s">
        <v>161</v>
      </c>
      <c r="B397" s="52">
        <v>2748.86670753</v>
      </c>
      <c r="C397" s="52">
        <v>2813.3093160799999</v>
      </c>
      <c r="D397" s="52">
        <v>2863.5830684899997</v>
      </c>
      <c r="E397" s="52">
        <v>2861.8828648899998</v>
      </c>
      <c r="F397" s="52">
        <v>2893.4185850200001</v>
      </c>
      <c r="G397" s="52">
        <v>2878.0144302399999</v>
      </c>
      <c r="H397" s="52">
        <v>2891.0758425499998</v>
      </c>
      <c r="I397" s="52">
        <v>2838.5894103000001</v>
      </c>
      <c r="J397" s="52">
        <v>2663.65575644</v>
      </c>
      <c r="K397" s="52">
        <v>2562.7127772999997</v>
      </c>
      <c r="L397" s="52">
        <v>2498.4344056599998</v>
      </c>
      <c r="M397" s="52">
        <v>2469.1235428599998</v>
      </c>
      <c r="N397" s="52">
        <v>2458.8044392000002</v>
      </c>
      <c r="O397" s="52">
        <v>2459.3366016700002</v>
      </c>
      <c r="P397" s="52">
        <v>2461.4833870399998</v>
      </c>
      <c r="Q397" s="52">
        <v>2464.2414217299997</v>
      </c>
      <c r="R397" s="52">
        <v>2487.8714266399998</v>
      </c>
      <c r="S397" s="52">
        <v>2469.9060294599999</v>
      </c>
      <c r="T397" s="52">
        <v>2454.22613813</v>
      </c>
      <c r="U397" s="52">
        <v>2453.7850566399998</v>
      </c>
      <c r="V397" s="52">
        <v>2446.7158958700002</v>
      </c>
      <c r="W397" s="52">
        <v>2431.4461053499999</v>
      </c>
      <c r="X397" s="52">
        <v>2505.7684763299999</v>
      </c>
      <c r="Y397" s="52">
        <v>2592.79828911</v>
      </c>
    </row>
    <row r="398" spans="1:25" s="53" customFormat="1" ht="15" x14ac:dyDescent="0.4">
      <c r="A398" s="51" t="s">
        <v>162</v>
      </c>
      <c r="B398" s="52">
        <v>2740.1353619299998</v>
      </c>
      <c r="C398" s="52">
        <v>2860.79072473</v>
      </c>
      <c r="D398" s="52">
        <v>2882.2547186199999</v>
      </c>
      <c r="E398" s="52">
        <v>2899.54945993</v>
      </c>
      <c r="F398" s="52">
        <v>2910.5907228199999</v>
      </c>
      <c r="G398" s="52">
        <v>2873.8356822800001</v>
      </c>
      <c r="H398" s="52">
        <v>2786.56533197</v>
      </c>
      <c r="I398" s="52">
        <v>2672.2327814499999</v>
      </c>
      <c r="J398" s="52">
        <v>2563.67465107</v>
      </c>
      <c r="K398" s="52">
        <v>2485.8572068200001</v>
      </c>
      <c r="L398" s="52">
        <v>2472.0300125999997</v>
      </c>
      <c r="M398" s="52">
        <v>2455.5171937</v>
      </c>
      <c r="N398" s="52">
        <v>2457.0731836099999</v>
      </c>
      <c r="O398" s="52">
        <v>2455.1733004299999</v>
      </c>
      <c r="P398" s="52">
        <v>2460.1808379399999</v>
      </c>
      <c r="Q398" s="52">
        <v>2456.9304213099999</v>
      </c>
      <c r="R398" s="52">
        <v>2459.7691966399998</v>
      </c>
      <c r="S398" s="52">
        <v>2473.8358802100001</v>
      </c>
      <c r="T398" s="52">
        <v>2459.9726215599999</v>
      </c>
      <c r="U398" s="52">
        <v>2461.97228679</v>
      </c>
      <c r="V398" s="52">
        <v>2451.90886692</v>
      </c>
      <c r="W398" s="52">
        <v>2453.4377788299998</v>
      </c>
      <c r="X398" s="52">
        <v>2530.2663133000001</v>
      </c>
      <c r="Y398" s="52">
        <v>2583.51740797</v>
      </c>
    </row>
    <row r="399" spans="1:25" s="53" customFormat="1" ht="15" x14ac:dyDescent="0.4">
      <c r="A399" s="51" t="s">
        <v>163</v>
      </c>
      <c r="B399" s="52">
        <v>2501.7471502099997</v>
      </c>
      <c r="C399" s="52">
        <v>2703.8547850300001</v>
      </c>
      <c r="D399" s="52">
        <v>2759.19809283</v>
      </c>
      <c r="E399" s="52">
        <v>2778.8098688499999</v>
      </c>
      <c r="F399" s="52">
        <v>2769.0195569699999</v>
      </c>
      <c r="G399" s="52">
        <v>2746.5117321799999</v>
      </c>
      <c r="H399" s="52">
        <v>2598.3063925500001</v>
      </c>
      <c r="I399" s="52">
        <v>2501.8126901800001</v>
      </c>
      <c r="J399" s="52">
        <v>2413.9171106200001</v>
      </c>
      <c r="K399" s="52">
        <v>2325.6739456300002</v>
      </c>
      <c r="L399" s="52">
        <v>2267.8046107800001</v>
      </c>
      <c r="M399" s="52">
        <v>2258.5783885599999</v>
      </c>
      <c r="N399" s="52">
        <v>2262.8806003499999</v>
      </c>
      <c r="O399" s="52">
        <v>2257.70900811</v>
      </c>
      <c r="P399" s="52">
        <v>2256.4067373399998</v>
      </c>
      <c r="Q399" s="52">
        <v>2258.8432608399999</v>
      </c>
      <c r="R399" s="52">
        <v>2267.8610755999998</v>
      </c>
      <c r="S399" s="52">
        <v>2257.4719128799998</v>
      </c>
      <c r="T399" s="52">
        <v>2248.00807717</v>
      </c>
      <c r="U399" s="52">
        <v>2289.70394076</v>
      </c>
      <c r="V399" s="52">
        <v>2277.0456502699999</v>
      </c>
      <c r="W399" s="52">
        <v>2283.4595074099998</v>
      </c>
      <c r="X399" s="52">
        <v>2347.2099265299998</v>
      </c>
      <c r="Y399" s="52">
        <v>2412.83155721</v>
      </c>
    </row>
    <row r="400" spans="1:25" s="53" customFormat="1" ht="15" x14ac:dyDescent="0.4">
      <c r="A400" s="51" t="s">
        <v>164</v>
      </c>
      <c r="B400" s="52">
        <v>2541.9588865000001</v>
      </c>
      <c r="C400" s="52">
        <v>2675.8008010399999</v>
      </c>
      <c r="D400" s="52">
        <v>2689.8391441899998</v>
      </c>
      <c r="E400" s="52">
        <v>2717.3906939099998</v>
      </c>
      <c r="F400" s="52">
        <v>2750.8163515699998</v>
      </c>
      <c r="G400" s="52">
        <v>2725.0571925999998</v>
      </c>
      <c r="H400" s="52">
        <v>2688.8727527199999</v>
      </c>
      <c r="I400" s="52">
        <v>2571.3641460499998</v>
      </c>
      <c r="J400" s="52">
        <v>2467.1538221400001</v>
      </c>
      <c r="K400" s="52">
        <v>2384.3687867600001</v>
      </c>
      <c r="L400" s="52">
        <v>2370.86589706</v>
      </c>
      <c r="M400" s="52">
        <v>2360.3898716600002</v>
      </c>
      <c r="N400" s="52">
        <v>2355.6671566999999</v>
      </c>
      <c r="O400" s="52">
        <v>2350.4754817399999</v>
      </c>
      <c r="P400" s="52">
        <v>2351.0931623699998</v>
      </c>
      <c r="Q400" s="52">
        <v>2357.14505955</v>
      </c>
      <c r="R400" s="52">
        <v>2365.3173251200001</v>
      </c>
      <c r="S400" s="52">
        <v>2343.8210777300001</v>
      </c>
      <c r="T400" s="52">
        <v>2335.6179553000002</v>
      </c>
      <c r="U400" s="52">
        <v>2345.0477694400001</v>
      </c>
      <c r="V400" s="52">
        <v>2323.3155167300001</v>
      </c>
      <c r="W400" s="52">
        <v>2332.20348496</v>
      </c>
      <c r="X400" s="52">
        <v>2399.4023290499999</v>
      </c>
      <c r="Y400" s="52">
        <v>2425.0734008599998</v>
      </c>
    </row>
    <row r="401" spans="1:25" s="53" customFormat="1" ht="15" x14ac:dyDescent="0.4">
      <c r="A401" s="51" t="s">
        <v>165</v>
      </c>
      <c r="B401" s="52">
        <v>2460.2987592899999</v>
      </c>
      <c r="C401" s="52">
        <v>2571.36057906</v>
      </c>
      <c r="D401" s="52">
        <v>2769.5788958399999</v>
      </c>
      <c r="E401" s="52">
        <v>2816.8093675199998</v>
      </c>
      <c r="F401" s="52">
        <v>2831.7704547600001</v>
      </c>
      <c r="G401" s="52">
        <v>2803.1071639399997</v>
      </c>
      <c r="H401" s="52">
        <v>2780.95114474</v>
      </c>
      <c r="I401" s="52">
        <v>2617.3255828400002</v>
      </c>
      <c r="J401" s="52">
        <v>2519.7272217899999</v>
      </c>
      <c r="K401" s="52">
        <v>2429.6543094099998</v>
      </c>
      <c r="L401" s="52">
        <v>2360.9748706800001</v>
      </c>
      <c r="M401" s="52">
        <v>2346.8301457299999</v>
      </c>
      <c r="N401" s="52">
        <v>2360.66141728</v>
      </c>
      <c r="O401" s="52">
        <v>2375.8204309500002</v>
      </c>
      <c r="P401" s="52">
        <v>2381.1462843999998</v>
      </c>
      <c r="Q401" s="52">
        <v>2379.5144211299998</v>
      </c>
      <c r="R401" s="52">
        <v>2390.4331659300001</v>
      </c>
      <c r="S401" s="52">
        <v>2368.4317616200001</v>
      </c>
      <c r="T401" s="52">
        <v>2365.5033003099998</v>
      </c>
      <c r="U401" s="52">
        <v>2377.4013526499998</v>
      </c>
      <c r="V401" s="52">
        <v>2361.5431469300001</v>
      </c>
      <c r="W401" s="52">
        <v>2365.5204696199999</v>
      </c>
      <c r="X401" s="52">
        <v>2438.1269730700001</v>
      </c>
      <c r="Y401" s="52">
        <v>2581.49620955</v>
      </c>
    </row>
    <row r="402" spans="1:25" s="53" customFormat="1" ht="15" x14ac:dyDescent="0.4">
      <c r="A402" s="51" t="s">
        <v>166</v>
      </c>
      <c r="B402" s="52">
        <v>2575.9106433100001</v>
      </c>
      <c r="C402" s="52">
        <v>2723.8010757500001</v>
      </c>
      <c r="D402" s="52">
        <v>2882.76039567</v>
      </c>
      <c r="E402" s="52">
        <v>2904.5007164999997</v>
      </c>
      <c r="F402" s="52">
        <v>2900.7982627699998</v>
      </c>
      <c r="G402" s="52">
        <v>2897.30053825</v>
      </c>
      <c r="H402" s="52">
        <v>2820.60743662</v>
      </c>
      <c r="I402" s="52">
        <v>2636.5851882000002</v>
      </c>
      <c r="J402" s="52">
        <v>2458.74317359</v>
      </c>
      <c r="K402" s="52">
        <v>2378.6611423599998</v>
      </c>
      <c r="L402" s="52">
        <v>2349.80898561</v>
      </c>
      <c r="M402" s="52">
        <v>2359.8548986299998</v>
      </c>
      <c r="N402" s="52">
        <v>2357.91051311</v>
      </c>
      <c r="O402" s="52">
        <v>2365.8368831100001</v>
      </c>
      <c r="P402" s="52">
        <v>2366.69074065</v>
      </c>
      <c r="Q402" s="52">
        <v>2371.88589151</v>
      </c>
      <c r="R402" s="52">
        <v>2365.5152480299998</v>
      </c>
      <c r="S402" s="52">
        <v>2374.5713329800001</v>
      </c>
      <c r="T402" s="52">
        <v>2374.4011171399998</v>
      </c>
      <c r="U402" s="52">
        <v>2379.2827332799998</v>
      </c>
      <c r="V402" s="52">
        <v>2360.25345612</v>
      </c>
      <c r="W402" s="52">
        <v>2366.1830697800001</v>
      </c>
      <c r="X402" s="52">
        <v>2434.3366623399997</v>
      </c>
      <c r="Y402" s="52">
        <v>2533.0739580199997</v>
      </c>
    </row>
    <row r="403" spans="1:25" s="53" customFormat="1" ht="15" x14ac:dyDescent="0.4">
      <c r="A403" s="51" t="s">
        <v>167</v>
      </c>
      <c r="B403" s="52">
        <v>2540.4266740399999</v>
      </c>
      <c r="C403" s="52">
        <v>2582.9627544700002</v>
      </c>
      <c r="D403" s="52">
        <v>2607.4809114300001</v>
      </c>
      <c r="E403" s="52">
        <v>2769.35887353</v>
      </c>
      <c r="F403" s="52">
        <v>2785.5972137700001</v>
      </c>
      <c r="G403" s="52">
        <v>2776.8216957899999</v>
      </c>
      <c r="H403" s="52">
        <v>2725.72666944</v>
      </c>
      <c r="I403" s="52">
        <v>2602.5361542400001</v>
      </c>
      <c r="J403" s="52">
        <v>2530.2221691700001</v>
      </c>
      <c r="K403" s="52">
        <v>2417.9157707999998</v>
      </c>
      <c r="L403" s="52">
        <v>2407.0384495399999</v>
      </c>
      <c r="M403" s="52">
        <v>2382.6087406500001</v>
      </c>
      <c r="N403" s="52">
        <v>2382.7659341899998</v>
      </c>
      <c r="O403" s="52">
        <v>2371.3704995399999</v>
      </c>
      <c r="P403" s="52">
        <v>2383.4939461200001</v>
      </c>
      <c r="Q403" s="52">
        <v>2382.8485612499999</v>
      </c>
      <c r="R403" s="52">
        <v>2389.7868987299998</v>
      </c>
      <c r="S403" s="52">
        <v>2381.7094005999998</v>
      </c>
      <c r="T403" s="52">
        <v>2369.4106016999999</v>
      </c>
      <c r="U403" s="52">
        <v>2384.8491588500001</v>
      </c>
      <c r="V403" s="52">
        <v>2390.97988136</v>
      </c>
      <c r="W403" s="52">
        <v>2376.6526763799998</v>
      </c>
      <c r="X403" s="52">
        <v>2431.7545514200001</v>
      </c>
      <c r="Y403" s="52">
        <v>2524.5504769700001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3">
      <c r="A405" s="198" t="s">
        <v>107</v>
      </c>
      <c r="B405" s="199"/>
      <c r="C405" s="199"/>
      <c r="D405" s="199"/>
      <c r="E405" s="199"/>
      <c r="F405" s="199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</row>
    <row r="406" spans="1:25" ht="11" x14ac:dyDescent="0.2">
      <c r="A406" s="153" t="s">
        <v>69</v>
      </c>
      <c r="B406" s="188" t="s">
        <v>70</v>
      </c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4"/>
    </row>
    <row r="407" spans="1:25" s="48" customFormat="1" ht="10.5" x14ac:dyDescent="0.2">
      <c r="A407" s="154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2091.05904448</v>
      </c>
      <c r="C408" s="59">
        <v>2195.2730258900001</v>
      </c>
      <c r="D408" s="59">
        <v>2271.2794850499999</v>
      </c>
      <c r="E408" s="59">
        <v>2278.3116969500002</v>
      </c>
      <c r="F408" s="59">
        <v>2299.8408679200002</v>
      </c>
      <c r="G408" s="59">
        <v>2291.9704181299999</v>
      </c>
      <c r="H408" s="59">
        <v>2270.31442655</v>
      </c>
      <c r="I408" s="59">
        <v>2096.02433883</v>
      </c>
      <c r="J408" s="59">
        <v>1957.06126154</v>
      </c>
      <c r="K408" s="59">
        <v>1823.2046097800001</v>
      </c>
      <c r="L408" s="59">
        <v>1760.8913624200002</v>
      </c>
      <c r="M408" s="59">
        <v>1792.2559769900001</v>
      </c>
      <c r="N408" s="59">
        <v>1827.52790297</v>
      </c>
      <c r="O408" s="59">
        <v>1829.0134758800002</v>
      </c>
      <c r="P408" s="59">
        <v>1828.3650451200001</v>
      </c>
      <c r="Q408" s="59">
        <v>1819.3147926300001</v>
      </c>
      <c r="R408" s="59">
        <v>1836.0613715900001</v>
      </c>
      <c r="S408" s="59">
        <v>1836.4784072700002</v>
      </c>
      <c r="T408" s="59">
        <v>1831.9108461000001</v>
      </c>
      <c r="U408" s="59">
        <v>1837.1173363500002</v>
      </c>
      <c r="V408" s="59">
        <v>1851.5709350500001</v>
      </c>
      <c r="W408" s="59">
        <v>1819.2649584300002</v>
      </c>
      <c r="X408" s="59">
        <v>1905.0940017100002</v>
      </c>
      <c r="Y408" s="59">
        <v>2055.9671262699999</v>
      </c>
    </row>
    <row r="409" spans="1:25" s="53" customFormat="1" ht="15" x14ac:dyDescent="0.4">
      <c r="A409" s="51" t="s">
        <v>138</v>
      </c>
      <c r="B409" s="52">
        <v>1973.5143144200001</v>
      </c>
      <c r="C409" s="52">
        <v>2129.5341548299998</v>
      </c>
      <c r="D409" s="52">
        <v>2202.9275084999999</v>
      </c>
      <c r="E409" s="52">
        <v>2216.4604546199998</v>
      </c>
      <c r="F409" s="52">
        <v>2237.16748439</v>
      </c>
      <c r="G409" s="52">
        <v>2236.0107044800002</v>
      </c>
      <c r="H409" s="52">
        <v>2209.3332691300002</v>
      </c>
      <c r="I409" s="52">
        <v>2060.5277215299998</v>
      </c>
      <c r="J409" s="52">
        <v>1920.0526965200002</v>
      </c>
      <c r="K409" s="52">
        <v>1826.3367923600001</v>
      </c>
      <c r="L409" s="52">
        <v>1782.78368619</v>
      </c>
      <c r="M409" s="52">
        <v>1769.2484336700002</v>
      </c>
      <c r="N409" s="52">
        <v>1774.8680849700002</v>
      </c>
      <c r="O409" s="52">
        <v>1778.9300363700002</v>
      </c>
      <c r="P409" s="52">
        <v>1787.8006762300001</v>
      </c>
      <c r="Q409" s="52">
        <v>1797.2127934100001</v>
      </c>
      <c r="R409" s="52">
        <v>1795.0390462700002</v>
      </c>
      <c r="S409" s="52">
        <v>1797.85315683</v>
      </c>
      <c r="T409" s="52">
        <v>1789.4616741900002</v>
      </c>
      <c r="U409" s="52">
        <v>1793.8718380700002</v>
      </c>
      <c r="V409" s="52">
        <v>1810.6399720300001</v>
      </c>
      <c r="W409" s="52">
        <v>1786.3140806700001</v>
      </c>
      <c r="X409" s="52">
        <v>1823.2412622000002</v>
      </c>
      <c r="Y409" s="52">
        <v>1971.1183871800001</v>
      </c>
    </row>
    <row r="410" spans="1:25" s="53" customFormat="1" ht="15" x14ac:dyDescent="0.4">
      <c r="A410" s="51" t="s">
        <v>139</v>
      </c>
      <c r="B410" s="52">
        <v>2068.03524926</v>
      </c>
      <c r="C410" s="52">
        <v>2292.35062449</v>
      </c>
      <c r="D410" s="52">
        <v>2441.4856553899999</v>
      </c>
      <c r="E410" s="52">
        <v>2542.4399112300002</v>
      </c>
      <c r="F410" s="52">
        <v>2562.3435404300003</v>
      </c>
      <c r="G410" s="52">
        <v>2512.32185119</v>
      </c>
      <c r="H410" s="52">
        <v>2486.1105363199999</v>
      </c>
      <c r="I410" s="52">
        <v>2288.4569141000002</v>
      </c>
      <c r="J410" s="52">
        <v>2050.8745736699998</v>
      </c>
      <c r="K410" s="52">
        <v>1895.0331177600001</v>
      </c>
      <c r="L410" s="52">
        <v>1779.21861618</v>
      </c>
      <c r="M410" s="52">
        <v>1757.0516250800001</v>
      </c>
      <c r="N410" s="52">
        <v>1763.06699615</v>
      </c>
      <c r="O410" s="52">
        <v>1772.59035184</v>
      </c>
      <c r="P410" s="52">
        <v>1774.14950331</v>
      </c>
      <c r="Q410" s="52">
        <v>1779.5865875500001</v>
      </c>
      <c r="R410" s="52">
        <v>1805.3941296200001</v>
      </c>
      <c r="S410" s="52">
        <v>1813.4745997700002</v>
      </c>
      <c r="T410" s="52">
        <v>1807.9189592600001</v>
      </c>
      <c r="U410" s="52">
        <v>1845.4291809700001</v>
      </c>
      <c r="V410" s="52">
        <v>1829.5033500400002</v>
      </c>
      <c r="W410" s="52">
        <v>1799.6267129100002</v>
      </c>
      <c r="X410" s="52">
        <v>1875.3067898600002</v>
      </c>
      <c r="Y410" s="52">
        <v>1970.4847195900002</v>
      </c>
    </row>
    <row r="411" spans="1:25" s="53" customFormat="1" ht="15" x14ac:dyDescent="0.4">
      <c r="A411" s="51" t="s">
        <v>140</v>
      </c>
      <c r="B411" s="52">
        <v>2050.6300233000002</v>
      </c>
      <c r="C411" s="52">
        <v>2206.7840086599999</v>
      </c>
      <c r="D411" s="52">
        <v>2245.73842853</v>
      </c>
      <c r="E411" s="52">
        <v>2280.99915822</v>
      </c>
      <c r="F411" s="52">
        <v>2295.9313819200001</v>
      </c>
      <c r="G411" s="52">
        <v>2289.8263455699998</v>
      </c>
      <c r="H411" s="52">
        <v>2276.8403351699999</v>
      </c>
      <c r="I411" s="52">
        <v>2228.2215494500001</v>
      </c>
      <c r="J411" s="52">
        <v>2045.70843973</v>
      </c>
      <c r="K411" s="52">
        <v>1914.92029247</v>
      </c>
      <c r="L411" s="52">
        <v>1829.2708692200001</v>
      </c>
      <c r="M411" s="52">
        <v>1795.4068375700001</v>
      </c>
      <c r="N411" s="52">
        <v>1796.00971798</v>
      </c>
      <c r="O411" s="52">
        <v>1811.72934293</v>
      </c>
      <c r="P411" s="52">
        <v>1828.9269688500001</v>
      </c>
      <c r="Q411" s="52">
        <v>1832.4439300800002</v>
      </c>
      <c r="R411" s="52">
        <v>1876.8634905800002</v>
      </c>
      <c r="S411" s="52">
        <v>1855.4001055600002</v>
      </c>
      <c r="T411" s="52">
        <v>1841.006394</v>
      </c>
      <c r="U411" s="52">
        <v>1857.3133944600002</v>
      </c>
      <c r="V411" s="52">
        <v>1866.90045835</v>
      </c>
      <c r="W411" s="52">
        <v>1824.02511716</v>
      </c>
      <c r="X411" s="52">
        <v>1927.9419572900001</v>
      </c>
      <c r="Y411" s="52">
        <v>2025.1336243300002</v>
      </c>
    </row>
    <row r="412" spans="1:25" s="53" customFormat="1" ht="15" x14ac:dyDescent="0.4">
      <c r="A412" s="51" t="s">
        <v>141</v>
      </c>
      <c r="B412" s="52">
        <v>2190.3962328299999</v>
      </c>
      <c r="C412" s="52">
        <v>2282.7217144699998</v>
      </c>
      <c r="D412" s="52">
        <v>2360.47793151</v>
      </c>
      <c r="E412" s="52">
        <v>2372.3100766299999</v>
      </c>
      <c r="F412" s="52">
        <v>2382.0333947200002</v>
      </c>
      <c r="G412" s="52">
        <v>2379.74872203</v>
      </c>
      <c r="H412" s="52">
        <v>2401.1781616500002</v>
      </c>
      <c r="I412" s="52">
        <v>2186.2199304000001</v>
      </c>
      <c r="J412" s="52">
        <v>2073.3023408899999</v>
      </c>
      <c r="K412" s="52">
        <v>1939.90132023</v>
      </c>
      <c r="L412" s="52">
        <v>1892.6617817000001</v>
      </c>
      <c r="M412" s="52">
        <v>1855.1865133200001</v>
      </c>
      <c r="N412" s="52">
        <v>1864.04173332</v>
      </c>
      <c r="O412" s="52">
        <v>1866.2564045600002</v>
      </c>
      <c r="P412" s="52">
        <v>1838.4937950000001</v>
      </c>
      <c r="Q412" s="52">
        <v>1871.0735509600001</v>
      </c>
      <c r="R412" s="52">
        <v>1880.40017865</v>
      </c>
      <c r="S412" s="52">
        <v>1876.9289991800001</v>
      </c>
      <c r="T412" s="52">
        <v>1868.68892508</v>
      </c>
      <c r="U412" s="52">
        <v>1873.0237474100002</v>
      </c>
      <c r="V412" s="52">
        <v>1883.0432370100002</v>
      </c>
      <c r="W412" s="52">
        <v>1851.4350666</v>
      </c>
      <c r="X412" s="52">
        <v>1962.2774574600001</v>
      </c>
      <c r="Y412" s="52">
        <v>2040.73234226</v>
      </c>
    </row>
    <row r="413" spans="1:25" s="53" customFormat="1" ht="15" x14ac:dyDescent="0.4">
      <c r="A413" s="51" t="s">
        <v>142</v>
      </c>
      <c r="B413" s="52">
        <v>2213.1874020400001</v>
      </c>
      <c r="C413" s="52">
        <v>2322.16526518</v>
      </c>
      <c r="D413" s="52">
        <v>2394.9728250600001</v>
      </c>
      <c r="E413" s="52">
        <v>2494.1848810500001</v>
      </c>
      <c r="F413" s="52">
        <v>2487.7004248600001</v>
      </c>
      <c r="G413" s="52">
        <v>2457.44512093</v>
      </c>
      <c r="H413" s="52">
        <v>2341.1236031600001</v>
      </c>
      <c r="I413" s="52">
        <v>2112.7724590399998</v>
      </c>
      <c r="J413" s="52">
        <v>1984.93724376</v>
      </c>
      <c r="K413" s="52">
        <v>1890.2960975000001</v>
      </c>
      <c r="L413" s="52">
        <v>1846.3432719500001</v>
      </c>
      <c r="M413" s="52">
        <v>1856.5934034300001</v>
      </c>
      <c r="N413" s="52">
        <v>1842.0659649700001</v>
      </c>
      <c r="O413" s="52">
        <v>1831.6377230200001</v>
      </c>
      <c r="P413" s="52">
        <v>1821.9637229300001</v>
      </c>
      <c r="Q413" s="52">
        <v>1803.5510747000001</v>
      </c>
      <c r="R413" s="52">
        <v>1818.0139139</v>
      </c>
      <c r="S413" s="52">
        <v>1826.6479172300001</v>
      </c>
      <c r="T413" s="52">
        <v>1814.1138566200002</v>
      </c>
      <c r="U413" s="52">
        <v>1819.3458351300001</v>
      </c>
      <c r="V413" s="52">
        <v>1828.4097497</v>
      </c>
      <c r="W413" s="52">
        <v>1825.3438348700001</v>
      </c>
      <c r="X413" s="52">
        <v>1936.9832738</v>
      </c>
      <c r="Y413" s="52">
        <v>1999.5149484600001</v>
      </c>
    </row>
    <row r="414" spans="1:25" s="53" customFormat="1" ht="15" x14ac:dyDescent="0.4">
      <c r="A414" s="51" t="s">
        <v>143</v>
      </c>
      <c r="B414" s="52">
        <v>2122.2388693600001</v>
      </c>
      <c r="C414" s="52">
        <v>2229.0400110300002</v>
      </c>
      <c r="D414" s="52">
        <v>2281.6584091300001</v>
      </c>
      <c r="E414" s="52">
        <v>2299.86337336</v>
      </c>
      <c r="F414" s="52">
        <v>2329.2334297699999</v>
      </c>
      <c r="G414" s="52">
        <v>2299.8742557599999</v>
      </c>
      <c r="H414" s="52">
        <v>2255.6295466500001</v>
      </c>
      <c r="I414" s="52">
        <v>2147.4671064899999</v>
      </c>
      <c r="J414" s="52">
        <v>1991.8362848500001</v>
      </c>
      <c r="K414" s="52">
        <v>1898.4174118100002</v>
      </c>
      <c r="L414" s="52">
        <v>1869.7691075900002</v>
      </c>
      <c r="M414" s="52">
        <v>1859.5992373800002</v>
      </c>
      <c r="N414" s="52">
        <v>1837.7494698500002</v>
      </c>
      <c r="O414" s="52">
        <v>1842.3413437400002</v>
      </c>
      <c r="P414" s="52">
        <v>1843.5932019600002</v>
      </c>
      <c r="Q414" s="52">
        <v>1858.0584901100001</v>
      </c>
      <c r="R414" s="52">
        <v>1868.45870618</v>
      </c>
      <c r="S414" s="52">
        <v>1863.18485693</v>
      </c>
      <c r="T414" s="52">
        <v>1852.85068157</v>
      </c>
      <c r="U414" s="52">
        <v>1866.3753368</v>
      </c>
      <c r="V414" s="52">
        <v>1877.96063213</v>
      </c>
      <c r="W414" s="52">
        <v>1862.8152867900001</v>
      </c>
      <c r="X414" s="52">
        <v>1912.91307583</v>
      </c>
      <c r="Y414" s="52">
        <v>2055.08412692</v>
      </c>
    </row>
    <row r="415" spans="1:25" s="53" customFormat="1" ht="15" x14ac:dyDescent="0.4">
      <c r="A415" s="51" t="s">
        <v>144</v>
      </c>
      <c r="B415" s="52">
        <v>2329.4859867700002</v>
      </c>
      <c r="C415" s="52">
        <v>2431.2045270799999</v>
      </c>
      <c r="D415" s="52">
        <v>2518.78413877</v>
      </c>
      <c r="E415" s="52">
        <v>2528.2918413699999</v>
      </c>
      <c r="F415" s="52">
        <v>2530.1071785200002</v>
      </c>
      <c r="G415" s="52">
        <v>2519.3012112700003</v>
      </c>
      <c r="H415" s="52">
        <v>2423.8001729299999</v>
      </c>
      <c r="I415" s="52">
        <v>2249.3053121799999</v>
      </c>
      <c r="J415" s="52">
        <v>2059.0851916199999</v>
      </c>
      <c r="K415" s="52">
        <v>1935.5120512400001</v>
      </c>
      <c r="L415" s="52">
        <v>1897.7720150100001</v>
      </c>
      <c r="M415" s="52">
        <v>1899.5008694800001</v>
      </c>
      <c r="N415" s="52">
        <v>1897.6320346700002</v>
      </c>
      <c r="O415" s="52">
        <v>1901.1583159600002</v>
      </c>
      <c r="P415" s="52">
        <v>1908.1765673300001</v>
      </c>
      <c r="Q415" s="52">
        <v>1914.4918062900001</v>
      </c>
      <c r="R415" s="52">
        <v>1929.6580629600001</v>
      </c>
      <c r="S415" s="52">
        <v>1912.2623602800002</v>
      </c>
      <c r="T415" s="52">
        <v>1905.62355445</v>
      </c>
      <c r="U415" s="52">
        <v>1916.4212165900001</v>
      </c>
      <c r="V415" s="52">
        <v>1921.45228191</v>
      </c>
      <c r="W415" s="52">
        <v>1920.2827168200001</v>
      </c>
      <c r="X415" s="52">
        <v>2034.0451076000002</v>
      </c>
      <c r="Y415" s="52">
        <v>2115.6544290900001</v>
      </c>
    </row>
    <row r="416" spans="1:25" s="53" customFormat="1" ht="15" x14ac:dyDescent="0.4">
      <c r="A416" s="51" t="s">
        <v>145</v>
      </c>
      <c r="B416" s="52">
        <v>2183.8101838500002</v>
      </c>
      <c r="C416" s="52">
        <v>2366.0332645100002</v>
      </c>
      <c r="D416" s="52">
        <v>2517.9761914999999</v>
      </c>
      <c r="E416" s="52">
        <v>2569.4117770600001</v>
      </c>
      <c r="F416" s="52">
        <v>2580.3252856399999</v>
      </c>
      <c r="G416" s="52">
        <v>2562.8337494100001</v>
      </c>
      <c r="H416" s="52">
        <v>2509.88498931</v>
      </c>
      <c r="I416" s="52">
        <v>2347.41879423</v>
      </c>
      <c r="J416" s="52">
        <v>2129.3244081600001</v>
      </c>
      <c r="K416" s="52">
        <v>1985.1385117100001</v>
      </c>
      <c r="L416" s="52">
        <v>1958.4854106400001</v>
      </c>
      <c r="M416" s="52">
        <v>1953.99053768</v>
      </c>
      <c r="N416" s="52">
        <v>1961.2649674200002</v>
      </c>
      <c r="O416" s="52">
        <v>1964.2075435100001</v>
      </c>
      <c r="P416" s="52">
        <v>1983.3413509000002</v>
      </c>
      <c r="Q416" s="52">
        <v>2000.4767596500001</v>
      </c>
      <c r="R416" s="52">
        <v>1989.5549892200002</v>
      </c>
      <c r="S416" s="52">
        <v>1966.8040846000001</v>
      </c>
      <c r="T416" s="52">
        <v>1948.4632934900001</v>
      </c>
      <c r="U416" s="52">
        <v>1950.5564433300001</v>
      </c>
      <c r="V416" s="52">
        <v>2002.5103892200002</v>
      </c>
      <c r="W416" s="52">
        <v>1971.2565038700002</v>
      </c>
      <c r="X416" s="52">
        <v>2072.8495816499999</v>
      </c>
      <c r="Y416" s="52">
        <v>2142.8227145599999</v>
      </c>
    </row>
    <row r="417" spans="1:25" s="53" customFormat="1" ht="15" x14ac:dyDescent="0.4">
      <c r="A417" s="51" t="s">
        <v>146</v>
      </c>
      <c r="B417" s="52">
        <v>2197.16558614</v>
      </c>
      <c r="C417" s="52">
        <v>2189.1183029899998</v>
      </c>
      <c r="D417" s="52">
        <v>2251.92158371</v>
      </c>
      <c r="E417" s="52">
        <v>2292.3750072900002</v>
      </c>
      <c r="F417" s="52">
        <v>2317.0685440299999</v>
      </c>
      <c r="G417" s="52">
        <v>2305.0424267100002</v>
      </c>
      <c r="H417" s="52">
        <v>2280.8352074200002</v>
      </c>
      <c r="I417" s="52">
        <v>2183.50964458</v>
      </c>
      <c r="J417" s="52">
        <v>2011.7396339700001</v>
      </c>
      <c r="K417" s="52">
        <v>1918.24590358</v>
      </c>
      <c r="L417" s="52">
        <v>1826.2610074000002</v>
      </c>
      <c r="M417" s="52">
        <v>1819.5118486900001</v>
      </c>
      <c r="N417" s="52">
        <v>1814.9048973200001</v>
      </c>
      <c r="O417" s="52">
        <v>1806.5870588100001</v>
      </c>
      <c r="P417" s="52">
        <v>1808.3491584400001</v>
      </c>
      <c r="Q417" s="52">
        <v>1816.76434479</v>
      </c>
      <c r="R417" s="52">
        <v>1826.1335232200001</v>
      </c>
      <c r="S417" s="52">
        <v>1811.9893754700001</v>
      </c>
      <c r="T417" s="52">
        <v>1800.7968178000001</v>
      </c>
      <c r="U417" s="52">
        <v>1828.3099209000002</v>
      </c>
      <c r="V417" s="52">
        <v>1844.39987898</v>
      </c>
      <c r="W417" s="52">
        <v>1850.2618950900001</v>
      </c>
      <c r="X417" s="52">
        <v>1869.32757515</v>
      </c>
      <c r="Y417" s="52">
        <v>1970.1740081300002</v>
      </c>
    </row>
    <row r="418" spans="1:25" s="53" customFormat="1" ht="15" x14ac:dyDescent="0.4">
      <c r="A418" s="51" t="s">
        <v>147</v>
      </c>
      <c r="B418" s="52">
        <v>2142.3075673399999</v>
      </c>
      <c r="C418" s="52">
        <v>2311.8077677800002</v>
      </c>
      <c r="D418" s="52">
        <v>2379.6956862800002</v>
      </c>
      <c r="E418" s="52">
        <v>2409.2095183900001</v>
      </c>
      <c r="F418" s="52">
        <v>2424.34343038</v>
      </c>
      <c r="G418" s="52">
        <v>2411.5543137</v>
      </c>
      <c r="H418" s="52">
        <v>2402.40502883</v>
      </c>
      <c r="I418" s="52">
        <v>2346.2874853199996</v>
      </c>
      <c r="J418" s="52">
        <v>2137.13734411</v>
      </c>
      <c r="K418" s="52">
        <v>1954.2318902700001</v>
      </c>
      <c r="L418" s="52">
        <v>1906.5792956300002</v>
      </c>
      <c r="M418" s="52">
        <v>1887.1289066400002</v>
      </c>
      <c r="N418" s="52">
        <v>1858.0057172000002</v>
      </c>
      <c r="O418" s="52">
        <v>1852.2821803400002</v>
      </c>
      <c r="P418" s="52">
        <v>1871.2165412100001</v>
      </c>
      <c r="Q418" s="52">
        <v>1877.13692388</v>
      </c>
      <c r="R418" s="52">
        <v>1886.89752361</v>
      </c>
      <c r="S418" s="52">
        <v>1852.3215275500002</v>
      </c>
      <c r="T418" s="52">
        <v>1833.4805299900002</v>
      </c>
      <c r="U418" s="52">
        <v>1842.5426987400001</v>
      </c>
      <c r="V418" s="52">
        <v>1841.0143329</v>
      </c>
      <c r="W418" s="52">
        <v>1825.9810872800001</v>
      </c>
      <c r="X418" s="52">
        <v>1892.6921559500001</v>
      </c>
      <c r="Y418" s="52">
        <v>2006.1419690300002</v>
      </c>
    </row>
    <row r="419" spans="1:25" s="53" customFormat="1" ht="15" x14ac:dyDescent="0.4">
      <c r="A419" s="51" t="s">
        <v>148</v>
      </c>
      <c r="B419" s="52">
        <v>2209.6308131599999</v>
      </c>
      <c r="C419" s="52">
        <v>2372.7479499300002</v>
      </c>
      <c r="D419" s="52">
        <v>2427.0239636599999</v>
      </c>
      <c r="E419" s="52">
        <v>2448.4124061699999</v>
      </c>
      <c r="F419" s="52">
        <v>2464.6752955900001</v>
      </c>
      <c r="G419" s="52">
        <v>2464.8589292000001</v>
      </c>
      <c r="H419" s="52">
        <v>2397.32820137</v>
      </c>
      <c r="I419" s="52">
        <v>2130.5793255499998</v>
      </c>
      <c r="J419" s="52">
        <v>2001.7145310100002</v>
      </c>
      <c r="K419" s="52">
        <v>1890.9688922800001</v>
      </c>
      <c r="L419" s="52">
        <v>1862.9431115000002</v>
      </c>
      <c r="M419" s="52">
        <v>1850.8316622900002</v>
      </c>
      <c r="N419" s="52">
        <v>1837.2767091100002</v>
      </c>
      <c r="O419" s="52">
        <v>1837.6546180900002</v>
      </c>
      <c r="P419" s="52">
        <v>1837.8095947200002</v>
      </c>
      <c r="Q419" s="52">
        <v>1829.6621928900001</v>
      </c>
      <c r="R419" s="52">
        <v>1835.63244351</v>
      </c>
      <c r="S419" s="52">
        <v>1862.6715360000001</v>
      </c>
      <c r="T419" s="52">
        <v>1846.3671827600001</v>
      </c>
      <c r="U419" s="52">
        <v>1823.3027019400001</v>
      </c>
      <c r="V419" s="52">
        <v>1801.85502554</v>
      </c>
      <c r="W419" s="52">
        <v>1793.8073282100002</v>
      </c>
      <c r="X419" s="52">
        <v>1892.1274580700001</v>
      </c>
      <c r="Y419" s="52">
        <v>1965.9593393700002</v>
      </c>
    </row>
    <row r="420" spans="1:25" s="53" customFormat="1" ht="15" x14ac:dyDescent="0.4">
      <c r="A420" s="51" t="s">
        <v>149</v>
      </c>
      <c r="B420" s="52">
        <v>2140.6738767699999</v>
      </c>
      <c r="C420" s="52">
        <v>2308.48681416</v>
      </c>
      <c r="D420" s="52">
        <v>2482.8648678899999</v>
      </c>
      <c r="E420" s="52">
        <v>2525.7198116499999</v>
      </c>
      <c r="F420" s="52">
        <v>2529.2239046100003</v>
      </c>
      <c r="G420" s="52">
        <v>2465.20078706</v>
      </c>
      <c r="H420" s="52">
        <v>2388.5327488400003</v>
      </c>
      <c r="I420" s="52">
        <v>2294.7149402700002</v>
      </c>
      <c r="J420" s="52">
        <v>2119.3367795499998</v>
      </c>
      <c r="K420" s="52">
        <v>1983.1698349300002</v>
      </c>
      <c r="L420" s="52">
        <v>1923.8406036600002</v>
      </c>
      <c r="M420" s="52">
        <v>1934.3240589500001</v>
      </c>
      <c r="N420" s="52">
        <v>1903.83964674</v>
      </c>
      <c r="O420" s="52">
        <v>1848.4493772200001</v>
      </c>
      <c r="P420" s="52">
        <v>1851.3265011200001</v>
      </c>
      <c r="Q420" s="52">
        <v>1858.34404212</v>
      </c>
      <c r="R420" s="52">
        <v>1877.5272388000001</v>
      </c>
      <c r="S420" s="52">
        <v>1917.5915066900002</v>
      </c>
      <c r="T420" s="52">
        <v>1904.9324912100001</v>
      </c>
      <c r="U420" s="52">
        <v>1865.4661563300001</v>
      </c>
      <c r="V420" s="52">
        <v>1866.3016803200001</v>
      </c>
      <c r="W420" s="52">
        <v>1859.6612459</v>
      </c>
      <c r="X420" s="52">
        <v>1968.4823257800001</v>
      </c>
      <c r="Y420" s="52">
        <v>2082.45778036</v>
      </c>
    </row>
    <row r="421" spans="1:25" s="53" customFormat="1" ht="15" x14ac:dyDescent="0.4">
      <c r="A421" s="51" t="s">
        <v>150</v>
      </c>
      <c r="B421" s="52">
        <v>2290.3609119100001</v>
      </c>
      <c r="C421" s="52">
        <v>2436.3517024000002</v>
      </c>
      <c r="D421" s="52">
        <v>2602.40809003</v>
      </c>
      <c r="E421" s="52">
        <v>2714.5843456500002</v>
      </c>
      <c r="F421" s="52">
        <v>2720.9310912800001</v>
      </c>
      <c r="G421" s="52">
        <v>2696.0173720299999</v>
      </c>
      <c r="H421" s="52">
        <v>2569.6800395499999</v>
      </c>
      <c r="I421" s="52">
        <v>2478.6503471999999</v>
      </c>
      <c r="J421" s="52">
        <v>2363.7982336600003</v>
      </c>
      <c r="K421" s="52">
        <v>2176.4120416699998</v>
      </c>
      <c r="L421" s="52">
        <v>2114.2730729199998</v>
      </c>
      <c r="M421" s="52">
        <v>2097.0376259499999</v>
      </c>
      <c r="N421" s="52">
        <v>2043.5937695100001</v>
      </c>
      <c r="O421" s="52">
        <v>2034.8887886100001</v>
      </c>
      <c r="P421" s="52">
        <v>2028.5060876900002</v>
      </c>
      <c r="Q421" s="52">
        <v>2032.7769171900002</v>
      </c>
      <c r="R421" s="52">
        <v>2037.2292558600002</v>
      </c>
      <c r="S421" s="52">
        <v>2040.3059370800001</v>
      </c>
      <c r="T421" s="52">
        <v>2087.34653282</v>
      </c>
      <c r="U421" s="52">
        <v>2093.4406128199998</v>
      </c>
      <c r="V421" s="52">
        <v>2103.21756964</v>
      </c>
      <c r="W421" s="52">
        <v>2094.9732338899998</v>
      </c>
      <c r="X421" s="52">
        <v>2177.0309957599998</v>
      </c>
      <c r="Y421" s="52">
        <v>2332.4463558399998</v>
      </c>
    </row>
    <row r="422" spans="1:25" s="53" customFormat="1" ht="15" x14ac:dyDescent="0.4">
      <c r="A422" s="51" t="s">
        <v>151</v>
      </c>
      <c r="B422" s="52">
        <v>2513.7200989100002</v>
      </c>
      <c r="C422" s="52">
        <v>2577.8020739799999</v>
      </c>
      <c r="D422" s="52">
        <v>2638.9647678199999</v>
      </c>
      <c r="E422" s="52">
        <v>2660.9060831699999</v>
      </c>
      <c r="F422" s="52">
        <v>2663.9700827199999</v>
      </c>
      <c r="G422" s="52">
        <v>2643.5102631200002</v>
      </c>
      <c r="H422" s="52">
        <v>2607.4826529400002</v>
      </c>
      <c r="I422" s="52">
        <v>2520.16865246</v>
      </c>
      <c r="J422" s="52">
        <v>2331.6716436099996</v>
      </c>
      <c r="K422" s="52">
        <v>2214.2309383900001</v>
      </c>
      <c r="L422" s="52">
        <v>2133.1671442900001</v>
      </c>
      <c r="M422" s="52">
        <v>2142.6426863000002</v>
      </c>
      <c r="N422" s="52">
        <v>2134.75244776</v>
      </c>
      <c r="O422" s="52">
        <v>2120.5295982299999</v>
      </c>
      <c r="P422" s="52">
        <v>2124.8774703200002</v>
      </c>
      <c r="Q422" s="52">
        <v>2114.3499164199998</v>
      </c>
      <c r="R422" s="52">
        <v>2124.8151322099998</v>
      </c>
      <c r="S422" s="52">
        <v>2136.8440952800001</v>
      </c>
      <c r="T422" s="52">
        <v>2167.5596913899999</v>
      </c>
      <c r="U422" s="52">
        <v>2156.23035149</v>
      </c>
      <c r="V422" s="52">
        <v>2130.78589736</v>
      </c>
      <c r="W422" s="52">
        <v>2125.8724458199999</v>
      </c>
      <c r="X422" s="52">
        <v>2234.0480856600002</v>
      </c>
      <c r="Y422" s="52">
        <v>2360.0942327400003</v>
      </c>
    </row>
    <row r="423" spans="1:25" s="53" customFormat="1" ht="15" x14ac:dyDescent="0.4">
      <c r="A423" s="51" t="s">
        <v>152</v>
      </c>
      <c r="B423" s="52">
        <v>2550.8204550600003</v>
      </c>
      <c r="C423" s="52">
        <v>2659.6869059400001</v>
      </c>
      <c r="D423" s="52">
        <v>2675.9295702100003</v>
      </c>
      <c r="E423" s="52">
        <v>2635.93095257</v>
      </c>
      <c r="F423" s="52">
        <v>2604.1104735500003</v>
      </c>
      <c r="G423" s="52">
        <v>2514.1791066700002</v>
      </c>
      <c r="H423" s="52">
        <v>2450.57517211</v>
      </c>
      <c r="I423" s="52">
        <v>2244.4471788199999</v>
      </c>
      <c r="J423" s="52">
        <v>2066.3948748100001</v>
      </c>
      <c r="K423" s="52">
        <v>1942.32902964</v>
      </c>
      <c r="L423" s="52">
        <v>1909.1966117000002</v>
      </c>
      <c r="M423" s="52">
        <v>1905.6309514700001</v>
      </c>
      <c r="N423" s="52">
        <v>1901.8474502000001</v>
      </c>
      <c r="O423" s="52">
        <v>1920.9598938900001</v>
      </c>
      <c r="P423" s="52">
        <v>1957.1655500400002</v>
      </c>
      <c r="Q423" s="52">
        <v>1976.08958721</v>
      </c>
      <c r="R423" s="52">
        <v>1978.8907923900001</v>
      </c>
      <c r="S423" s="52">
        <v>2084.2497128700002</v>
      </c>
      <c r="T423" s="52">
        <v>2121.2397172199999</v>
      </c>
      <c r="U423" s="52">
        <v>2094.9587208299999</v>
      </c>
      <c r="V423" s="52">
        <v>2044.3089065800002</v>
      </c>
      <c r="W423" s="52">
        <v>2004.4030178400001</v>
      </c>
      <c r="X423" s="52">
        <v>1995.21535756</v>
      </c>
      <c r="Y423" s="52">
        <v>2032.2044558</v>
      </c>
    </row>
    <row r="424" spans="1:25" s="53" customFormat="1" ht="15" x14ac:dyDescent="0.4">
      <c r="A424" s="51" t="s">
        <v>153</v>
      </c>
      <c r="B424" s="52">
        <v>2332.95778311</v>
      </c>
      <c r="C424" s="52">
        <v>2453.7329704799999</v>
      </c>
      <c r="D424" s="52">
        <v>2499.0854543600003</v>
      </c>
      <c r="E424" s="52">
        <v>2533.67955381</v>
      </c>
      <c r="F424" s="52">
        <v>2551.4253236499999</v>
      </c>
      <c r="G424" s="52">
        <v>2534.4933926399999</v>
      </c>
      <c r="H424" s="52">
        <v>2525.2644060299999</v>
      </c>
      <c r="I424" s="52">
        <v>2380.7643505199999</v>
      </c>
      <c r="J424" s="52">
        <v>2282.0968840700002</v>
      </c>
      <c r="K424" s="52">
        <v>2103.4002088299999</v>
      </c>
      <c r="L424" s="52">
        <v>2032.91732144</v>
      </c>
      <c r="M424" s="52">
        <v>2022.0394334600001</v>
      </c>
      <c r="N424" s="52">
        <v>2017.1007906700002</v>
      </c>
      <c r="O424" s="52">
        <v>1948.63822912</v>
      </c>
      <c r="P424" s="52">
        <v>1946.1298187100001</v>
      </c>
      <c r="Q424" s="52">
        <v>1957.83258892</v>
      </c>
      <c r="R424" s="52">
        <v>1980.03616121</v>
      </c>
      <c r="S424" s="52">
        <v>1960.4271404900001</v>
      </c>
      <c r="T424" s="52">
        <v>1945.47319982</v>
      </c>
      <c r="U424" s="52">
        <v>2018.88625548</v>
      </c>
      <c r="V424" s="52">
        <v>2033.4493266300001</v>
      </c>
      <c r="W424" s="52">
        <v>1971.0720515600001</v>
      </c>
      <c r="X424" s="52">
        <v>2041.0790310300001</v>
      </c>
      <c r="Y424" s="52">
        <v>2148.3778579199998</v>
      </c>
    </row>
    <row r="425" spans="1:25" s="53" customFormat="1" ht="15" x14ac:dyDescent="0.4">
      <c r="A425" s="51" t="s">
        <v>154</v>
      </c>
      <c r="B425" s="52">
        <v>2206.3819059100001</v>
      </c>
      <c r="C425" s="52">
        <v>2287.0539699800001</v>
      </c>
      <c r="D425" s="52">
        <v>2336.19067541</v>
      </c>
      <c r="E425" s="52">
        <v>2358.6700751599997</v>
      </c>
      <c r="F425" s="52">
        <v>2374.9651061899999</v>
      </c>
      <c r="G425" s="52">
        <v>2367.4567753899996</v>
      </c>
      <c r="H425" s="52">
        <v>2453.6789767499999</v>
      </c>
      <c r="I425" s="52">
        <v>2396.1749073000001</v>
      </c>
      <c r="J425" s="52">
        <v>2239.1566365200001</v>
      </c>
      <c r="K425" s="52">
        <v>2057.25533868</v>
      </c>
      <c r="L425" s="52">
        <v>1951.73157169</v>
      </c>
      <c r="M425" s="52">
        <v>1933.51605696</v>
      </c>
      <c r="N425" s="52">
        <v>1911.55117636</v>
      </c>
      <c r="O425" s="52">
        <v>1928.2878466000002</v>
      </c>
      <c r="P425" s="52">
        <v>1976.8513963500002</v>
      </c>
      <c r="Q425" s="52">
        <v>2009.70721847</v>
      </c>
      <c r="R425" s="52">
        <v>2065.08255091</v>
      </c>
      <c r="S425" s="52">
        <v>2011.1380032100001</v>
      </c>
      <c r="T425" s="52">
        <v>1989.6474195300002</v>
      </c>
      <c r="U425" s="52">
        <v>1987.0865495</v>
      </c>
      <c r="V425" s="52">
        <v>1998.42356165</v>
      </c>
      <c r="W425" s="52">
        <v>1985.0454206100001</v>
      </c>
      <c r="X425" s="52">
        <v>2092.8592276999998</v>
      </c>
      <c r="Y425" s="52">
        <v>2236.55529849</v>
      </c>
    </row>
    <row r="426" spans="1:25" s="53" customFormat="1" ht="15" x14ac:dyDescent="0.4">
      <c r="A426" s="51" t="s">
        <v>155</v>
      </c>
      <c r="B426" s="52">
        <v>2359.0186392999999</v>
      </c>
      <c r="C426" s="52">
        <v>2449.9525950299999</v>
      </c>
      <c r="D426" s="52">
        <v>2479.0371906700002</v>
      </c>
      <c r="E426" s="52">
        <v>2439.3701133600002</v>
      </c>
      <c r="F426" s="52">
        <v>2449.9742349799999</v>
      </c>
      <c r="G426" s="52">
        <v>2449.3363342400003</v>
      </c>
      <c r="H426" s="52">
        <v>2485.1177515600002</v>
      </c>
      <c r="I426" s="52">
        <v>2432.51345386</v>
      </c>
      <c r="J426" s="52">
        <v>2218.24600358</v>
      </c>
      <c r="K426" s="52">
        <v>2058.4408775299999</v>
      </c>
      <c r="L426" s="52">
        <v>2043.0056192900001</v>
      </c>
      <c r="M426" s="52">
        <v>2032.09103439</v>
      </c>
      <c r="N426" s="52">
        <v>2021.5476533900001</v>
      </c>
      <c r="O426" s="52">
        <v>2011.7118420900001</v>
      </c>
      <c r="P426" s="52">
        <v>2021.1520295</v>
      </c>
      <c r="Q426" s="52">
        <v>2074.2544367199998</v>
      </c>
      <c r="R426" s="52">
        <v>2099.4382739900002</v>
      </c>
      <c r="S426" s="52">
        <v>2083.4453208199998</v>
      </c>
      <c r="T426" s="52">
        <v>2033.7741511300001</v>
      </c>
      <c r="U426" s="52">
        <v>2001.0416589200001</v>
      </c>
      <c r="V426" s="52">
        <v>2019.7532239300001</v>
      </c>
      <c r="W426" s="52">
        <v>2056.5746975000002</v>
      </c>
      <c r="X426" s="52">
        <v>2202.77834295</v>
      </c>
      <c r="Y426" s="52">
        <v>2279.7526632600002</v>
      </c>
    </row>
    <row r="427" spans="1:25" s="53" customFormat="1" ht="15" x14ac:dyDescent="0.4">
      <c r="A427" s="51" t="s">
        <v>156</v>
      </c>
      <c r="B427" s="52">
        <v>2290.1154085899998</v>
      </c>
      <c r="C427" s="52">
        <v>2439.1698314200003</v>
      </c>
      <c r="D427" s="52">
        <v>2504.2189497200002</v>
      </c>
      <c r="E427" s="52">
        <v>2540.8581545300003</v>
      </c>
      <c r="F427" s="52">
        <v>2550.1241131199999</v>
      </c>
      <c r="G427" s="52">
        <v>2510.6039535899999</v>
      </c>
      <c r="H427" s="52">
        <v>2445.8428454800001</v>
      </c>
      <c r="I427" s="52">
        <v>2249.9569085799999</v>
      </c>
      <c r="J427" s="52">
        <v>2087.1785084200001</v>
      </c>
      <c r="K427" s="52">
        <v>1989.1905428300001</v>
      </c>
      <c r="L427" s="52">
        <v>1913.3267318300002</v>
      </c>
      <c r="M427" s="52">
        <v>1890.97735201</v>
      </c>
      <c r="N427" s="52">
        <v>1901.02493628</v>
      </c>
      <c r="O427" s="52">
        <v>1880.7472232100001</v>
      </c>
      <c r="P427" s="52">
        <v>1880.7761383700001</v>
      </c>
      <c r="Q427" s="52">
        <v>1875.45399692</v>
      </c>
      <c r="R427" s="52">
        <v>1895.4815706000002</v>
      </c>
      <c r="S427" s="52">
        <v>1878.1764176700001</v>
      </c>
      <c r="T427" s="52">
        <v>1857.8611752300001</v>
      </c>
      <c r="U427" s="52">
        <v>1877.2800657600001</v>
      </c>
      <c r="V427" s="52">
        <v>1923.6146155500001</v>
      </c>
      <c r="W427" s="52">
        <v>1926.7464676300001</v>
      </c>
      <c r="X427" s="52">
        <v>2027.7490982500001</v>
      </c>
      <c r="Y427" s="52">
        <v>2214.9601587000002</v>
      </c>
    </row>
    <row r="428" spans="1:25" s="53" customFormat="1" ht="15" x14ac:dyDescent="0.4">
      <c r="A428" s="51" t="s">
        <v>157</v>
      </c>
      <c r="B428" s="52">
        <v>2456.2599343300003</v>
      </c>
      <c r="C428" s="52">
        <v>2548.3467912999999</v>
      </c>
      <c r="D428" s="52">
        <v>2627.5326936199999</v>
      </c>
      <c r="E428" s="52">
        <v>2601.2314094399999</v>
      </c>
      <c r="F428" s="52">
        <v>2566.04382072</v>
      </c>
      <c r="G428" s="52">
        <v>2530.7614840900001</v>
      </c>
      <c r="H428" s="52">
        <v>2420.7294889300001</v>
      </c>
      <c r="I428" s="52">
        <v>2292.9837989100001</v>
      </c>
      <c r="J428" s="52">
        <v>2127.1984677999999</v>
      </c>
      <c r="K428" s="52">
        <v>2029.9141630400002</v>
      </c>
      <c r="L428" s="52">
        <v>2022.60535673</v>
      </c>
      <c r="M428" s="52">
        <v>2027.0006098800002</v>
      </c>
      <c r="N428" s="52">
        <v>2047.6299886900001</v>
      </c>
      <c r="O428" s="52">
        <v>2033.83786491</v>
      </c>
      <c r="P428" s="52">
        <v>1993.7447480600001</v>
      </c>
      <c r="Q428" s="52">
        <v>2007.5326728500002</v>
      </c>
      <c r="R428" s="52">
        <v>2061.70256535</v>
      </c>
      <c r="S428" s="52">
        <v>2001.37367339</v>
      </c>
      <c r="T428" s="52">
        <v>2052.01875926</v>
      </c>
      <c r="U428" s="52">
        <v>2063.1397953000001</v>
      </c>
      <c r="V428" s="52">
        <v>2057.5727949799998</v>
      </c>
      <c r="W428" s="52">
        <v>1992.1562168600001</v>
      </c>
      <c r="X428" s="52">
        <v>2048.7827810499998</v>
      </c>
      <c r="Y428" s="52">
        <v>2096.7202960999998</v>
      </c>
    </row>
    <row r="429" spans="1:25" s="53" customFormat="1" ht="15" x14ac:dyDescent="0.4">
      <c r="A429" s="51" t="s">
        <v>158</v>
      </c>
      <c r="B429" s="52">
        <v>2116.9576726300002</v>
      </c>
      <c r="C429" s="52">
        <v>2260.8160549200002</v>
      </c>
      <c r="D429" s="52">
        <v>2351.6942637699999</v>
      </c>
      <c r="E429" s="52">
        <v>2374.10242539</v>
      </c>
      <c r="F429" s="52">
        <v>2368.1212574800002</v>
      </c>
      <c r="G429" s="52">
        <v>2341.4611859600004</v>
      </c>
      <c r="H429" s="52">
        <v>2245.6181635299999</v>
      </c>
      <c r="I429" s="52">
        <v>2004.77016901</v>
      </c>
      <c r="J429" s="52">
        <v>1905.8332402400001</v>
      </c>
      <c r="K429" s="52">
        <v>1834.2421127100001</v>
      </c>
      <c r="L429" s="52">
        <v>1798.73684099</v>
      </c>
      <c r="M429" s="52">
        <v>1806.4700350000001</v>
      </c>
      <c r="N429" s="52">
        <v>1799.5620658500002</v>
      </c>
      <c r="O429" s="52">
        <v>1803.7127962000002</v>
      </c>
      <c r="P429" s="52">
        <v>1811.6812831300001</v>
      </c>
      <c r="Q429" s="52">
        <v>1815.1593785800001</v>
      </c>
      <c r="R429" s="52">
        <v>1827.7312167100001</v>
      </c>
      <c r="S429" s="52">
        <v>1818.5954635000001</v>
      </c>
      <c r="T429" s="52">
        <v>1815.7204558400001</v>
      </c>
      <c r="U429" s="52">
        <v>1820.4845651600001</v>
      </c>
      <c r="V429" s="52">
        <v>1807.7892806000002</v>
      </c>
      <c r="W429" s="52">
        <v>1803.3942318300001</v>
      </c>
      <c r="X429" s="52">
        <v>1884.9959295800002</v>
      </c>
      <c r="Y429" s="52">
        <v>2008.62570542</v>
      </c>
    </row>
    <row r="430" spans="1:25" s="53" customFormat="1" ht="15" x14ac:dyDescent="0.4">
      <c r="A430" s="51" t="s">
        <v>159</v>
      </c>
      <c r="B430" s="52">
        <v>2144.7899487499999</v>
      </c>
      <c r="C430" s="52">
        <v>2266.3067761399998</v>
      </c>
      <c r="D430" s="52">
        <v>2427.0622165300001</v>
      </c>
      <c r="E430" s="52">
        <v>2453.63279289</v>
      </c>
      <c r="F430" s="52">
        <v>2468.08038816</v>
      </c>
      <c r="G430" s="52">
        <v>2454.7485993099999</v>
      </c>
      <c r="H430" s="52">
        <v>2353.8876827700001</v>
      </c>
      <c r="I430" s="52">
        <v>2113.0711470000001</v>
      </c>
      <c r="J430" s="52">
        <v>2004.0989186500001</v>
      </c>
      <c r="K430" s="52">
        <v>1902.6612754100001</v>
      </c>
      <c r="L430" s="52">
        <v>1893.7253363900002</v>
      </c>
      <c r="M430" s="52">
        <v>1888.72995902</v>
      </c>
      <c r="N430" s="52">
        <v>1884.6658302300002</v>
      </c>
      <c r="O430" s="52">
        <v>1895.1828166300002</v>
      </c>
      <c r="P430" s="52">
        <v>1909.96236795</v>
      </c>
      <c r="Q430" s="52">
        <v>1921.76758696</v>
      </c>
      <c r="R430" s="52">
        <v>1910.4531269600002</v>
      </c>
      <c r="S430" s="52">
        <v>1934.2136190800002</v>
      </c>
      <c r="T430" s="52">
        <v>1926.9448165600002</v>
      </c>
      <c r="U430" s="52">
        <v>1933.3011273900001</v>
      </c>
      <c r="V430" s="52">
        <v>1937.5164032100001</v>
      </c>
      <c r="W430" s="52">
        <v>1902.7213209400002</v>
      </c>
      <c r="X430" s="52">
        <v>1999.5524579500002</v>
      </c>
      <c r="Y430" s="52">
        <v>2114.2108776700002</v>
      </c>
    </row>
    <row r="431" spans="1:25" s="53" customFormat="1" ht="15" x14ac:dyDescent="0.4">
      <c r="A431" s="51" t="s">
        <v>160</v>
      </c>
      <c r="B431" s="52">
        <v>2043.78664628</v>
      </c>
      <c r="C431" s="52">
        <v>2210.6994030599999</v>
      </c>
      <c r="D431" s="52">
        <v>2262.0413649000002</v>
      </c>
      <c r="E431" s="52">
        <v>2297.4759147599998</v>
      </c>
      <c r="F431" s="52">
        <v>2300.5760600399999</v>
      </c>
      <c r="G431" s="52">
        <v>2287.78001417</v>
      </c>
      <c r="H431" s="52">
        <v>2270.1415496099999</v>
      </c>
      <c r="I431" s="52">
        <v>2173.8123567799998</v>
      </c>
      <c r="J431" s="52">
        <v>2035.9781357900001</v>
      </c>
      <c r="K431" s="52">
        <v>1850.65530887</v>
      </c>
      <c r="L431" s="52">
        <v>1817.3184182900002</v>
      </c>
      <c r="M431" s="52">
        <v>1841.3841038</v>
      </c>
      <c r="N431" s="52">
        <v>1930.2525704000002</v>
      </c>
      <c r="O431" s="52">
        <v>1917.9862515900002</v>
      </c>
      <c r="P431" s="52">
        <v>1924.4126109900001</v>
      </c>
      <c r="Q431" s="52">
        <v>1938.1205803400001</v>
      </c>
      <c r="R431" s="52">
        <v>1939.55453416</v>
      </c>
      <c r="S431" s="52">
        <v>1952.3185296600002</v>
      </c>
      <c r="T431" s="52">
        <v>1937.7226868700002</v>
      </c>
      <c r="U431" s="52">
        <v>1953.26880452</v>
      </c>
      <c r="V431" s="52">
        <v>1957.17950997</v>
      </c>
      <c r="W431" s="52">
        <v>1945.5476694900001</v>
      </c>
      <c r="X431" s="52">
        <v>2018.1886844400001</v>
      </c>
      <c r="Y431" s="52">
        <v>2215.9163969699998</v>
      </c>
    </row>
    <row r="432" spans="1:25" s="53" customFormat="1" ht="15" x14ac:dyDescent="0.4">
      <c r="A432" s="51" t="s">
        <v>161</v>
      </c>
      <c r="B432" s="52">
        <v>2123.57670753</v>
      </c>
      <c r="C432" s="52">
        <v>2188.01931608</v>
      </c>
      <c r="D432" s="52">
        <v>2238.2930684899998</v>
      </c>
      <c r="E432" s="52">
        <v>2236.5928648899999</v>
      </c>
      <c r="F432" s="52">
        <v>2268.1285850200002</v>
      </c>
      <c r="G432" s="52">
        <v>2252.7244302399999</v>
      </c>
      <c r="H432" s="52">
        <v>2265.7858425499999</v>
      </c>
      <c r="I432" s="52">
        <v>2213.2994103000001</v>
      </c>
      <c r="J432" s="52">
        <v>2038.36575644</v>
      </c>
      <c r="K432" s="52">
        <v>1937.4227773</v>
      </c>
      <c r="L432" s="52">
        <v>1873.1444056600001</v>
      </c>
      <c r="M432" s="52">
        <v>1843.8335428600001</v>
      </c>
      <c r="N432" s="52">
        <v>1833.5144392000002</v>
      </c>
      <c r="O432" s="52">
        <v>1834.0466016700002</v>
      </c>
      <c r="P432" s="52">
        <v>1836.1933870400001</v>
      </c>
      <c r="Q432" s="52">
        <v>1838.95142173</v>
      </c>
      <c r="R432" s="52">
        <v>1862.58142664</v>
      </c>
      <c r="S432" s="52">
        <v>1844.6160294600002</v>
      </c>
      <c r="T432" s="52">
        <v>1828.93613813</v>
      </c>
      <c r="U432" s="52">
        <v>1828.49505664</v>
      </c>
      <c r="V432" s="52">
        <v>1821.4258958700002</v>
      </c>
      <c r="W432" s="52">
        <v>1806.1561053500002</v>
      </c>
      <c r="X432" s="52">
        <v>1880.4784763300001</v>
      </c>
      <c r="Y432" s="52">
        <v>1967.5082891100001</v>
      </c>
    </row>
    <row r="433" spans="1:25" s="53" customFormat="1" ht="15" x14ac:dyDescent="0.4">
      <c r="A433" s="51" t="s">
        <v>162</v>
      </c>
      <c r="B433" s="52">
        <v>2114.8453619299999</v>
      </c>
      <c r="C433" s="52">
        <v>2235.50072473</v>
      </c>
      <c r="D433" s="52">
        <v>2256.96471862</v>
      </c>
      <c r="E433" s="52">
        <v>2274.25945993</v>
      </c>
      <c r="F433" s="52">
        <v>2285.3007228199999</v>
      </c>
      <c r="G433" s="52">
        <v>2248.5456822800002</v>
      </c>
      <c r="H433" s="52">
        <v>2161.27533197</v>
      </c>
      <c r="I433" s="52">
        <v>2046.9427814500002</v>
      </c>
      <c r="J433" s="52">
        <v>1938.38465107</v>
      </c>
      <c r="K433" s="52">
        <v>1860.5672068200001</v>
      </c>
      <c r="L433" s="52">
        <v>1846.7400126</v>
      </c>
      <c r="M433" s="52">
        <v>1830.2271937</v>
      </c>
      <c r="N433" s="52">
        <v>1831.7831836100002</v>
      </c>
      <c r="O433" s="52">
        <v>1829.8833004300002</v>
      </c>
      <c r="P433" s="52">
        <v>1834.8908379400002</v>
      </c>
      <c r="Q433" s="52">
        <v>1831.6404213100002</v>
      </c>
      <c r="R433" s="52">
        <v>1834.4791966400001</v>
      </c>
      <c r="S433" s="52">
        <v>1848.5458802100002</v>
      </c>
      <c r="T433" s="52">
        <v>1834.6826215600001</v>
      </c>
      <c r="U433" s="52">
        <v>1836.68228679</v>
      </c>
      <c r="V433" s="52">
        <v>1826.6188669200001</v>
      </c>
      <c r="W433" s="52">
        <v>1828.1477788300001</v>
      </c>
      <c r="X433" s="52">
        <v>1904.9763133000001</v>
      </c>
      <c r="Y433" s="52">
        <v>1958.2274079700001</v>
      </c>
    </row>
    <row r="434" spans="1:25" s="53" customFormat="1" ht="15" x14ac:dyDescent="0.4">
      <c r="A434" s="51" t="s">
        <v>163</v>
      </c>
      <c r="B434" s="52">
        <v>1876.45715021</v>
      </c>
      <c r="C434" s="52">
        <v>2078.5647850300002</v>
      </c>
      <c r="D434" s="52">
        <v>2133.90809283</v>
      </c>
      <c r="E434" s="52">
        <v>2153.51986885</v>
      </c>
      <c r="F434" s="52">
        <v>2143.72955697</v>
      </c>
      <c r="G434" s="52">
        <v>2121.2217321799999</v>
      </c>
      <c r="H434" s="52">
        <v>1973.0163925500001</v>
      </c>
      <c r="I434" s="52">
        <v>1876.5226901800002</v>
      </c>
      <c r="J434" s="52">
        <v>1788.6271106200002</v>
      </c>
      <c r="K434" s="52">
        <v>1700.3839456300002</v>
      </c>
      <c r="L434" s="52">
        <v>1642.5146107800001</v>
      </c>
      <c r="M434" s="52">
        <v>1633.2883885600002</v>
      </c>
      <c r="N434" s="52">
        <v>1637.5906003500002</v>
      </c>
      <c r="O434" s="52">
        <v>1632.41900811</v>
      </c>
      <c r="P434" s="52">
        <v>1631.1167373400001</v>
      </c>
      <c r="Q434" s="52">
        <v>1633.5532608400001</v>
      </c>
      <c r="R434" s="52">
        <v>1642.5710756000001</v>
      </c>
      <c r="S434" s="52">
        <v>1632.18191288</v>
      </c>
      <c r="T434" s="52">
        <v>1622.71807717</v>
      </c>
      <c r="U434" s="52">
        <v>1664.4139407600001</v>
      </c>
      <c r="V434" s="52">
        <v>1651.7556502700002</v>
      </c>
      <c r="W434" s="52">
        <v>1658.1695074100001</v>
      </c>
      <c r="X434" s="52">
        <v>1721.9199265300001</v>
      </c>
      <c r="Y434" s="52">
        <v>1787.5415572100001</v>
      </c>
    </row>
    <row r="435" spans="1:25" s="53" customFormat="1" ht="15" x14ac:dyDescent="0.4">
      <c r="A435" s="51" t="s">
        <v>164</v>
      </c>
      <c r="B435" s="52">
        <v>1916.6688865000001</v>
      </c>
      <c r="C435" s="52">
        <v>2050.5108010399999</v>
      </c>
      <c r="D435" s="52">
        <v>2064.5491441899999</v>
      </c>
      <c r="E435" s="52">
        <v>2092.1006939099998</v>
      </c>
      <c r="F435" s="52">
        <v>2125.5263515699999</v>
      </c>
      <c r="G435" s="52">
        <v>2099.7671925999998</v>
      </c>
      <c r="H435" s="52">
        <v>2063.5827527199999</v>
      </c>
      <c r="I435" s="52">
        <v>1946.0741460500001</v>
      </c>
      <c r="J435" s="52">
        <v>1841.8638221400001</v>
      </c>
      <c r="K435" s="52">
        <v>1759.0787867600002</v>
      </c>
      <c r="L435" s="52">
        <v>1745.57589706</v>
      </c>
      <c r="M435" s="52">
        <v>1735.0998716600002</v>
      </c>
      <c r="N435" s="52">
        <v>1730.3771567000001</v>
      </c>
      <c r="O435" s="52">
        <v>1725.1854817400001</v>
      </c>
      <c r="P435" s="52">
        <v>1725.8031623700001</v>
      </c>
      <c r="Q435" s="52">
        <v>1731.8550595500001</v>
      </c>
      <c r="R435" s="52">
        <v>1740.0273251200001</v>
      </c>
      <c r="S435" s="52">
        <v>1718.5310777300001</v>
      </c>
      <c r="T435" s="52">
        <v>1710.3279553000002</v>
      </c>
      <c r="U435" s="52">
        <v>1719.7577694400002</v>
      </c>
      <c r="V435" s="52">
        <v>1698.0255167300002</v>
      </c>
      <c r="W435" s="52">
        <v>1706.91348496</v>
      </c>
      <c r="X435" s="52">
        <v>1774.1123290500002</v>
      </c>
      <c r="Y435" s="52">
        <v>1799.78340086</v>
      </c>
    </row>
    <row r="436" spans="1:25" s="53" customFormat="1" ht="15" x14ac:dyDescent="0.4">
      <c r="A436" s="51" t="s">
        <v>165</v>
      </c>
      <c r="B436" s="52">
        <v>1835.0087592900002</v>
      </c>
      <c r="C436" s="52">
        <v>1946.07057906</v>
      </c>
      <c r="D436" s="52">
        <v>2144.2888958399999</v>
      </c>
      <c r="E436" s="52">
        <v>2191.5193675199998</v>
      </c>
      <c r="F436" s="52">
        <v>2206.4804547600002</v>
      </c>
      <c r="G436" s="52">
        <v>2177.8171639399998</v>
      </c>
      <c r="H436" s="52">
        <v>2155.6611447400001</v>
      </c>
      <c r="I436" s="52">
        <v>1992.0355828400002</v>
      </c>
      <c r="J436" s="52">
        <v>1894.4372217900002</v>
      </c>
      <c r="K436" s="52">
        <v>1804.36430941</v>
      </c>
      <c r="L436" s="52">
        <v>1735.6848706800001</v>
      </c>
      <c r="M436" s="52">
        <v>1721.5401457300002</v>
      </c>
      <c r="N436" s="52">
        <v>1735.3714172800001</v>
      </c>
      <c r="O436" s="52">
        <v>1750.5304309500002</v>
      </c>
      <c r="P436" s="52">
        <v>1755.8562844</v>
      </c>
      <c r="Q436" s="52">
        <v>1754.2244211300001</v>
      </c>
      <c r="R436" s="52">
        <v>1765.1431659300001</v>
      </c>
      <c r="S436" s="52">
        <v>1743.1417616200001</v>
      </c>
      <c r="T436" s="52">
        <v>1740.21330031</v>
      </c>
      <c r="U436" s="52">
        <v>1752.1113526500001</v>
      </c>
      <c r="V436" s="52">
        <v>1736.2531469300002</v>
      </c>
      <c r="W436" s="52">
        <v>1740.2304696200001</v>
      </c>
      <c r="X436" s="52">
        <v>1812.8369730700001</v>
      </c>
      <c r="Y436" s="52">
        <v>1956.20620955</v>
      </c>
    </row>
    <row r="437" spans="1:25" s="53" customFormat="1" ht="15" x14ac:dyDescent="0.4">
      <c r="A437" s="51" t="s">
        <v>166</v>
      </c>
      <c r="B437" s="52">
        <v>1950.6206433100001</v>
      </c>
      <c r="C437" s="52">
        <v>2098.5110757500001</v>
      </c>
      <c r="D437" s="52">
        <v>2257.47039567</v>
      </c>
      <c r="E437" s="52">
        <v>2279.2107164999998</v>
      </c>
      <c r="F437" s="52">
        <v>2275.5082627699999</v>
      </c>
      <c r="G437" s="52">
        <v>2272.0105382500001</v>
      </c>
      <c r="H437" s="52">
        <v>2195.3174366200001</v>
      </c>
      <c r="I437" s="52">
        <v>2011.2951882000002</v>
      </c>
      <c r="J437" s="52">
        <v>1833.45317359</v>
      </c>
      <c r="K437" s="52">
        <v>1753.37114236</v>
      </c>
      <c r="L437" s="52">
        <v>1724.5189856100001</v>
      </c>
      <c r="M437" s="52">
        <v>1734.56489863</v>
      </c>
      <c r="N437" s="52">
        <v>1732.62051311</v>
      </c>
      <c r="O437" s="52">
        <v>1740.5468831100002</v>
      </c>
      <c r="P437" s="52">
        <v>1741.40074065</v>
      </c>
      <c r="Q437" s="52">
        <v>1746.59589151</v>
      </c>
      <c r="R437" s="52">
        <v>1740.2252480300001</v>
      </c>
      <c r="S437" s="52">
        <v>1749.2813329800001</v>
      </c>
      <c r="T437" s="52">
        <v>1749.11111714</v>
      </c>
      <c r="U437" s="52">
        <v>1753.99273328</v>
      </c>
      <c r="V437" s="52">
        <v>1734.96345612</v>
      </c>
      <c r="W437" s="52">
        <v>1740.8930697800001</v>
      </c>
      <c r="X437" s="52">
        <v>1809.04666234</v>
      </c>
      <c r="Y437" s="52">
        <v>1907.78395802</v>
      </c>
    </row>
    <row r="438" spans="1:25" s="53" customFormat="1" ht="15" x14ac:dyDescent="0.4">
      <c r="A438" s="51" t="s">
        <v>167</v>
      </c>
      <c r="B438" s="52">
        <v>1915.1366740400001</v>
      </c>
      <c r="C438" s="52">
        <v>1957.6727544700002</v>
      </c>
      <c r="D438" s="52">
        <v>1982.1909114300001</v>
      </c>
      <c r="E438" s="52">
        <v>2144.06887353</v>
      </c>
      <c r="F438" s="52">
        <v>2160.3072137700001</v>
      </c>
      <c r="G438" s="52">
        <v>2151.53169579</v>
      </c>
      <c r="H438" s="52">
        <v>2100.4366694400001</v>
      </c>
      <c r="I438" s="52">
        <v>1977.2461542400001</v>
      </c>
      <c r="J438" s="52">
        <v>1904.9321691700002</v>
      </c>
      <c r="K438" s="52">
        <v>1792.6257708000001</v>
      </c>
      <c r="L438" s="52">
        <v>1781.7484495400001</v>
      </c>
      <c r="M438" s="52">
        <v>1757.3187406500001</v>
      </c>
      <c r="N438" s="52">
        <v>1757.4759341900001</v>
      </c>
      <c r="O438" s="52">
        <v>1746.0804995400001</v>
      </c>
      <c r="P438" s="52">
        <v>1758.2039461200002</v>
      </c>
      <c r="Q438" s="52">
        <v>1757.5585612500001</v>
      </c>
      <c r="R438" s="52">
        <v>1764.4968987300001</v>
      </c>
      <c r="S438" s="52">
        <v>1756.4194006</v>
      </c>
      <c r="T438" s="52">
        <v>1744.1206017000002</v>
      </c>
      <c r="U438" s="52">
        <v>1759.5591588500001</v>
      </c>
      <c r="V438" s="52">
        <v>1765.6898813600001</v>
      </c>
      <c r="W438" s="52">
        <v>1751.36267638</v>
      </c>
      <c r="X438" s="52">
        <v>1806.4645514200001</v>
      </c>
      <c r="Y438" s="52">
        <v>1899.2604769700001</v>
      </c>
    </row>
    <row r="439" spans="1:25" s="23" customFormat="1" ht="1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1" x14ac:dyDescent="0.2">
      <c r="A440" s="153" t="s">
        <v>69</v>
      </c>
      <c r="B440" s="188" t="s">
        <v>96</v>
      </c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4"/>
    </row>
    <row r="441" spans="1:25" s="23" customFormat="1" ht="10.5" x14ac:dyDescent="0.2">
      <c r="A441" s="154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2091.05904448</v>
      </c>
      <c r="C442" s="59">
        <v>2195.2730258900001</v>
      </c>
      <c r="D442" s="59">
        <v>2271.2794850499999</v>
      </c>
      <c r="E442" s="59">
        <v>2278.3116969500002</v>
      </c>
      <c r="F442" s="59">
        <v>2299.8408679200002</v>
      </c>
      <c r="G442" s="59">
        <v>2291.9704181299999</v>
      </c>
      <c r="H442" s="59">
        <v>2270.31442655</v>
      </c>
      <c r="I442" s="59">
        <v>2096.02433883</v>
      </c>
      <c r="J442" s="59">
        <v>1957.06126154</v>
      </c>
      <c r="K442" s="59">
        <v>1823.2046097800001</v>
      </c>
      <c r="L442" s="59">
        <v>1760.8913624200002</v>
      </c>
      <c r="M442" s="59">
        <v>1792.2559769900001</v>
      </c>
      <c r="N442" s="59">
        <v>1827.52790297</v>
      </c>
      <c r="O442" s="59">
        <v>1829.0134758800002</v>
      </c>
      <c r="P442" s="59">
        <v>1828.3650451200001</v>
      </c>
      <c r="Q442" s="59">
        <v>1819.3147926300001</v>
      </c>
      <c r="R442" s="59">
        <v>1836.0613715900001</v>
      </c>
      <c r="S442" s="59">
        <v>1836.4784072700002</v>
      </c>
      <c r="T442" s="59">
        <v>1831.9108461000001</v>
      </c>
      <c r="U442" s="59">
        <v>1837.1173363500002</v>
      </c>
      <c r="V442" s="59">
        <v>1851.5709350500001</v>
      </c>
      <c r="W442" s="59">
        <v>1819.2649584300002</v>
      </c>
      <c r="X442" s="59">
        <v>1905.0940017100002</v>
      </c>
      <c r="Y442" s="59">
        <v>2055.9671262699999</v>
      </c>
    </row>
    <row r="443" spans="1:25" s="53" customFormat="1" ht="15" x14ac:dyDescent="0.4">
      <c r="A443" s="51" t="s">
        <v>138</v>
      </c>
      <c r="B443" s="52">
        <v>1973.5143144200001</v>
      </c>
      <c r="C443" s="52">
        <v>2129.5341548299998</v>
      </c>
      <c r="D443" s="52">
        <v>2202.9275084999999</v>
      </c>
      <c r="E443" s="52">
        <v>2216.4604546199998</v>
      </c>
      <c r="F443" s="52">
        <v>2237.16748439</v>
      </c>
      <c r="G443" s="52">
        <v>2236.0107044800002</v>
      </c>
      <c r="H443" s="52">
        <v>2209.3332691300002</v>
      </c>
      <c r="I443" s="52">
        <v>2060.5277215299998</v>
      </c>
      <c r="J443" s="52">
        <v>1920.0526965200002</v>
      </c>
      <c r="K443" s="52">
        <v>1826.3367923600001</v>
      </c>
      <c r="L443" s="52">
        <v>1782.78368619</v>
      </c>
      <c r="M443" s="52">
        <v>1769.2484336700002</v>
      </c>
      <c r="N443" s="52">
        <v>1774.8680849700002</v>
      </c>
      <c r="O443" s="52">
        <v>1778.9300363700002</v>
      </c>
      <c r="P443" s="52">
        <v>1787.8006762300001</v>
      </c>
      <c r="Q443" s="52">
        <v>1797.2127934100001</v>
      </c>
      <c r="R443" s="52">
        <v>1795.0390462700002</v>
      </c>
      <c r="S443" s="52">
        <v>1797.85315683</v>
      </c>
      <c r="T443" s="52">
        <v>1789.4616741900002</v>
      </c>
      <c r="U443" s="52">
        <v>1793.8718380700002</v>
      </c>
      <c r="V443" s="52">
        <v>1810.6399720300001</v>
      </c>
      <c r="W443" s="52">
        <v>1786.3140806700001</v>
      </c>
      <c r="X443" s="52">
        <v>1823.2412622000002</v>
      </c>
      <c r="Y443" s="52">
        <v>1971.1183871800001</v>
      </c>
    </row>
    <row r="444" spans="1:25" s="53" customFormat="1" ht="15" x14ac:dyDescent="0.4">
      <c r="A444" s="51" t="s">
        <v>139</v>
      </c>
      <c r="B444" s="52">
        <v>2068.03524926</v>
      </c>
      <c r="C444" s="52">
        <v>2292.35062449</v>
      </c>
      <c r="D444" s="52">
        <v>2441.4856553899999</v>
      </c>
      <c r="E444" s="52">
        <v>2542.4399112300002</v>
      </c>
      <c r="F444" s="52">
        <v>2562.3435404300003</v>
      </c>
      <c r="G444" s="52">
        <v>2512.32185119</v>
      </c>
      <c r="H444" s="52">
        <v>2486.1105363199999</v>
      </c>
      <c r="I444" s="52">
        <v>2288.4569141000002</v>
      </c>
      <c r="J444" s="52">
        <v>2050.8745736699998</v>
      </c>
      <c r="K444" s="52">
        <v>1895.0331177600001</v>
      </c>
      <c r="L444" s="52">
        <v>1779.21861618</v>
      </c>
      <c r="M444" s="52">
        <v>1757.0516250800001</v>
      </c>
      <c r="N444" s="52">
        <v>1763.06699615</v>
      </c>
      <c r="O444" s="52">
        <v>1772.59035184</v>
      </c>
      <c r="P444" s="52">
        <v>1774.14950331</v>
      </c>
      <c r="Q444" s="52">
        <v>1779.5865875500001</v>
      </c>
      <c r="R444" s="52">
        <v>1805.3941296200001</v>
      </c>
      <c r="S444" s="52">
        <v>1813.4745997700002</v>
      </c>
      <c r="T444" s="52">
        <v>1807.9189592600001</v>
      </c>
      <c r="U444" s="52">
        <v>1845.4291809700001</v>
      </c>
      <c r="V444" s="52">
        <v>1829.5033500400002</v>
      </c>
      <c r="W444" s="52">
        <v>1799.6267129100002</v>
      </c>
      <c r="X444" s="52">
        <v>1875.3067898600002</v>
      </c>
      <c r="Y444" s="52">
        <v>1970.4847195900002</v>
      </c>
    </row>
    <row r="445" spans="1:25" s="53" customFormat="1" ht="15" x14ac:dyDescent="0.4">
      <c r="A445" s="51" t="s">
        <v>140</v>
      </c>
      <c r="B445" s="52">
        <v>2050.6300233000002</v>
      </c>
      <c r="C445" s="52">
        <v>2206.7840086599999</v>
      </c>
      <c r="D445" s="52">
        <v>2245.73842853</v>
      </c>
      <c r="E445" s="52">
        <v>2280.99915822</v>
      </c>
      <c r="F445" s="52">
        <v>2295.9313819200001</v>
      </c>
      <c r="G445" s="52">
        <v>2289.8263455699998</v>
      </c>
      <c r="H445" s="52">
        <v>2276.8403351699999</v>
      </c>
      <c r="I445" s="52">
        <v>2228.2215494500001</v>
      </c>
      <c r="J445" s="52">
        <v>2045.70843973</v>
      </c>
      <c r="K445" s="52">
        <v>1914.92029247</v>
      </c>
      <c r="L445" s="52">
        <v>1829.2708692200001</v>
      </c>
      <c r="M445" s="52">
        <v>1795.4068375700001</v>
      </c>
      <c r="N445" s="52">
        <v>1796.00971798</v>
      </c>
      <c r="O445" s="52">
        <v>1811.72934293</v>
      </c>
      <c r="P445" s="52">
        <v>1828.9269688500001</v>
      </c>
      <c r="Q445" s="52">
        <v>1832.4439300800002</v>
      </c>
      <c r="R445" s="52">
        <v>1876.8634905800002</v>
      </c>
      <c r="S445" s="52">
        <v>1855.4001055600002</v>
      </c>
      <c r="T445" s="52">
        <v>1841.006394</v>
      </c>
      <c r="U445" s="52">
        <v>1857.3133944600002</v>
      </c>
      <c r="V445" s="52">
        <v>1866.90045835</v>
      </c>
      <c r="W445" s="52">
        <v>1824.02511716</v>
      </c>
      <c r="X445" s="52">
        <v>1927.9419572900001</v>
      </c>
      <c r="Y445" s="52">
        <v>2025.1336243300002</v>
      </c>
    </row>
    <row r="446" spans="1:25" s="53" customFormat="1" ht="15" x14ac:dyDescent="0.4">
      <c r="A446" s="51" t="s">
        <v>141</v>
      </c>
      <c r="B446" s="52">
        <v>2190.3962328299999</v>
      </c>
      <c r="C446" s="52">
        <v>2282.7217144699998</v>
      </c>
      <c r="D446" s="52">
        <v>2360.47793151</v>
      </c>
      <c r="E446" s="52">
        <v>2372.3100766299999</v>
      </c>
      <c r="F446" s="52">
        <v>2382.0333947200002</v>
      </c>
      <c r="G446" s="52">
        <v>2379.74872203</v>
      </c>
      <c r="H446" s="52">
        <v>2401.1781616500002</v>
      </c>
      <c r="I446" s="52">
        <v>2186.2199304000001</v>
      </c>
      <c r="J446" s="52">
        <v>2073.3023408899999</v>
      </c>
      <c r="K446" s="52">
        <v>1939.90132023</v>
      </c>
      <c r="L446" s="52">
        <v>1892.6617817000001</v>
      </c>
      <c r="M446" s="52">
        <v>1855.1865133200001</v>
      </c>
      <c r="N446" s="52">
        <v>1864.04173332</v>
      </c>
      <c r="O446" s="52">
        <v>1866.2564045600002</v>
      </c>
      <c r="P446" s="52">
        <v>1838.4937950000001</v>
      </c>
      <c r="Q446" s="52">
        <v>1871.0735509600001</v>
      </c>
      <c r="R446" s="52">
        <v>1880.40017865</v>
      </c>
      <c r="S446" s="52">
        <v>1876.9289991800001</v>
      </c>
      <c r="T446" s="52">
        <v>1868.68892508</v>
      </c>
      <c r="U446" s="52">
        <v>1873.0237474100002</v>
      </c>
      <c r="V446" s="52">
        <v>1883.0432370100002</v>
      </c>
      <c r="W446" s="52">
        <v>1851.4350666</v>
      </c>
      <c r="X446" s="52">
        <v>1962.2774574600001</v>
      </c>
      <c r="Y446" s="52">
        <v>2040.73234226</v>
      </c>
    </row>
    <row r="447" spans="1:25" s="53" customFormat="1" ht="15" x14ac:dyDescent="0.4">
      <c r="A447" s="51" t="s">
        <v>142</v>
      </c>
      <c r="B447" s="52">
        <v>2213.1874020400001</v>
      </c>
      <c r="C447" s="52">
        <v>2322.16526518</v>
      </c>
      <c r="D447" s="52">
        <v>2394.9728250600001</v>
      </c>
      <c r="E447" s="52">
        <v>2494.1848810500001</v>
      </c>
      <c r="F447" s="52">
        <v>2487.7004248600001</v>
      </c>
      <c r="G447" s="52">
        <v>2457.44512093</v>
      </c>
      <c r="H447" s="52">
        <v>2341.1236031600001</v>
      </c>
      <c r="I447" s="52">
        <v>2112.7724590399998</v>
      </c>
      <c r="J447" s="52">
        <v>1984.93724376</v>
      </c>
      <c r="K447" s="52">
        <v>1890.2960975000001</v>
      </c>
      <c r="L447" s="52">
        <v>1846.3432719500001</v>
      </c>
      <c r="M447" s="52">
        <v>1856.5934034300001</v>
      </c>
      <c r="N447" s="52">
        <v>1842.0659649700001</v>
      </c>
      <c r="O447" s="52">
        <v>1831.6377230200001</v>
      </c>
      <c r="P447" s="52">
        <v>1821.9637229300001</v>
      </c>
      <c r="Q447" s="52">
        <v>1803.5510747000001</v>
      </c>
      <c r="R447" s="52">
        <v>1818.0139139</v>
      </c>
      <c r="S447" s="52">
        <v>1826.6479172300001</v>
      </c>
      <c r="T447" s="52">
        <v>1814.1138566200002</v>
      </c>
      <c r="U447" s="52">
        <v>1819.3458351300001</v>
      </c>
      <c r="V447" s="52">
        <v>1828.4097497</v>
      </c>
      <c r="W447" s="52">
        <v>1825.3438348700001</v>
      </c>
      <c r="X447" s="52">
        <v>1936.9832738</v>
      </c>
      <c r="Y447" s="52">
        <v>1999.5149484600001</v>
      </c>
    </row>
    <row r="448" spans="1:25" s="53" customFormat="1" ht="15" x14ac:dyDescent="0.4">
      <c r="A448" s="51" t="s">
        <v>143</v>
      </c>
      <c r="B448" s="52">
        <v>2122.2388693600001</v>
      </c>
      <c r="C448" s="52">
        <v>2229.0400110300002</v>
      </c>
      <c r="D448" s="52">
        <v>2281.6584091300001</v>
      </c>
      <c r="E448" s="52">
        <v>2299.86337336</v>
      </c>
      <c r="F448" s="52">
        <v>2329.2334297699999</v>
      </c>
      <c r="G448" s="52">
        <v>2299.8742557599999</v>
      </c>
      <c r="H448" s="52">
        <v>2255.6295466500001</v>
      </c>
      <c r="I448" s="52">
        <v>2147.4671064899999</v>
      </c>
      <c r="J448" s="52">
        <v>1991.8362848500001</v>
      </c>
      <c r="K448" s="52">
        <v>1898.4174118100002</v>
      </c>
      <c r="L448" s="52">
        <v>1869.7691075900002</v>
      </c>
      <c r="M448" s="52">
        <v>1859.5992373800002</v>
      </c>
      <c r="N448" s="52">
        <v>1837.7494698500002</v>
      </c>
      <c r="O448" s="52">
        <v>1842.3413437400002</v>
      </c>
      <c r="P448" s="52">
        <v>1843.5932019600002</v>
      </c>
      <c r="Q448" s="52">
        <v>1858.0584901100001</v>
      </c>
      <c r="R448" s="52">
        <v>1868.45870618</v>
      </c>
      <c r="S448" s="52">
        <v>1863.18485693</v>
      </c>
      <c r="T448" s="52">
        <v>1852.85068157</v>
      </c>
      <c r="U448" s="52">
        <v>1866.3753368</v>
      </c>
      <c r="V448" s="52">
        <v>1877.96063213</v>
      </c>
      <c r="W448" s="52">
        <v>1862.8152867900001</v>
      </c>
      <c r="X448" s="52">
        <v>1912.91307583</v>
      </c>
      <c r="Y448" s="52">
        <v>2055.08412692</v>
      </c>
    </row>
    <row r="449" spans="1:25" s="53" customFormat="1" ht="15" x14ac:dyDescent="0.4">
      <c r="A449" s="51" t="s">
        <v>144</v>
      </c>
      <c r="B449" s="52">
        <v>2329.4859867700002</v>
      </c>
      <c r="C449" s="52">
        <v>2431.2045270799999</v>
      </c>
      <c r="D449" s="52">
        <v>2518.78413877</v>
      </c>
      <c r="E449" s="52">
        <v>2528.2918413699999</v>
      </c>
      <c r="F449" s="52">
        <v>2530.1071785200002</v>
      </c>
      <c r="G449" s="52">
        <v>2519.3012112700003</v>
      </c>
      <c r="H449" s="52">
        <v>2423.8001729299999</v>
      </c>
      <c r="I449" s="52">
        <v>2249.3053121799999</v>
      </c>
      <c r="J449" s="52">
        <v>2059.0851916199999</v>
      </c>
      <c r="K449" s="52">
        <v>1935.5120512400001</v>
      </c>
      <c r="L449" s="52">
        <v>1897.7720150100001</v>
      </c>
      <c r="M449" s="52">
        <v>1899.5008694800001</v>
      </c>
      <c r="N449" s="52">
        <v>1897.6320346700002</v>
      </c>
      <c r="O449" s="52">
        <v>1901.1583159600002</v>
      </c>
      <c r="P449" s="52">
        <v>1908.1765673300001</v>
      </c>
      <c r="Q449" s="52">
        <v>1914.4918062900001</v>
      </c>
      <c r="R449" s="52">
        <v>1929.6580629600001</v>
      </c>
      <c r="S449" s="52">
        <v>1912.2623602800002</v>
      </c>
      <c r="T449" s="52">
        <v>1905.62355445</v>
      </c>
      <c r="U449" s="52">
        <v>1916.4212165900001</v>
      </c>
      <c r="V449" s="52">
        <v>1921.45228191</v>
      </c>
      <c r="W449" s="52">
        <v>1920.2827168200001</v>
      </c>
      <c r="X449" s="52">
        <v>2034.0451076000002</v>
      </c>
      <c r="Y449" s="52">
        <v>2115.6544290900001</v>
      </c>
    </row>
    <row r="450" spans="1:25" s="53" customFormat="1" ht="15" x14ac:dyDescent="0.4">
      <c r="A450" s="51" t="s">
        <v>145</v>
      </c>
      <c r="B450" s="52">
        <v>2183.8101838500002</v>
      </c>
      <c r="C450" s="52">
        <v>2366.0332645100002</v>
      </c>
      <c r="D450" s="52">
        <v>2517.9761914999999</v>
      </c>
      <c r="E450" s="52">
        <v>2569.4117770600001</v>
      </c>
      <c r="F450" s="52">
        <v>2580.3252856399999</v>
      </c>
      <c r="G450" s="52">
        <v>2562.8337494100001</v>
      </c>
      <c r="H450" s="52">
        <v>2509.88498931</v>
      </c>
      <c r="I450" s="52">
        <v>2347.41879423</v>
      </c>
      <c r="J450" s="52">
        <v>2129.3244081600001</v>
      </c>
      <c r="K450" s="52">
        <v>1985.1385117100001</v>
      </c>
      <c r="L450" s="52">
        <v>1958.4854106400001</v>
      </c>
      <c r="M450" s="52">
        <v>1953.99053768</v>
      </c>
      <c r="N450" s="52">
        <v>1961.2649674200002</v>
      </c>
      <c r="O450" s="52">
        <v>1964.2075435100001</v>
      </c>
      <c r="P450" s="52">
        <v>1983.3413509000002</v>
      </c>
      <c r="Q450" s="52">
        <v>2000.4767596500001</v>
      </c>
      <c r="R450" s="52">
        <v>1989.5549892200002</v>
      </c>
      <c r="S450" s="52">
        <v>1966.8040846000001</v>
      </c>
      <c r="T450" s="52">
        <v>1948.4632934900001</v>
      </c>
      <c r="U450" s="52">
        <v>1950.5564433300001</v>
      </c>
      <c r="V450" s="52">
        <v>2002.5103892200002</v>
      </c>
      <c r="W450" s="52">
        <v>1971.2565038700002</v>
      </c>
      <c r="X450" s="52">
        <v>2072.8495816499999</v>
      </c>
      <c r="Y450" s="52">
        <v>2142.8227145599999</v>
      </c>
    </row>
    <row r="451" spans="1:25" s="53" customFormat="1" ht="15" x14ac:dyDescent="0.4">
      <c r="A451" s="51" t="s">
        <v>146</v>
      </c>
      <c r="B451" s="52">
        <v>2197.16558614</v>
      </c>
      <c r="C451" s="52">
        <v>2189.1183029899998</v>
      </c>
      <c r="D451" s="52">
        <v>2251.92158371</v>
      </c>
      <c r="E451" s="52">
        <v>2292.3750072900002</v>
      </c>
      <c r="F451" s="52">
        <v>2317.0685440299999</v>
      </c>
      <c r="G451" s="52">
        <v>2305.0424267100002</v>
      </c>
      <c r="H451" s="52">
        <v>2280.8352074200002</v>
      </c>
      <c r="I451" s="52">
        <v>2183.50964458</v>
      </c>
      <c r="J451" s="52">
        <v>2011.7396339700001</v>
      </c>
      <c r="K451" s="52">
        <v>1918.24590358</v>
      </c>
      <c r="L451" s="52">
        <v>1826.2610074000002</v>
      </c>
      <c r="M451" s="52">
        <v>1819.5118486900001</v>
      </c>
      <c r="N451" s="52">
        <v>1814.9048973200001</v>
      </c>
      <c r="O451" s="52">
        <v>1806.5870588100001</v>
      </c>
      <c r="P451" s="52">
        <v>1808.3491584400001</v>
      </c>
      <c r="Q451" s="52">
        <v>1816.76434479</v>
      </c>
      <c r="R451" s="52">
        <v>1826.1335232200001</v>
      </c>
      <c r="S451" s="52">
        <v>1811.9893754700001</v>
      </c>
      <c r="T451" s="52">
        <v>1800.7968178000001</v>
      </c>
      <c r="U451" s="52">
        <v>1828.3099209000002</v>
      </c>
      <c r="V451" s="52">
        <v>1844.39987898</v>
      </c>
      <c r="W451" s="52">
        <v>1850.2618950900001</v>
      </c>
      <c r="X451" s="52">
        <v>1869.32757515</v>
      </c>
      <c r="Y451" s="52">
        <v>1970.1740081300002</v>
      </c>
    </row>
    <row r="452" spans="1:25" s="53" customFormat="1" ht="15" x14ac:dyDescent="0.4">
      <c r="A452" s="51" t="s">
        <v>147</v>
      </c>
      <c r="B452" s="52">
        <v>2142.3075673399999</v>
      </c>
      <c r="C452" s="52">
        <v>2311.8077677800002</v>
      </c>
      <c r="D452" s="52">
        <v>2379.6956862800002</v>
      </c>
      <c r="E452" s="52">
        <v>2409.2095183900001</v>
      </c>
      <c r="F452" s="52">
        <v>2424.34343038</v>
      </c>
      <c r="G452" s="52">
        <v>2411.5543137</v>
      </c>
      <c r="H452" s="52">
        <v>2402.40502883</v>
      </c>
      <c r="I452" s="52">
        <v>2346.2874853199996</v>
      </c>
      <c r="J452" s="52">
        <v>2137.13734411</v>
      </c>
      <c r="K452" s="52">
        <v>1954.2318902700001</v>
      </c>
      <c r="L452" s="52">
        <v>1906.5792956300002</v>
      </c>
      <c r="M452" s="52">
        <v>1887.1289066400002</v>
      </c>
      <c r="N452" s="52">
        <v>1858.0057172000002</v>
      </c>
      <c r="O452" s="52">
        <v>1852.2821803400002</v>
      </c>
      <c r="P452" s="52">
        <v>1871.2165412100001</v>
      </c>
      <c r="Q452" s="52">
        <v>1877.13692388</v>
      </c>
      <c r="R452" s="52">
        <v>1886.89752361</v>
      </c>
      <c r="S452" s="52">
        <v>1852.3215275500002</v>
      </c>
      <c r="T452" s="52">
        <v>1833.4805299900002</v>
      </c>
      <c r="U452" s="52">
        <v>1842.5426987400001</v>
      </c>
      <c r="V452" s="52">
        <v>1841.0143329</v>
      </c>
      <c r="W452" s="52">
        <v>1825.9810872800001</v>
      </c>
      <c r="X452" s="52">
        <v>1892.6921559500001</v>
      </c>
      <c r="Y452" s="52">
        <v>2006.1419690300002</v>
      </c>
    </row>
    <row r="453" spans="1:25" s="53" customFormat="1" ht="15" x14ac:dyDescent="0.4">
      <c r="A453" s="51" t="s">
        <v>148</v>
      </c>
      <c r="B453" s="52">
        <v>2209.6308131599999</v>
      </c>
      <c r="C453" s="52">
        <v>2372.7479499300002</v>
      </c>
      <c r="D453" s="52">
        <v>2427.0239636599999</v>
      </c>
      <c r="E453" s="52">
        <v>2448.4124061699999</v>
      </c>
      <c r="F453" s="52">
        <v>2464.6752955900001</v>
      </c>
      <c r="G453" s="52">
        <v>2464.8589292000001</v>
      </c>
      <c r="H453" s="52">
        <v>2397.32820137</v>
      </c>
      <c r="I453" s="52">
        <v>2130.5793255499998</v>
      </c>
      <c r="J453" s="52">
        <v>2001.7145310100002</v>
      </c>
      <c r="K453" s="52">
        <v>1890.9688922800001</v>
      </c>
      <c r="L453" s="52">
        <v>1862.9431115000002</v>
      </c>
      <c r="M453" s="52">
        <v>1850.8316622900002</v>
      </c>
      <c r="N453" s="52">
        <v>1837.2767091100002</v>
      </c>
      <c r="O453" s="52">
        <v>1837.6546180900002</v>
      </c>
      <c r="P453" s="52">
        <v>1837.8095947200002</v>
      </c>
      <c r="Q453" s="52">
        <v>1829.6621928900001</v>
      </c>
      <c r="R453" s="52">
        <v>1835.63244351</v>
      </c>
      <c r="S453" s="52">
        <v>1862.6715360000001</v>
      </c>
      <c r="T453" s="52">
        <v>1846.3671827600001</v>
      </c>
      <c r="U453" s="52">
        <v>1823.3027019400001</v>
      </c>
      <c r="V453" s="52">
        <v>1801.85502554</v>
      </c>
      <c r="W453" s="52">
        <v>1793.8073282100002</v>
      </c>
      <c r="X453" s="52">
        <v>1892.1274580700001</v>
      </c>
      <c r="Y453" s="52">
        <v>1965.9593393700002</v>
      </c>
    </row>
    <row r="454" spans="1:25" s="53" customFormat="1" ht="15" x14ac:dyDescent="0.4">
      <c r="A454" s="51" t="s">
        <v>149</v>
      </c>
      <c r="B454" s="52">
        <v>2140.6738767699999</v>
      </c>
      <c r="C454" s="52">
        <v>2308.48681416</v>
      </c>
      <c r="D454" s="52">
        <v>2482.8648678899999</v>
      </c>
      <c r="E454" s="52">
        <v>2525.7198116499999</v>
      </c>
      <c r="F454" s="52">
        <v>2529.2239046100003</v>
      </c>
      <c r="G454" s="52">
        <v>2465.20078706</v>
      </c>
      <c r="H454" s="52">
        <v>2388.5327488400003</v>
      </c>
      <c r="I454" s="52">
        <v>2294.7149402700002</v>
      </c>
      <c r="J454" s="52">
        <v>2119.3367795499998</v>
      </c>
      <c r="K454" s="52">
        <v>1983.1698349300002</v>
      </c>
      <c r="L454" s="52">
        <v>1923.8406036600002</v>
      </c>
      <c r="M454" s="52">
        <v>1934.3240589500001</v>
      </c>
      <c r="N454" s="52">
        <v>1903.83964674</v>
      </c>
      <c r="O454" s="52">
        <v>1848.4493772200001</v>
      </c>
      <c r="P454" s="52">
        <v>1851.3265011200001</v>
      </c>
      <c r="Q454" s="52">
        <v>1858.34404212</v>
      </c>
      <c r="R454" s="52">
        <v>1877.5272388000001</v>
      </c>
      <c r="S454" s="52">
        <v>1917.5915066900002</v>
      </c>
      <c r="T454" s="52">
        <v>1904.9324912100001</v>
      </c>
      <c r="U454" s="52">
        <v>1865.4661563300001</v>
      </c>
      <c r="V454" s="52">
        <v>1866.3016803200001</v>
      </c>
      <c r="W454" s="52">
        <v>1859.6612459</v>
      </c>
      <c r="X454" s="52">
        <v>1968.4823257800001</v>
      </c>
      <c r="Y454" s="52">
        <v>2082.45778036</v>
      </c>
    </row>
    <row r="455" spans="1:25" s="53" customFormat="1" ht="15" x14ac:dyDescent="0.4">
      <c r="A455" s="51" t="s">
        <v>150</v>
      </c>
      <c r="B455" s="52">
        <v>2290.3609119100001</v>
      </c>
      <c r="C455" s="52">
        <v>2436.3517024000002</v>
      </c>
      <c r="D455" s="52">
        <v>2602.40809003</v>
      </c>
      <c r="E455" s="52">
        <v>2714.5843456500002</v>
      </c>
      <c r="F455" s="52">
        <v>2720.9310912800001</v>
      </c>
      <c r="G455" s="52">
        <v>2696.0173720299999</v>
      </c>
      <c r="H455" s="52">
        <v>2569.6800395499999</v>
      </c>
      <c r="I455" s="52">
        <v>2478.6503471999999</v>
      </c>
      <c r="J455" s="52">
        <v>2363.7982336600003</v>
      </c>
      <c r="K455" s="52">
        <v>2176.4120416699998</v>
      </c>
      <c r="L455" s="52">
        <v>2114.2730729199998</v>
      </c>
      <c r="M455" s="52">
        <v>2097.0376259499999</v>
      </c>
      <c r="N455" s="52">
        <v>2043.5937695100001</v>
      </c>
      <c r="O455" s="52">
        <v>2034.8887886100001</v>
      </c>
      <c r="P455" s="52">
        <v>2028.5060876900002</v>
      </c>
      <c r="Q455" s="52">
        <v>2032.7769171900002</v>
      </c>
      <c r="R455" s="52">
        <v>2037.2292558600002</v>
      </c>
      <c r="S455" s="52">
        <v>2040.3059370800001</v>
      </c>
      <c r="T455" s="52">
        <v>2087.34653282</v>
      </c>
      <c r="U455" s="52">
        <v>2093.4406128199998</v>
      </c>
      <c r="V455" s="52">
        <v>2103.21756964</v>
      </c>
      <c r="W455" s="52">
        <v>2094.9732338899998</v>
      </c>
      <c r="X455" s="52">
        <v>2177.0309957599998</v>
      </c>
      <c r="Y455" s="52">
        <v>2332.4463558399998</v>
      </c>
    </row>
    <row r="456" spans="1:25" s="53" customFormat="1" ht="15" x14ac:dyDescent="0.4">
      <c r="A456" s="51" t="s">
        <v>151</v>
      </c>
      <c r="B456" s="52">
        <v>2513.7200989100002</v>
      </c>
      <c r="C456" s="52">
        <v>2577.8020739799999</v>
      </c>
      <c r="D456" s="52">
        <v>2638.9647678199999</v>
      </c>
      <c r="E456" s="52">
        <v>2660.9060831699999</v>
      </c>
      <c r="F456" s="52">
        <v>2663.9700827199999</v>
      </c>
      <c r="G456" s="52">
        <v>2643.5102631200002</v>
      </c>
      <c r="H456" s="52">
        <v>2607.4826529400002</v>
      </c>
      <c r="I456" s="52">
        <v>2520.16865246</v>
      </c>
      <c r="J456" s="52">
        <v>2331.6716436099996</v>
      </c>
      <c r="K456" s="52">
        <v>2214.2309383900001</v>
      </c>
      <c r="L456" s="52">
        <v>2133.1671442900001</v>
      </c>
      <c r="M456" s="52">
        <v>2142.6426863000002</v>
      </c>
      <c r="N456" s="52">
        <v>2134.75244776</v>
      </c>
      <c r="O456" s="52">
        <v>2120.5295982299999</v>
      </c>
      <c r="P456" s="52">
        <v>2124.8774703200002</v>
      </c>
      <c r="Q456" s="52">
        <v>2114.3499164199998</v>
      </c>
      <c r="R456" s="52">
        <v>2124.8151322099998</v>
      </c>
      <c r="S456" s="52">
        <v>2136.8440952800001</v>
      </c>
      <c r="T456" s="52">
        <v>2167.5596913899999</v>
      </c>
      <c r="U456" s="52">
        <v>2156.23035149</v>
      </c>
      <c r="V456" s="52">
        <v>2130.78589736</v>
      </c>
      <c r="W456" s="52">
        <v>2125.8724458199999</v>
      </c>
      <c r="X456" s="52">
        <v>2234.0480856600002</v>
      </c>
      <c r="Y456" s="52">
        <v>2360.0942327400003</v>
      </c>
    </row>
    <row r="457" spans="1:25" s="53" customFormat="1" ht="15" x14ac:dyDescent="0.4">
      <c r="A457" s="51" t="s">
        <v>152</v>
      </c>
      <c r="B457" s="52">
        <v>2550.8204550600003</v>
      </c>
      <c r="C457" s="52">
        <v>2659.6869059400001</v>
      </c>
      <c r="D457" s="52">
        <v>2675.9295702100003</v>
      </c>
      <c r="E457" s="52">
        <v>2635.93095257</v>
      </c>
      <c r="F457" s="52">
        <v>2604.1104735500003</v>
      </c>
      <c r="G457" s="52">
        <v>2514.1791066700002</v>
      </c>
      <c r="H457" s="52">
        <v>2450.57517211</v>
      </c>
      <c r="I457" s="52">
        <v>2244.4471788199999</v>
      </c>
      <c r="J457" s="52">
        <v>2066.3948748100001</v>
      </c>
      <c r="K457" s="52">
        <v>1942.32902964</v>
      </c>
      <c r="L457" s="52">
        <v>1909.1966117000002</v>
      </c>
      <c r="M457" s="52">
        <v>1905.6309514700001</v>
      </c>
      <c r="N457" s="52">
        <v>1901.8474502000001</v>
      </c>
      <c r="O457" s="52">
        <v>1920.9598938900001</v>
      </c>
      <c r="P457" s="52">
        <v>1957.1655500400002</v>
      </c>
      <c r="Q457" s="52">
        <v>1976.08958721</v>
      </c>
      <c r="R457" s="52">
        <v>1978.8907923900001</v>
      </c>
      <c r="S457" s="52">
        <v>2084.2497128700002</v>
      </c>
      <c r="T457" s="52">
        <v>2121.2397172199999</v>
      </c>
      <c r="U457" s="52">
        <v>2094.9587208299999</v>
      </c>
      <c r="V457" s="52">
        <v>2044.3089065800002</v>
      </c>
      <c r="W457" s="52">
        <v>2004.4030178400001</v>
      </c>
      <c r="X457" s="52">
        <v>1995.21535756</v>
      </c>
      <c r="Y457" s="52">
        <v>2032.2044558</v>
      </c>
    </row>
    <row r="458" spans="1:25" s="53" customFormat="1" ht="15" x14ac:dyDescent="0.4">
      <c r="A458" s="51" t="s">
        <v>153</v>
      </c>
      <c r="B458" s="52">
        <v>2332.95778311</v>
      </c>
      <c r="C458" s="52">
        <v>2453.7329704799999</v>
      </c>
      <c r="D458" s="52">
        <v>2499.0854543600003</v>
      </c>
      <c r="E458" s="52">
        <v>2533.67955381</v>
      </c>
      <c r="F458" s="52">
        <v>2551.4253236499999</v>
      </c>
      <c r="G458" s="52">
        <v>2534.4933926399999</v>
      </c>
      <c r="H458" s="52">
        <v>2525.2644060299999</v>
      </c>
      <c r="I458" s="52">
        <v>2380.7643505199999</v>
      </c>
      <c r="J458" s="52">
        <v>2282.0968840700002</v>
      </c>
      <c r="K458" s="52">
        <v>2103.4002088299999</v>
      </c>
      <c r="L458" s="52">
        <v>2032.91732144</v>
      </c>
      <c r="M458" s="52">
        <v>2022.0394334600001</v>
      </c>
      <c r="N458" s="52">
        <v>2017.1007906700002</v>
      </c>
      <c r="O458" s="52">
        <v>1948.63822912</v>
      </c>
      <c r="P458" s="52">
        <v>1946.1298187100001</v>
      </c>
      <c r="Q458" s="52">
        <v>1957.83258892</v>
      </c>
      <c r="R458" s="52">
        <v>1980.03616121</v>
      </c>
      <c r="S458" s="52">
        <v>1960.4271404900001</v>
      </c>
      <c r="T458" s="52">
        <v>1945.47319982</v>
      </c>
      <c r="U458" s="52">
        <v>2018.88625548</v>
      </c>
      <c r="V458" s="52">
        <v>2033.4493266300001</v>
      </c>
      <c r="W458" s="52">
        <v>1971.0720515600001</v>
      </c>
      <c r="X458" s="52">
        <v>2041.0790310300001</v>
      </c>
      <c r="Y458" s="52">
        <v>2148.3778579199998</v>
      </c>
    </row>
    <row r="459" spans="1:25" s="53" customFormat="1" ht="15" x14ac:dyDescent="0.4">
      <c r="A459" s="51" t="s">
        <v>154</v>
      </c>
      <c r="B459" s="52">
        <v>2206.3819059100001</v>
      </c>
      <c r="C459" s="52">
        <v>2287.0539699800001</v>
      </c>
      <c r="D459" s="52">
        <v>2336.19067541</v>
      </c>
      <c r="E459" s="52">
        <v>2358.6700751599997</v>
      </c>
      <c r="F459" s="52">
        <v>2374.9651061899999</v>
      </c>
      <c r="G459" s="52">
        <v>2367.4567753899996</v>
      </c>
      <c r="H459" s="52">
        <v>2453.6789767499999</v>
      </c>
      <c r="I459" s="52">
        <v>2396.1749073000001</v>
      </c>
      <c r="J459" s="52">
        <v>2239.1566365200001</v>
      </c>
      <c r="K459" s="52">
        <v>2057.25533868</v>
      </c>
      <c r="L459" s="52">
        <v>1951.73157169</v>
      </c>
      <c r="M459" s="52">
        <v>1933.51605696</v>
      </c>
      <c r="N459" s="52">
        <v>1911.55117636</v>
      </c>
      <c r="O459" s="52">
        <v>1928.2878466000002</v>
      </c>
      <c r="P459" s="52">
        <v>1976.8513963500002</v>
      </c>
      <c r="Q459" s="52">
        <v>2009.70721847</v>
      </c>
      <c r="R459" s="52">
        <v>2065.08255091</v>
      </c>
      <c r="S459" s="52">
        <v>2011.1380032100001</v>
      </c>
      <c r="T459" s="52">
        <v>1989.6474195300002</v>
      </c>
      <c r="U459" s="52">
        <v>1987.0865495</v>
      </c>
      <c r="V459" s="52">
        <v>1998.42356165</v>
      </c>
      <c r="W459" s="52">
        <v>1985.0454206100001</v>
      </c>
      <c r="X459" s="52">
        <v>2092.8592276999998</v>
      </c>
      <c r="Y459" s="52">
        <v>2236.55529849</v>
      </c>
    </row>
    <row r="460" spans="1:25" s="53" customFormat="1" ht="15" x14ac:dyDescent="0.4">
      <c r="A460" s="51" t="s">
        <v>155</v>
      </c>
      <c r="B460" s="52">
        <v>2359.0186392999999</v>
      </c>
      <c r="C460" s="52">
        <v>2449.9525950299999</v>
      </c>
      <c r="D460" s="52">
        <v>2479.0371906700002</v>
      </c>
      <c r="E460" s="52">
        <v>2439.3701133600002</v>
      </c>
      <c r="F460" s="52">
        <v>2449.9742349799999</v>
      </c>
      <c r="G460" s="52">
        <v>2449.3363342400003</v>
      </c>
      <c r="H460" s="52">
        <v>2485.1177515600002</v>
      </c>
      <c r="I460" s="52">
        <v>2432.51345386</v>
      </c>
      <c r="J460" s="52">
        <v>2218.24600358</v>
      </c>
      <c r="K460" s="52">
        <v>2058.4408775299999</v>
      </c>
      <c r="L460" s="52">
        <v>2043.0056192900001</v>
      </c>
      <c r="M460" s="52">
        <v>2032.09103439</v>
      </c>
      <c r="N460" s="52">
        <v>2021.5476533900001</v>
      </c>
      <c r="O460" s="52">
        <v>2011.7118420900001</v>
      </c>
      <c r="P460" s="52">
        <v>2021.1520295</v>
      </c>
      <c r="Q460" s="52">
        <v>2074.2544367199998</v>
      </c>
      <c r="R460" s="52">
        <v>2099.4382739900002</v>
      </c>
      <c r="S460" s="52">
        <v>2083.4453208199998</v>
      </c>
      <c r="T460" s="52">
        <v>2033.7741511300001</v>
      </c>
      <c r="U460" s="52">
        <v>2001.0416589200001</v>
      </c>
      <c r="V460" s="52">
        <v>2019.7532239300001</v>
      </c>
      <c r="W460" s="52">
        <v>2056.5746975000002</v>
      </c>
      <c r="X460" s="52">
        <v>2202.77834295</v>
      </c>
      <c r="Y460" s="52">
        <v>2279.7526632600002</v>
      </c>
    </row>
    <row r="461" spans="1:25" s="53" customFormat="1" ht="15" x14ac:dyDescent="0.4">
      <c r="A461" s="51" t="s">
        <v>156</v>
      </c>
      <c r="B461" s="52">
        <v>2290.1154085899998</v>
      </c>
      <c r="C461" s="52">
        <v>2439.1698314200003</v>
      </c>
      <c r="D461" s="52">
        <v>2504.2189497200002</v>
      </c>
      <c r="E461" s="52">
        <v>2540.8581545300003</v>
      </c>
      <c r="F461" s="52">
        <v>2550.1241131199999</v>
      </c>
      <c r="G461" s="52">
        <v>2510.6039535899999</v>
      </c>
      <c r="H461" s="52">
        <v>2445.8428454800001</v>
      </c>
      <c r="I461" s="52">
        <v>2249.9569085799999</v>
      </c>
      <c r="J461" s="52">
        <v>2087.1785084200001</v>
      </c>
      <c r="K461" s="52">
        <v>1989.1905428300001</v>
      </c>
      <c r="L461" s="52">
        <v>1913.3267318300002</v>
      </c>
      <c r="M461" s="52">
        <v>1890.97735201</v>
      </c>
      <c r="N461" s="52">
        <v>1901.02493628</v>
      </c>
      <c r="O461" s="52">
        <v>1880.7472232100001</v>
      </c>
      <c r="P461" s="52">
        <v>1880.7761383700001</v>
      </c>
      <c r="Q461" s="52">
        <v>1875.45399692</v>
      </c>
      <c r="R461" s="52">
        <v>1895.4815706000002</v>
      </c>
      <c r="S461" s="52">
        <v>1878.1764176700001</v>
      </c>
      <c r="T461" s="52">
        <v>1857.8611752300001</v>
      </c>
      <c r="U461" s="52">
        <v>1877.2800657600001</v>
      </c>
      <c r="V461" s="52">
        <v>1923.6146155500001</v>
      </c>
      <c r="W461" s="52">
        <v>1926.7464676300001</v>
      </c>
      <c r="X461" s="52">
        <v>2027.7490982500001</v>
      </c>
      <c r="Y461" s="52">
        <v>2214.9601587000002</v>
      </c>
    </row>
    <row r="462" spans="1:25" s="53" customFormat="1" ht="15" x14ac:dyDescent="0.4">
      <c r="A462" s="51" t="s">
        <v>157</v>
      </c>
      <c r="B462" s="52">
        <v>2456.2599343300003</v>
      </c>
      <c r="C462" s="52">
        <v>2548.3467912999999</v>
      </c>
      <c r="D462" s="52">
        <v>2627.5326936199999</v>
      </c>
      <c r="E462" s="52">
        <v>2601.2314094399999</v>
      </c>
      <c r="F462" s="52">
        <v>2566.04382072</v>
      </c>
      <c r="G462" s="52">
        <v>2530.7614840900001</v>
      </c>
      <c r="H462" s="52">
        <v>2420.7294889300001</v>
      </c>
      <c r="I462" s="52">
        <v>2292.9837989100001</v>
      </c>
      <c r="J462" s="52">
        <v>2127.1984677999999</v>
      </c>
      <c r="K462" s="52">
        <v>2029.9141630400002</v>
      </c>
      <c r="L462" s="52">
        <v>2022.60535673</v>
      </c>
      <c r="M462" s="52">
        <v>2027.0006098800002</v>
      </c>
      <c r="N462" s="52">
        <v>2047.6299886900001</v>
      </c>
      <c r="O462" s="52">
        <v>2033.83786491</v>
      </c>
      <c r="P462" s="52">
        <v>1993.7447480600001</v>
      </c>
      <c r="Q462" s="52">
        <v>2007.5326728500002</v>
      </c>
      <c r="R462" s="52">
        <v>2061.70256535</v>
      </c>
      <c r="S462" s="52">
        <v>2001.37367339</v>
      </c>
      <c r="T462" s="52">
        <v>2052.01875926</v>
      </c>
      <c r="U462" s="52">
        <v>2063.1397953000001</v>
      </c>
      <c r="V462" s="52">
        <v>2057.5727949799998</v>
      </c>
      <c r="W462" s="52">
        <v>1992.1562168600001</v>
      </c>
      <c r="X462" s="52">
        <v>2048.7827810499998</v>
      </c>
      <c r="Y462" s="52">
        <v>2096.7202960999998</v>
      </c>
    </row>
    <row r="463" spans="1:25" s="53" customFormat="1" ht="15" x14ac:dyDescent="0.4">
      <c r="A463" s="51" t="s">
        <v>158</v>
      </c>
      <c r="B463" s="52">
        <v>2116.9576726300002</v>
      </c>
      <c r="C463" s="52">
        <v>2260.8160549200002</v>
      </c>
      <c r="D463" s="52">
        <v>2351.6942637699999</v>
      </c>
      <c r="E463" s="52">
        <v>2374.10242539</v>
      </c>
      <c r="F463" s="52">
        <v>2368.1212574800002</v>
      </c>
      <c r="G463" s="52">
        <v>2341.4611859600004</v>
      </c>
      <c r="H463" s="52">
        <v>2245.6181635299999</v>
      </c>
      <c r="I463" s="52">
        <v>2004.77016901</v>
      </c>
      <c r="J463" s="52">
        <v>1905.8332402400001</v>
      </c>
      <c r="K463" s="52">
        <v>1834.2421127100001</v>
      </c>
      <c r="L463" s="52">
        <v>1798.73684099</v>
      </c>
      <c r="M463" s="52">
        <v>1806.4700350000001</v>
      </c>
      <c r="N463" s="52">
        <v>1799.5620658500002</v>
      </c>
      <c r="O463" s="52">
        <v>1803.7127962000002</v>
      </c>
      <c r="P463" s="52">
        <v>1811.6812831300001</v>
      </c>
      <c r="Q463" s="52">
        <v>1815.1593785800001</v>
      </c>
      <c r="R463" s="52">
        <v>1827.7312167100001</v>
      </c>
      <c r="S463" s="52">
        <v>1818.5954635000001</v>
      </c>
      <c r="T463" s="52">
        <v>1815.7204558400001</v>
      </c>
      <c r="U463" s="52">
        <v>1820.4845651600001</v>
      </c>
      <c r="V463" s="52">
        <v>1807.7892806000002</v>
      </c>
      <c r="W463" s="52">
        <v>1803.3942318300001</v>
      </c>
      <c r="X463" s="52">
        <v>1884.9959295800002</v>
      </c>
      <c r="Y463" s="52">
        <v>2008.62570542</v>
      </c>
    </row>
    <row r="464" spans="1:25" s="53" customFormat="1" ht="15" x14ac:dyDescent="0.4">
      <c r="A464" s="51" t="s">
        <v>159</v>
      </c>
      <c r="B464" s="52">
        <v>2144.7899487499999</v>
      </c>
      <c r="C464" s="52">
        <v>2266.3067761399998</v>
      </c>
      <c r="D464" s="52">
        <v>2427.0622165300001</v>
      </c>
      <c r="E464" s="52">
        <v>2453.63279289</v>
      </c>
      <c r="F464" s="52">
        <v>2468.08038816</v>
      </c>
      <c r="G464" s="52">
        <v>2454.7485993099999</v>
      </c>
      <c r="H464" s="52">
        <v>2353.8876827700001</v>
      </c>
      <c r="I464" s="52">
        <v>2113.0711470000001</v>
      </c>
      <c r="J464" s="52">
        <v>2004.0989186500001</v>
      </c>
      <c r="K464" s="52">
        <v>1902.6612754100001</v>
      </c>
      <c r="L464" s="52">
        <v>1893.7253363900002</v>
      </c>
      <c r="M464" s="52">
        <v>1888.72995902</v>
      </c>
      <c r="N464" s="52">
        <v>1884.6658302300002</v>
      </c>
      <c r="O464" s="52">
        <v>1895.1828166300002</v>
      </c>
      <c r="P464" s="52">
        <v>1909.96236795</v>
      </c>
      <c r="Q464" s="52">
        <v>1921.76758696</v>
      </c>
      <c r="R464" s="52">
        <v>1910.4531269600002</v>
      </c>
      <c r="S464" s="52">
        <v>1934.2136190800002</v>
      </c>
      <c r="T464" s="52">
        <v>1926.9448165600002</v>
      </c>
      <c r="U464" s="52">
        <v>1933.3011273900001</v>
      </c>
      <c r="V464" s="52">
        <v>1937.5164032100001</v>
      </c>
      <c r="W464" s="52">
        <v>1902.7213209400002</v>
      </c>
      <c r="X464" s="52">
        <v>1999.5524579500002</v>
      </c>
      <c r="Y464" s="52">
        <v>2114.2108776700002</v>
      </c>
    </row>
    <row r="465" spans="1:25" s="53" customFormat="1" ht="15" x14ac:dyDescent="0.4">
      <c r="A465" s="51" t="s">
        <v>160</v>
      </c>
      <c r="B465" s="52">
        <v>2043.78664628</v>
      </c>
      <c r="C465" s="52">
        <v>2210.6994030599999</v>
      </c>
      <c r="D465" s="52">
        <v>2262.0413649000002</v>
      </c>
      <c r="E465" s="52">
        <v>2297.4759147599998</v>
      </c>
      <c r="F465" s="52">
        <v>2300.5760600399999</v>
      </c>
      <c r="G465" s="52">
        <v>2287.78001417</v>
      </c>
      <c r="H465" s="52">
        <v>2270.1415496099999</v>
      </c>
      <c r="I465" s="52">
        <v>2173.8123567799998</v>
      </c>
      <c r="J465" s="52">
        <v>2035.9781357900001</v>
      </c>
      <c r="K465" s="52">
        <v>1850.65530887</v>
      </c>
      <c r="L465" s="52">
        <v>1817.3184182900002</v>
      </c>
      <c r="M465" s="52">
        <v>1841.3841038</v>
      </c>
      <c r="N465" s="52">
        <v>1930.2525704000002</v>
      </c>
      <c r="O465" s="52">
        <v>1917.9862515900002</v>
      </c>
      <c r="P465" s="52">
        <v>1924.4126109900001</v>
      </c>
      <c r="Q465" s="52">
        <v>1938.1205803400001</v>
      </c>
      <c r="R465" s="52">
        <v>1939.55453416</v>
      </c>
      <c r="S465" s="52">
        <v>1952.3185296600002</v>
      </c>
      <c r="T465" s="52">
        <v>1937.7226868700002</v>
      </c>
      <c r="U465" s="52">
        <v>1953.26880452</v>
      </c>
      <c r="V465" s="52">
        <v>1957.17950997</v>
      </c>
      <c r="W465" s="52">
        <v>1945.5476694900001</v>
      </c>
      <c r="X465" s="52">
        <v>2018.1886844400001</v>
      </c>
      <c r="Y465" s="52">
        <v>2215.9163969699998</v>
      </c>
    </row>
    <row r="466" spans="1:25" s="53" customFormat="1" ht="15" x14ac:dyDescent="0.4">
      <c r="A466" s="51" t="s">
        <v>161</v>
      </c>
      <c r="B466" s="52">
        <v>2123.57670753</v>
      </c>
      <c r="C466" s="52">
        <v>2188.01931608</v>
      </c>
      <c r="D466" s="52">
        <v>2238.2930684899998</v>
      </c>
      <c r="E466" s="52">
        <v>2236.5928648899999</v>
      </c>
      <c r="F466" s="52">
        <v>2268.1285850200002</v>
      </c>
      <c r="G466" s="52">
        <v>2252.7244302399999</v>
      </c>
      <c r="H466" s="52">
        <v>2265.7858425499999</v>
      </c>
      <c r="I466" s="52">
        <v>2213.2994103000001</v>
      </c>
      <c r="J466" s="52">
        <v>2038.36575644</v>
      </c>
      <c r="K466" s="52">
        <v>1937.4227773</v>
      </c>
      <c r="L466" s="52">
        <v>1873.1444056600001</v>
      </c>
      <c r="M466" s="52">
        <v>1843.8335428600001</v>
      </c>
      <c r="N466" s="52">
        <v>1833.5144392000002</v>
      </c>
      <c r="O466" s="52">
        <v>1834.0466016700002</v>
      </c>
      <c r="P466" s="52">
        <v>1836.1933870400001</v>
      </c>
      <c r="Q466" s="52">
        <v>1838.95142173</v>
      </c>
      <c r="R466" s="52">
        <v>1862.58142664</v>
      </c>
      <c r="S466" s="52">
        <v>1844.6160294600002</v>
      </c>
      <c r="T466" s="52">
        <v>1828.93613813</v>
      </c>
      <c r="U466" s="52">
        <v>1828.49505664</v>
      </c>
      <c r="V466" s="52">
        <v>1821.4258958700002</v>
      </c>
      <c r="W466" s="52">
        <v>1806.1561053500002</v>
      </c>
      <c r="X466" s="52">
        <v>1880.4784763300001</v>
      </c>
      <c r="Y466" s="52">
        <v>1967.5082891100001</v>
      </c>
    </row>
    <row r="467" spans="1:25" s="53" customFormat="1" ht="15" x14ac:dyDescent="0.4">
      <c r="A467" s="51" t="s">
        <v>162</v>
      </c>
      <c r="B467" s="52">
        <v>2114.8453619299999</v>
      </c>
      <c r="C467" s="52">
        <v>2235.50072473</v>
      </c>
      <c r="D467" s="52">
        <v>2256.96471862</v>
      </c>
      <c r="E467" s="52">
        <v>2274.25945993</v>
      </c>
      <c r="F467" s="52">
        <v>2285.3007228199999</v>
      </c>
      <c r="G467" s="52">
        <v>2248.5456822800002</v>
      </c>
      <c r="H467" s="52">
        <v>2161.27533197</v>
      </c>
      <c r="I467" s="52">
        <v>2046.9427814500002</v>
      </c>
      <c r="J467" s="52">
        <v>1938.38465107</v>
      </c>
      <c r="K467" s="52">
        <v>1860.5672068200001</v>
      </c>
      <c r="L467" s="52">
        <v>1846.7400126</v>
      </c>
      <c r="M467" s="52">
        <v>1830.2271937</v>
      </c>
      <c r="N467" s="52">
        <v>1831.7831836100002</v>
      </c>
      <c r="O467" s="52">
        <v>1829.8833004300002</v>
      </c>
      <c r="P467" s="52">
        <v>1834.8908379400002</v>
      </c>
      <c r="Q467" s="52">
        <v>1831.6404213100002</v>
      </c>
      <c r="R467" s="52">
        <v>1834.4791966400001</v>
      </c>
      <c r="S467" s="52">
        <v>1848.5458802100002</v>
      </c>
      <c r="T467" s="52">
        <v>1834.6826215600001</v>
      </c>
      <c r="U467" s="52">
        <v>1836.68228679</v>
      </c>
      <c r="V467" s="52">
        <v>1826.6188669200001</v>
      </c>
      <c r="W467" s="52">
        <v>1828.1477788300001</v>
      </c>
      <c r="X467" s="52">
        <v>1904.9763133000001</v>
      </c>
      <c r="Y467" s="52">
        <v>1958.2274079700001</v>
      </c>
    </row>
    <row r="468" spans="1:25" s="53" customFormat="1" ht="15" x14ac:dyDescent="0.4">
      <c r="A468" s="51" t="s">
        <v>163</v>
      </c>
      <c r="B468" s="52">
        <v>1876.45715021</v>
      </c>
      <c r="C468" s="52">
        <v>2078.5647850300002</v>
      </c>
      <c r="D468" s="52">
        <v>2133.90809283</v>
      </c>
      <c r="E468" s="52">
        <v>2153.51986885</v>
      </c>
      <c r="F468" s="52">
        <v>2143.72955697</v>
      </c>
      <c r="G468" s="52">
        <v>2121.2217321799999</v>
      </c>
      <c r="H468" s="52">
        <v>1973.0163925500001</v>
      </c>
      <c r="I468" s="52">
        <v>1876.5226901800002</v>
      </c>
      <c r="J468" s="52">
        <v>1788.6271106200002</v>
      </c>
      <c r="K468" s="52">
        <v>1700.3839456300002</v>
      </c>
      <c r="L468" s="52">
        <v>1642.5146107800001</v>
      </c>
      <c r="M468" s="52">
        <v>1633.2883885600002</v>
      </c>
      <c r="N468" s="52">
        <v>1637.5906003500002</v>
      </c>
      <c r="O468" s="52">
        <v>1632.41900811</v>
      </c>
      <c r="P468" s="52">
        <v>1631.1167373400001</v>
      </c>
      <c r="Q468" s="52">
        <v>1633.5532608400001</v>
      </c>
      <c r="R468" s="52">
        <v>1642.5710756000001</v>
      </c>
      <c r="S468" s="52">
        <v>1632.18191288</v>
      </c>
      <c r="T468" s="52">
        <v>1622.71807717</v>
      </c>
      <c r="U468" s="52">
        <v>1664.4139407600001</v>
      </c>
      <c r="V468" s="52">
        <v>1651.7556502700002</v>
      </c>
      <c r="W468" s="52">
        <v>1658.1695074100001</v>
      </c>
      <c r="X468" s="52">
        <v>1721.9199265300001</v>
      </c>
      <c r="Y468" s="52">
        <v>1787.5415572100001</v>
      </c>
    </row>
    <row r="469" spans="1:25" s="53" customFormat="1" ht="15" x14ac:dyDescent="0.4">
      <c r="A469" s="51" t="s">
        <v>164</v>
      </c>
      <c r="B469" s="52">
        <v>1916.6688865000001</v>
      </c>
      <c r="C469" s="52">
        <v>2050.5108010399999</v>
      </c>
      <c r="D469" s="52">
        <v>2064.5491441899999</v>
      </c>
      <c r="E469" s="52">
        <v>2092.1006939099998</v>
      </c>
      <c r="F469" s="52">
        <v>2125.5263515699999</v>
      </c>
      <c r="G469" s="52">
        <v>2099.7671925999998</v>
      </c>
      <c r="H469" s="52">
        <v>2063.5827527199999</v>
      </c>
      <c r="I469" s="52">
        <v>1946.0741460500001</v>
      </c>
      <c r="J469" s="52">
        <v>1841.8638221400001</v>
      </c>
      <c r="K469" s="52">
        <v>1759.0787867600002</v>
      </c>
      <c r="L469" s="52">
        <v>1745.57589706</v>
      </c>
      <c r="M469" s="52">
        <v>1735.0998716600002</v>
      </c>
      <c r="N469" s="52">
        <v>1730.3771567000001</v>
      </c>
      <c r="O469" s="52">
        <v>1725.1854817400001</v>
      </c>
      <c r="P469" s="52">
        <v>1725.8031623700001</v>
      </c>
      <c r="Q469" s="52">
        <v>1731.8550595500001</v>
      </c>
      <c r="R469" s="52">
        <v>1740.0273251200001</v>
      </c>
      <c r="S469" s="52">
        <v>1718.5310777300001</v>
      </c>
      <c r="T469" s="52">
        <v>1710.3279553000002</v>
      </c>
      <c r="U469" s="52">
        <v>1719.7577694400002</v>
      </c>
      <c r="V469" s="52">
        <v>1698.0255167300002</v>
      </c>
      <c r="W469" s="52">
        <v>1706.91348496</v>
      </c>
      <c r="X469" s="52">
        <v>1774.1123290500002</v>
      </c>
      <c r="Y469" s="52">
        <v>1799.78340086</v>
      </c>
    </row>
    <row r="470" spans="1:25" s="53" customFormat="1" ht="15" x14ac:dyDescent="0.4">
      <c r="A470" s="51" t="s">
        <v>165</v>
      </c>
      <c r="B470" s="52">
        <v>1835.0087592900002</v>
      </c>
      <c r="C470" s="52">
        <v>1946.07057906</v>
      </c>
      <c r="D470" s="52">
        <v>2144.2888958399999</v>
      </c>
      <c r="E470" s="52">
        <v>2191.5193675199998</v>
      </c>
      <c r="F470" s="52">
        <v>2206.4804547600002</v>
      </c>
      <c r="G470" s="52">
        <v>2177.8171639399998</v>
      </c>
      <c r="H470" s="52">
        <v>2155.6611447400001</v>
      </c>
      <c r="I470" s="52">
        <v>1992.0355828400002</v>
      </c>
      <c r="J470" s="52">
        <v>1894.4372217900002</v>
      </c>
      <c r="K470" s="52">
        <v>1804.36430941</v>
      </c>
      <c r="L470" s="52">
        <v>1735.6848706800001</v>
      </c>
      <c r="M470" s="52">
        <v>1721.5401457300002</v>
      </c>
      <c r="N470" s="52">
        <v>1735.3714172800001</v>
      </c>
      <c r="O470" s="52">
        <v>1750.5304309500002</v>
      </c>
      <c r="P470" s="52">
        <v>1755.8562844</v>
      </c>
      <c r="Q470" s="52">
        <v>1754.2244211300001</v>
      </c>
      <c r="R470" s="52">
        <v>1765.1431659300001</v>
      </c>
      <c r="S470" s="52">
        <v>1743.1417616200001</v>
      </c>
      <c r="T470" s="52">
        <v>1740.21330031</v>
      </c>
      <c r="U470" s="52">
        <v>1752.1113526500001</v>
      </c>
      <c r="V470" s="52">
        <v>1736.2531469300002</v>
      </c>
      <c r="W470" s="52">
        <v>1740.2304696200001</v>
      </c>
      <c r="X470" s="52">
        <v>1812.8369730700001</v>
      </c>
      <c r="Y470" s="52">
        <v>1956.20620955</v>
      </c>
    </row>
    <row r="471" spans="1:25" s="53" customFormat="1" ht="15" x14ac:dyDescent="0.4">
      <c r="A471" s="51" t="s">
        <v>166</v>
      </c>
      <c r="B471" s="52">
        <v>1950.6206433100001</v>
      </c>
      <c r="C471" s="52">
        <v>2098.5110757500001</v>
      </c>
      <c r="D471" s="52">
        <v>2257.47039567</v>
      </c>
      <c r="E471" s="52">
        <v>2279.2107164999998</v>
      </c>
      <c r="F471" s="52">
        <v>2275.5082627699999</v>
      </c>
      <c r="G471" s="52">
        <v>2272.0105382500001</v>
      </c>
      <c r="H471" s="52">
        <v>2195.3174366200001</v>
      </c>
      <c r="I471" s="52">
        <v>2011.2951882000002</v>
      </c>
      <c r="J471" s="52">
        <v>1833.45317359</v>
      </c>
      <c r="K471" s="52">
        <v>1753.37114236</v>
      </c>
      <c r="L471" s="52">
        <v>1724.5189856100001</v>
      </c>
      <c r="M471" s="52">
        <v>1734.56489863</v>
      </c>
      <c r="N471" s="52">
        <v>1732.62051311</v>
      </c>
      <c r="O471" s="52">
        <v>1740.5468831100002</v>
      </c>
      <c r="P471" s="52">
        <v>1741.40074065</v>
      </c>
      <c r="Q471" s="52">
        <v>1746.59589151</v>
      </c>
      <c r="R471" s="52">
        <v>1740.2252480300001</v>
      </c>
      <c r="S471" s="52">
        <v>1749.2813329800001</v>
      </c>
      <c r="T471" s="52">
        <v>1749.11111714</v>
      </c>
      <c r="U471" s="52">
        <v>1753.99273328</v>
      </c>
      <c r="V471" s="52">
        <v>1734.96345612</v>
      </c>
      <c r="W471" s="52">
        <v>1740.8930697800001</v>
      </c>
      <c r="X471" s="52">
        <v>1809.04666234</v>
      </c>
      <c r="Y471" s="52">
        <v>1907.78395802</v>
      </c>
    </row>
    <row r="472" spans="1:25" s="53" customFormat="1" ht="15" x14ac:dyDescent="0.4">
      <c r="A472" s="51" t="s">
        <v>167</v>
      </c>
      <c r="B472" s="52">
        <v>1915.1366740400001</v>
      </c>
      <c r="C472" s="52">
        <v>1957.6727544700002</v>
      </c>
      <c r="D472" s="52">
        <v>1982.1909114300001</v>
      </c>
      <c r="E472" s="52">
        <v>2144.06887353</v>
      </c>
      <c r="F472" s="52">
        <v>2160.3072137700001</v>
      </c>
      <c r="G472" s="52">
        <v>2151.53169579</v>
      </c>
      <c r="H472" s="52">
        <v>2100.4366694400001</v>
      </c>
      <c r="I472" s="52">
        <v>1977.2461542400001</v>
      </c>
      <c r="J472" s="52">
        <v>1904.9321691700002</v>
      </c>
      <c r="K472" s="52">
        <v>1792.6257708000001</v>
      </c>
      <c r="L472" s="52">
        <v>1781.7484495400001</v>
      </c>
      <c r="M472" s="52">
        <v>1757.3187406500001</v>
      </c>
      <c r="N472" s="52">
        <v>1757.4759341900001</v>
      </c>
      <c r="O472" s="52">
        <v>1746.0804995400001</v>
      </c>
      <c r="P472" s="52">
        <v>1758.2039461200002</v>
      </c>
      <c r="Q472" s="52">
        <v>1757.5585612500001</v>
      </c>
      <c r="R472" s="52">
        <v>1764.4968987300001</v>
      </c>
      <c r="S472" s="52">
        <v>1756.4194006</v>
      </c>
      <c r="T472" s="52">
        <v>1744.1206017000002</v>
      </c>
      <c r="U472" s="52">
        <v>1759.5591588500001</v>
      </c>
      <c r="V472" s="52">
        <v>1765.6898813600001</v>
      </c>
      <c r="W472" s="52">
        <v>1751.36267638</v>
      </c>
      <c r="X472" s="52">
        <v>1806.4645514200001</v>
      </c>
      <c r="Y472" s="52">
        <v>1899.2604769700001</v>
      </c>
    </row>
    <row r="473" spans="1:25" ht="13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3">
      <c r="A474" s="171" t="s">
        <v>133</v>
      </c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</row>
    <row r="475" spans="1:25" ht="15.75" customHeight="1" x14ac:dyDescent="0.2">
      <c r="A475" s="153" t="s">
        <v>69</v>
      </c>
      <c r="B475" s="188" t="s">
        <v>70</v>
      </c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4"/>
    </row>
    <row r="476" spans="1:25" s="48" customFormat="1" ht="10.5" x14ac:dyDescent="0.2">
      <c r="A476" s="154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2194.7819944799999</v>
      </c>
      <c r="C477" s="59">
        <v>2298.99597589</v>
      </c>
      <c r="D477" s="59">
        <v>2375.0024350500003</v>
      </c>
      <c r="E477" s="59">
        <v>2382.03464695</v>
      </c>
      <c r="F477" s="59">
        <v>2403.56381792</v>
      </c>
      <c r="G477" s="59">
        <v>2395.6933681300002</v>
      </c>
      <c r="H477" s="59">
        <v>2374.0373765499999</v>
      </c>
      <c r="I477" s="59">
        <v>2199.7472888299999</v>
      </c>
      <c r="J477" s="59">
        <v>2060.7842115399999</v>
      </c>
      <c r="K477" s="59">
        <v>1926.9275597799999</v>
      </c>
      <c r="L477" s="59">
        <v>1864.61431242</v>
      </c>
      <c r="M477" s="59">
        <v>1895.97892699</v>
      </c>
      <c r="N477" s="59">
        <v>1931.2508529699999</v>
      </c>
      <c r="O477" s="59">
        <v>1932.7364258800001</v>
      </c>
      <c r="P477" s="59">
        <v>1932.08799512</v>
      </c>
      <c r="Q477" s="59">
        <v>1923.0377426299999</v>
      </c>
      <c r="R477" s="59">
        <v>1939.78432159</v>
      </c>
      <c r="S477" s="59">
        <v>1940.20135727</v>
      </c>
      <c r="T477" s="59">
        <v>1935.6337960999999</v>
      </c>
      <c r="U477" s="59">
        <v>1940.84028635</v>
      </c>
      <c r="V477" s="59">
        <v>1955.29388505</v>
      </c>
      <c r="W477" s="59">
        <v>1922.9879084300001</v>
      </c>
      <c r="X477" s="59">
        <v>2008.81695171</v>
      </c>
      <c r="Y477" s="59">
        <v>2159.6900762700002</v>
      </c>
    </row>
    <row r="478" spans="1:25" s="53" customFormat="1" ht="15" x14ac:dyDescent="0.4">
      <c r="A478" s="51" t="s">
        <v>138</v>
      </c>
      <c r="B478" s="52">
        <v>2077.23726442</v>
      </c>
      <c r="C478" s="52">
        <v>2233.2571048300001</v>
      </c>
      <c r="D478" s="52">
        <v>2306.6504585000002</v>
      </c>
      <c r="E478" s="52">
        <v>2320.1834046200001</v>
      </c>
      <c r="F478" s="52">
        <v>2340.8904343899999</v>
      </c>
      <c r="G478" s="52">
        <v>2339.73365448</v>
      </c>
      <c r="H478" s="52">
        <v>2313.05621913</v>
      </c>
      <c r="I478" s="52">
        <v>2164.2506715300001</v>
      </c>
      <c r="J478" s="52">
        <v>2023.77564652</v>
      </c>
      <c r="K478" s="52">
        <v>1930.05974236</v>
      </c>
      <c r="L478" s="52">
        <v>1886.5066361899999</v>
      </c>
      <c r="M478" s="52">
        <v>1872.97138367</v>
      </c>
      <c r="N478" s="52">
        <v>1878.59103497</v>
      </c>
      <c r="O478" s="52">
        <v>1882.65298637</v>
      </c>
      <c r="P478" s="52">
        <v>1891.52362623</v>
      </c>
      <c r="Q478" s="52">
        <v>1900.93574341</v>
      </c>
      <c r="R478" s="52">
        <v>1898.7619962700001</v>
      </c>
      <c r="S478" s="52">
        <v>1901.5761068299998</v>
      </c>
      <c r="T478" s="52">
        <v>1893.18462419</v>
      </c>
      <c r="U478" s="52">
        <v>1897.59478807</v>
      </c>
      <c r="V478" s="52">
        <v>1914.3629220299999</v>
      </c>
      <c r="W478" s="52">
        <v>1890.0370306699999</v>
      </c>
      <c r="X478" s="52">
        <v>1926.9642122</v>
      </c>
      <c r="Y478" s="52">
        <v>2074.8413371800002</v>
      </c>
    </row>
    <row r="479" spans="1:25" s="53" customFormat="1" ht="15" x14ac:dyDescent="0.4">
      <c r="A479" s="51" t="s">
        <v>139</v>
      </c>
      <c r="B479" s="52">
        <v>2171.7581992599999</v>
      </c>
      <c r="C479" s="52">
        <v>2396.0735744900003</v>
      </c>
      <c r="D479" s="52">
        <v>2545.2086053899998</v>
      </c>
      <c r="E479" s="52">
        <v>2646.1628612300001</v>
      </c>
      <c r="F479" s="52">
        <v>2666.0664904300002</v>
      </c>
      <c r="G479" s="52">
        <v>2616.0448011899998</v>
      </c>
      <c r="H479" s="52">
        <v>2589.8334863199998</v>
      </c>
      <c r="I479" s="52">
        <v>2392.1798641</v>
      </c>
      <c r="J479" s="52">
        <v>2154.5975236700001</v>
      </c>
      <c r="K479" s="52">
        <v>1998.75606776</v>
      </c>
      <c r="L479" s="52">
        <v>1882.9415661799999</v>
      </c>
      <c r="M479" s="52">
        <v>1860.77457508</v>
      </c>
      <c r="N479" s="52">
        <v>1866.7899461499999</v>
      </c>
      <c r="O479" s="52">
        <v>1876.3133018399999</v>
      </c>
      <c r="P479" s="52">
        <v>1877.8724533099999</v>
      </c>
      <c r="Q479" s="52">
        <v>1883.30953755</v>
      </c>
      <c r="R479" s="52">
        <v>1909.1170796199999</v>
      </c>
      <c r="S479" s="52">
        <v>1917.19754977</v>
      </c>
      <c r="T479" s="52">
        <v>1911.6419092599999</v>
      </c>
      <c r="U479" s="52">
        <v>1949.1521309699999</v>
      </c>
      <c r="V479" s="52">
        <v>1933.2263000400001</v>
      </c>
      <c r="W479" s="52">
        <v>1903.34966291</v>
      </c>
      <c r="X479" s="52">
        <v>1979.0297398600001</v>
      </c>
      <c r="Y479" s="52">
        <v>2074.20766959</v>
      </c>
    </row>
    <row r="480" spans="1:25" s="53" customFormat="1" ht="15" x14ac:dyDescent="0.4">
      <c r="A480" s="51" t="s">
        <v>140</v>
      </c>
      <c r="B480" s="52">
        <v>2154.3529733</v>
      </c>
      <c r="C480" s="52">
        <v>2310.5069586600002</v>
      </c>
      <c r="D480" s="52">
        <v>2349.4613785300003</v>
      </c>
      <c r="E480" s="52">
        <v>2384.7221082199999</v>
      </c>
      <c r="F480" s="52">
        <v>2399.65433192</v>
      </c>
      <c r="G480" s="52">
        <v>2393.5492955700001</v>
      </c>
      <c r="H480" s="52">
        <v>2380.5632851700002</v>
      </c>
      <c r="I480" s="52">
        <v>2331.94449945</v>
      </c>
      <c r="J480" s="52">
        <v>2149.4313897299999</v>
      </c>
      <c r="K480" s="52">
        <v>2018.6432424699999</v>
      </c>
      <c r="L480" s="52">
        <v>1932.99381922</v>
      </c>
      <c r="M480" s="52">
        <v>1899.12978757</v>
      </c>
      <c r="N480" s="52">
        <v>1899.7326679799999</v>
      </c>
      <c r="O480" s="52">
        <v>1915.4522929299999</v>
      </c>
      <c r="P480" s="52">
        <v>1932.6499188499999</v>
      </c>
      <c r="Q480" s="52">
        <v>1936.1668800800001</v>
      </c>
      <c r="R480" s="52">
        <v>1980.58644058</v>
      </c>
      <c r="S480" s="52">
        <v>1959.12305556</v>
      </c>
      <c r="T480" s="52">
        <v>1944.7293439999999</v>
      </c>
      <c r="U480" s="52">
        <v>1961.03634446</v>
      </c>
      <c r="V480" s="52">
        <v>1970.6234083499999</v>
      </c>
      <c r="W480" s="52">
        <v>1927.7480671599999</v>
      </c>
      <c r="X480" s="52">
        <v>2031.66490729</v>
      </c>
      <c r="Y480" s="52">
        <v>2128.8565743300001</v>
      </c>
    </row>
    <row r="481" spans="1:25" s="53" customFormat="1" ht="15" x14ac:dyDescent="0.4">
      <c r="A481" s="51" t="s">
        <v>141</v>
      </c>
      <c r="B481" s="52">
        <v>2294.1191828300002</v>
      </c>
      <c r="C481" s="52">
        <v>2386.4446644700001</v>
      </c>
      <c r="D481" s="52">
        <v>2464.2008815099998</v>
      </c>
      <c r="E481" s="52">
        <v>2476.0330266299998</v>
      </c>
      <c r="F481" s="52">
        <v>2485.75634472</v>
      </c>
      <c r="G481" s="52">
        <v>2483.4716720299998</v>
      </c>
      <c r="H481" s="52">
        <v>2504.9011116500001</v>
      </c>
      <c r="I481" s="52">
        <v>2289.9428803999999</v>
      </c>
      <c r="J481" s="52">
        <v>2177.0252908900002</v>
      </c>
      <c r="K481" s="52">
        <v>2043.6242702299999</v>
      </c>
      <c r="L481" s="52">
        <v>1996.3847317</v>
      </c>
      <c r="M481" s="52">
        <v>1958.90946332</v>
      </c>
      <c r="N481" s="52">
        <v>1967.7646833199999</v>
      </c>
      <c r="O481" s="52">
        <v>1969.97935456</v>
      </c>
      <c r="P481" s="52">
        <v>1942.2167449999999</v>
      </c>
      <c r="Q481" s="52">
        <v>1974.79650096</v>
      </c>
      <c r="R481" s="52">
        <v>1984.1231286499999</v>
      </c>
      <c r="S481" s="52">
        <v>1980.65194918</v>
      </c>
      <c r="T481" s="52">
        <v>1972.4118750799998</v>
      </c>
      <c r="U481" s="52">
        <v>1976.74669741</v>
      </c>
      <c r="V481" s="52">
        <v>1986.7661870100001</v>
      </c>
      <c r="W481" s="52">
        <v>1955.1580165999999</v>
      </c>
      <c r="X481" s="52">
        <v>2066.0004074600001</v>
      </c>
      <c r="Y481" s="52">
        <v>2144.4552922600001</v>
      </c>
    </row>
    <row r="482" spans="1:25" s="53" customFormat="1" ht="15" x14ac:dyDescent="0.4">
      <c r="A482" s="51" t="s">
        <v>142</v>
      </c>
      <c r="B482" s="52">
        <v>2316.9103520399999</v>
      </c>
      <c r="C482" s="52">
        <v>2425.8882151799999</v>
      </c>
      <c r="D482" s="52">
        <v>2498.69577506</v>
      </c>
      <c r="E482" s="52">
        <v>2597.9078310499999</v>
      </c>
      <c r="F482" s="52">
        <v>2591.42337486</v>
      </c>
      <c r="G482" s="52">
        <v>2561.1680709299999</v>
      </c>
      <c r="H482" s="52">
        <v>2444.84655316</v>
      </c>
      <c r="I482" s="52">
        <v>2216.4954090400001</v>
      </c>
      <c r="J482" s="52">
        <v>2088.6601937599999</v>
      </c>
      <c r="K482" s="52">
        <v>1994.0190474999999</v>
      </c>
      <c r="L482" s="52">
        <v>1950.06622195</v>
      </c>
      <c r="M482" s="52">
        <v>1960.3163534299999</v>
      </c>
      <c r="N482" s="52">
        <v>1945.78891497</v>
      </c>
      <c r="O482" s="52">
        <v>1935.3606730199999</v>
      </c>
      <c r="P482" s="52">
        <v>1925.68667293</v>
      </c>
      <c r="Q482" s="52">
        <v>1907.2740246999999</v>
      </c>
      <c r="R482" s="52">
        <v>1921.7368638999999</v>
      </c>
      <c r="S482" s="52">
        <v>1930.3708672299999</v>
      </c>
      <c r="T482" s="52">
        <v>1917.8368066200001</v>
      </c>
      <c r="U482" s="52">
        <v>1923.0687851299999</v>
      </c>
      <c r="V482" s="52">
        <v>1932.1326996999999</v>
      </c>
      <c r="W482" s="52">
        <v>1929.06678487</v>
      </c>
      <c r="X482" s="52">
        <v>2040.7062237999999</v>
      </c>
      <c r="Y482" s="52">
        <v>2103.23789846</v>
      </c>
    </row>
    <row r="483" spans="1:25" s="53" customFormat="1" ht="15" x14ac:dyDescent="0.4">
      <c r="A483" s="51" t="s">
        <v>143</v>
      </c>
      <c r="B483" s="52">
        <v>2225.9618193599999</v>
      </c>
      <c r="C483" s="52">
        <v>2332.76296103</v>
      </c>
      <c r="D483" s="52">
        <v>2385.38135913</v>
      </c>
      <c r="E483" s="52">
        <v>2403.5863233600003</v>
      </c>
      <c r="F483" s="52">
        <v>2432.9563797700002</v>
      </c>
      <c r="G483" s="52">
        <v>2403.5972057600002</v>
      </c>
      <c r="H483" s="52">
        <v>2359.3524966499999</v>
      </c>
      <c r="I483" s="52">
        <v>2251.1900564900002</v>
      </c>
      <c r="J483" s="52">
        <v>2095.5592348499999</v>
      </c>
      <c r="K483" s="52">
        <v>2002.1403618100001</v>
      </c>
      <c r="L483" s="52">
        <v>1973.4920575900001</v>
      </c>
      <c r="M483" s="52">
        <v>1963.3221873800001</v>
      </c>
      <c r="N483" s="52">
        <v>1941.4724198500001</v>
      </c>
      <c r="O483" s="52">
        <v>1946.06429374</v>
      </c>
      <c r="P483" s="52">
        <v>1947.3161519600001</v>
      </c>
      <c r="Q483" s="52">
        <v>1961.7814401099999</v>
      </c>
      <c r="R483" s="52">
        <v>1972.1816561799999</v>
      </c>
      <c r="S483" s="52">
        <v>1966.9078069299999</v>
      </c>
      <c r="T483" s="52">
        <v>1956.5736315699999</v>
      </c>
      <c r="U483" s="52">
        <v>1970.0982867999999</v>
      </c>
      <c r="V483" s="52">
        <v>1981.6835821299999</v>
      </c>
      <c r="W483" s="52">
        <v>1966.5382367899999</v>
      </c>
      <c r="X483" s="52">
        <v>2016.6360258299999</v>
      </c>
      <c r="Y483" s="52">
        <v>2158.8070769199999</v>
      </c>
    </row>
    <row r="484" spans="1:25" s="53" customFormat="1" ht="15" x14ac:dyDescent="0.4">
      <c r="A484" s="51" t="s">
        <v>144</v>
      </c>
      <c r="B484" s="52">
        <v>2433.20893677</v>
      </c>
      <c r="C484" s="52">
        <v>2534.9274770799998</v>
      </c>
      <c r="D484" s="52">
        <v>2622.5070887699999</v>
      </c>
      <c r="E484" s="52">
        <v>2632.0147913699998</v>
      </c>
      <c r="F484" s="52">
        <v>2633.83012852</v>
      </c>
      <c r="G484" s="52">
        <v>2623.0241612700001</v>
      </c>
      <c r="H484" s="52">
        <v>2527.5231229299998</v>
      </c>
      <c r="I484" s="52">
        <v>2353.0282621800002</v>
      </c>
      <c r="J484" s="52">
        <v>2162.8081416200002</v>
      </c>
      <c r="K484" s="52">
        <v>2039.23500124</v>
      </c>
      <c r="L484" s="52">
        <v>2001.49496501</v>
      </c>
      <c r="M484" s="52">
        <v>2003.22381948</v>
      </c>
      <c r="N484" s="52">
        <v>2001.35498467</v>
      </c>
      <c r="O484" s="52">
        <v>2004.8812659600001</v>
      </c>
      <c r="P484" s="52">
        <v>2011.89951733</v>
      </c>
      <c r="Q484" s="52">
        <v>2018.21475629</v>
      </c>
      <c r="R484" s="52">
        <v>2033.3810129599999</v>
      </c>
      <c r="S484" s="52">
        <v>2015.98531028</v>
      </c>
      <c r="T484" s="52">
        <v>2009.3465044499999</v>
      </c>
      <c r="U484" s="52">
        <v>2020.1441665899999</v>
      </c>
      <c r="V484" s="52">
        <v>2025.1752319099999</v>
      </c>
      <c r="W484" s="52">
        <v>2024.00566682</v>
      </c>
      <c r="X484" s="52">
        <v>2137.7680576000002</v>
      </c>
      <c r="Y484" s="52">
        <v>2219.37737909</v>
      </c>
    </row>
    <row r="485" spans="1:25" s="53" customFormat="1" ht="15" x14ac:dyDescent="0.4">
      <c r="A485" s="51" t="s">
        <v>145</v>
      </c>
      <c r="B485" s="52">
        <v>2287.53313385</v>
      </c>
      <c r="C485" s="52">
        <v>2469.7562145100001</v>
      </c>
      <c r="D485" s="52">
        <v>2621.6991414999998</v>
      </c>
      <c r="E485" s="52">
        <v>2673.1347270599999</v>
      </c>
      <c r="F485" s="52">
        <v>2684.0482356399998</v>
      </c>
      <c r="G485" s="52">
        <v>2666.55669941</v>
      </c>
      <c r="H485" s="52">
        <v>2613.6079393099999</v>
      </c>
      <c r="I485" s="52">
        <v>2451.1417442299999</v>
      </c>
      <c r="J485" s="52">
        <v>2233.0473581599999</v>
      </c>
      <c r="K485" s="52">
        <v>2088.8614617100002</v>
      </c>
      <c r="L485" s="52">
        <v>2062.2083606400001</v>
      </c>
      <c r="M485" s="52">
        <v>2057.7134876800001</v>
      </c>
      <c r="N485" s="52">
        <v>2064.98791742</v>
      </c>
      <c r="O485" s="52">
        <v>2067.9304935099999</v>
      </c>
      <c r="P485" s="52">
        <v>2087.0643009</v>
      </c>
      <c r="Q485" s="52">
        <v>2104.1997096499999</v>
      </c>
      <c r="R485" s="52">
        <v>2093.27793922</v>
      </c>
      <c r="S485" s="52">
        <v>2070.5270346000002</v>
      </c>
      <c r="T485" s="52">
        <v>2052.1862434899999</v>
      </c>
      <c r="U485" s="52">
        <v>2054.2793933299999</v>
      </c>
      <c r="V485" s="52">
        <v>2106.2333392200003</v>
      </c>
      <c r="W485" s="52">
        <v>2074.9794538700003</v>
      </c>
      <c r="X485" s="52">
        <v>2176.5725316500002</v>
      </c>
      <c r="Y485" s="52">
        <v>2246.5456645600002</v>
      </c>
    </row>
    <row r="486" spans="1:25" s="53" customFormat="1" ht="15" x14ac:dyDescent="0.4">
      <c r="A486" s="51" t="s">
        <v>146</v>
      </c>
      <c r="B486" s="52">
        <v>2300.8885361400003</v>
      </c>
      <c r="C486" s="52">
        <v>2292.8412529900002</v>
      </c>
      <c r="D486" s="52">
        <v>2355.6445337099999</v>
      </c>
      <c r="E486" s="52">
        <v>2396.0979572900001</v>
      </c>
      <c r="F486" s="52">
        <v>2420.7914940300002</v>
      </c>
      <c r="G486" s="52">
        <v>2408.7653767100001</v>
      </c>
      <c r="H486" s="52">
        <v>2384.55815742</v>
      </c>
      <c r="I486" s="52">
        <v>2287.2325945800003</v>
      </c>
      <c r="J486" s="52">
        <v>2115.4625839700002</v>
      </c>
      <c r="K486" s="52">
        <v>2021.9688535799999</v>
      </c>
      <c r="L486" s="52">
        <v>1929.9839574</v>
      </c>
      <c r="M486" s="52">
        <v>1923.2347986899999</v>
      </c>
      <c r="N486" s="52">
        <v>1918.62784732</v>
      </c>
      <c r="O486" s="52">
        <v>1910.31000881</v>
      </c>
      <c r="P486" s="52">
        <v>1912.07210844</v>
      </c>
      <c r="Q486" s="52">
        <v>1920.4872947899999</v>
      </c>
      <c r="R486" s="52">
        <v>1929.85647322</v>
      </c>
      <c r="S486" s="52">
        <v>1915.71232547</v>
      </c>
      <c r="T486" s="52">
        <v>1904.5197678</v>
      </c>
      <c r="U486" s="52">
        <v>1932.0328709</v>
      </c>
      <c r="V486" s="52">
        <v>1948.1228289799999</v>
      </c>
      <c r="W486" s="52">
        <v>1953.9848450899999</v>
      </c>
      <c r="X486" s="52">
        <v>1973.0505251499999</v>
      </c>
      <c r="Y486" s="52">
        <v>2073.8969581300003</v>
      </c>
    </row>
    <row r="487" spans="1:25" s="53" customFormat="1" ht="15" x14ac:dyDescent="0.4">
      <c r="A487" s="51" t="s">
        <v>147</v>
      </c>
      <c r="B487" s="52">
        <v>2246.0305173400002</v>
      </c>
      <c r="C487" s="52">
        <v>2415.53071778</v>
      </c>
      <c r="D487" s="52">
        <v>2483.4186362800001</v>
      </c>
      <c r="E487" s="52">
        <v>2512.9324683899999</v>
      </c>
      <c r="F487" s="52">
        <v>2528.0663803799998</v>
      </c>
      <c r="G487" s="52">
        <v>2515.2772636999998</v>
      </c>
      <c r="H487" s="52">
        <v>2506.1279788299998</v>
      </c>
      <c r="I487" s="52">
        <v>2450.0104353199999</v>
      </c>
      <c r="J487" s="52">
        <v>2240.8602941100003</v>
      </c>
      <c r="K487" s="52">
        <v>2057.9548402700002</v>
      </c>
      <c r="L487" s="52">
        <v>2010.30224563</v>
      </c>
      <c r="M487" s="52">
        <v>1990.8518566400001</v>
      </c>
      <c r="N487" s="52">
        <v>1961.7286672</v>
      </c>
      <c r="O487" s="52">
        <v>1956.0051303400001</v>
      </c>
      <c r="P487" s="52">
        <v>1974.9394912099999</v>
      </c>
      <c r="Q487" s="52">
        <v>1980.8598738799999</v>
      </c>
      <c r="R487" s="52">
        <v>1990.6204736099999</v>
      </c>
      <c r="S487" s="52">
        <v>1956.04447755</v>
      </c>
      <c r="T487" s="52">
        <v>1937.20347999</v>
      </c>
      <c r="U487" s="52">
        <v>1946.26564874</v>
      </c>
      <c r="V487" s="52">
        <v>1944.7372828999999</v>
      </c>
      <c r="W487" s="52">
        <v>1929.70403728</v>
      </c>
      <c r="X487" s="52">
        <v>1996.41510595</v>
      </c>
      <c r="Y487" s="52">
        <v>2109.8649190300002</v>
      </c>
    </row>
    <row r="488" spans="1:25" s="53" customFormat="1" ht="15" x14ac:dyDescent="0.4">
      <c r="A488" s="51" t="s">
        <v>148</v>
      </c>
      <c r="B488" s="52">
        <v>2313.3537631600002</v>
      </c>
      <c r="C488" s="52">
        <v>2476.4708999300001</v>
      </c>
      <c r="D488" s="52">
        <v>2530.7469136599998</v>
      </c>
      <c r="E488" s="52">
        <v>2552.1353561699998</v>
      </c>
      <c r="F488" s="52">
        <v>2568.39824559</v>
      </c>
      <c r="G488" s="52">
        <v>2568.5818792</v>
      </c>
      <c r="H488" s="52">
        <v>2501.0511513699998</v>
      </c>
      <c r="I488" s="52">
        <v>2234.3022755500001</v>
      </c>
      <c r="J488" s="52">
        <v>2105.4374810100003</v>
      </c>
      <c r="K488" s="52">
        <v>1994.6918422799999</v>
      </c>
      <c r="L488" s="52">
        <v>1966.6660615000001</v>
      </c>
      <c r="M488" s="52">
        <v>1954.55461229</v>
      </c>
      <c r="N488" s="52">
        <v>1940.99965911</v>
      </c>
      <c r="O488" s="52">
        <v>1941.3775680900001</v>
      </c>
      <c r="P488" s="52">
        <v>1941.53254472</v>
      </c>
      <c r="Q488" s="52">
        <v>1933.38514289</v>
      </c>
      <c r="R488" s="52">
        <v>1939.3553935099999</v>
      </c>
      <c r="S488" s="52">
        <v>1966.3944859999999</v>
      </c>
      <c r="T488" s="52">
        <v>1950.09013276</v>
      </c>
      <c r="U488" s="52">
        <v>1927.02565194</v>
      </c>
      <c r="V488" s="52">
        <v>1905.5779755399999</v>
      </c>
      <c r="W488" s="52">
        <v>1897.53027821</v>
      </c>
      <c r="X488" s="52">
        <v>1995.85040807</v>
      </c>
      <c r="Y488" s="52">
        <v>2069.68228937</v>
      </c>
    </row>
    <row r="489" spans="1:25" s="53" customFormat="1" ht="15" x14ac:dyDescent="0.4">
      <c r="A489" s="51" t="s">
        <v>149</v>
      </c>
      <c r="B489" s="52">
        <v>2244.3968267700002</v>
      </c>
      <c r="C489" s="52">
        <v>2412.2097641599998</v>
      </c>
      <c r="D489" s="52">
        <v>2586.5878178899998</v>
      </c>
      <c r="E489" s="52">
        <v>2629.4427616499997</v>
      </c>
      <c r="F489" s="52">
        <v>2632.9468546100002</v>
      </c>
      <c r="G489" s="52">
        <v>2568.9237370599999</v>
      </c>
      <c r="H489" s="52">
        <v>2492.2556988400002</v>
      </c>
      <c r="I489" s="52">
        <v>2398.43789027</v>
      </c>
      <c r="J489" s="52">
        <v>2223.0597295500002</v>
      </c>
      <c r="K489" s="52">
        <v>2086.8927849300003</v>
      </c>
      <c r="L489" s="52">
        <v>2027.56355366</v>
      </c>
      <c r="M489" s="52">
        <v>2038.04700895</v>
      </c>
      <c r="N489" s="52">
        <v>2007.5625967399999</v>
      </c>
      <c r="O489" s="52">
        <v>1952.1723272199999</v>
      </c>
      <c r="P489" s="52">
        <v>1955.04945112</v>
      </c>
      <c r="Q489" s="52">
        <v>1962.0669921199999</v>
      </c>
      <c r="R489" s="52">
        <v>1981.2501887999999</v>
      </c>
      <c r="S489" s="52">
        <v>2021.31445669</v>
      </c>
      <c r="T489" s="52">
        <v>2008.6554412099999</v>
      </c>
      <c r="U489" s="52">
        <v>1969.18910633</v>
      </c>
      <c r="V489" s="52">
        <v>1970.0246303199999</v>
      </c>
      <c r="W489" s="52">
        <v>1963.3841958999999</v>
      </c>
      <c r="X489" s="52">
        <v>2072.2052757800002</v>
      </c>
      <c r="Y489" s="52">
        <v>2186.1807303599999</v>
      </c>
    </row>
    <row r="490" spans="1:25" s="53" customFormat="1" ht="15" x14ac:dyDescent="0.4">
      <c r="A490" s="51" t="s">
        <v>150</v>
      </c>
      <c r="B490" s="52">
        <v>2394.08386191</v>
      </c>
      <c r="C490" s="52">
        <v>2540.0746524000001</v>
      </c>
      <c r="D490" s="52">
        <v>2706.1310400299999</v>
      </c>
      <c r="E490" s="52">
        <v>2818.30729565</v>
      </c>
      <c r="F490" s="52">
        <v>2824.65404128</v>
      </c>
      <c r="G490" s="52">
        <v>2799.7403220299998</v>
      </c>
      <c r="H490" s="52">
        <v>2673.4029895499998</v>
      </c>
      <c r="I490" s="52">
        <v>2582.3732971999998</v>
      </c>
      <c r="J490" s="52">
        <v>2467.5211836600001</v>
      </c>
      <c r="K490" s="52">
        <v>2280.1349916700001</v>
      </c>
      <c r="L490" s="52">
        <v>2217.9960229200001</v>
      </c>
      <c r="M490" s="52">
        <v>2200.7605759500002</v>
      </c>
      <c r="N490" s="52">
        <v>2147.31671951</v>
      </c>
      <c r="O490" s="52">
        <v>2138.61173861</v>
      </c>
      <c r="P490" s="52">
        <v>2132.22903769</v>
      </c>
      <c r="Q490" s="52">
        <v>2136.4998671900003</v>
      </c>
      <c r="R490" s="52">
        <v>2140.95220586</v>
      </c>
      <c r="S490" s="52">
        <v>2144.02888708</v>
      </c>
      <c r="T490" s="52">
        <v>2191.0694828199998</v>
      </c>
      <c r="U490" s="52">
        <v>2197.1635628200002</v>
      </c>
      <c r="V490" s="52">
        <v>2206.9405196400003</v>
      </c>
      <c r="W490" s="52">
        <v>2198.6961838900002</v>
      </c>
      <c r="X490" s="52">
        <v>2280.7539457600001</v>
      </c>
      <c r="Y490" s="52">
        <v>2436.1693058400001</v>
      </c>
    </row>
    <row r="491" spans="1:25" s="53" customFormat="1" ht="15" x14ac:dyDescent="0.4">
      <c r="A491" s="51" t="s">
        <v>151</v>
      </c>
      <c r="B491" s="52">
        <v>2617.44304891</v>
      </c>
      <c r="C491" s="52">
        <v>2681.5250239799998</v>
      </c>
      <c r="D491" s="52">
        <v>2742.6877178199998</v>
      </c>
      <c r="E491" s="52">
        <v>2764.6290331699997</v>
      </c>
      <c r="F491" s="52">
        <v>2767.6930327199998</v>
      </c>
      <c r="G491" s="52">
        <v>2747.2332131200001</v>
      </c>
      <c r="H491" s="52">
        <v>2711.2056029400001</v>
      </c>
      <c r="I491" s="52">
        <v>2623.8916024599998</v>
      </c>
      <c r="J491" s="52">
        <v>2435.3945936099999</v>
      </c>
      <c r="K491" s="52">
        <v>2317.95388839</v>
      </c>
      <c r="L491" s="52">
        <v>2236.89009429</v>
      </c>
      <c r="M491" s="52">
        <v>2246.3656363</v>
      </c>
      <c r="N491" s="52">
        <v>2238.4753977599999</v>
      </c>
      <c r="O491" s="52">
        <v>2224.2525482300002</v>
      </c>
      <c r="P491" s="52">
        <v>2228.60042032</v>
      </c>
      <c r="Q491" s="52">
        <v>2218.0728664200001</v>
      </c>
      <c r="R491" s="52">
        <v>2228.5380822100001</v>
      </c>
      <c r="S491" s="52">
        <v>2240.56704528</v>
      </c>
      <c r="T491" s="52">
        <v>2271.2826413900002</v>
      </c>
      <c r="U491" s="52">
        <v>2259.9533014900003</v>
      </c>
      <c r="V491" s="52">
        <v>2234.5088473599999</v>
      </c>
      <c r="W491" s="52">
        <v>2229.5953958200002</v>
      </c>
      <c r="X491" s="52">
        <v>2337.7710356600001</v>
      </c>
      <c r="Y491" s="52">
        <v>2463.8171827400001</v>
      </c>
    </row>
    <row r="492" spans="1:25" s="53" customFormat="1" ht="15" x14ac:dyDescent="0.4">
      <c r="A492" s="51" t="s">
        <v>152</v>
      </c>
      <c r="B492" s="52">
        <v>2654.5434050600002</v>
      </c>
      <c r="C492" s="52">
        <v>2763.4098559399999</v>
      </c>
      <c r="D492" s="52">
        <v>2779.6525202100001</v>
      </c>
      <c r="E492" s="52">
        <v>2739.6539025699999</v>
      </c>
      <c r="F492" s="52">
        <v>2707.8334235500001</v>
      </c>
      <c r="G492" s="52">
        <v>2617.9020566700001</v>
      </c>
      <c r="H492" s="52">
        <v>2554.2981221099999</v>
      </c>
      <c r="I492" s="52">
        <v>2348.1701288200002</v>
      </c>
      <c r="J492" s="52">
        <v>2170.11782481</v>
      </c>
      <c r="K492" s="52">
        <v>2046.0519796399999</v>
      </c>
      <c r="L492" s="52">
        <v>2012.9195617</v>
      </c>
      <c r="M492" s="52">
        <v>2009.35390147</v>
      </c>
      <c r="N492" s="52">
        <v>2005.5704002</v>
      </c>
      <c r="O492" s="52">
        <v>2024.68284389</v>
      </c>
      <c r="P492" s="52">
        <v>2060.8885000400001</v>
      </c>
      <c r="Q492" s="52">
        <v>2079.8125372099998</v>
      </c>
      <c r="R492" s="52">
        <v>2082.61374239</v>
      </c>
      <c r="S492" s="52">
        <v>2187.97266287</v>
      </c>
      <c r="T492" s="52">
        <v>2224.9626672200002</v>
      </c>
      <c r="U492" s="52">
        <v>2198.6816708300003</v>
      </c>
      <c r="V492" s="52">
        <v>2148.0318565800003</v>
      </c>
      <c r="W492" s="52">
        <v>2108.1259678400002</v>
      </c>
      <c r="X492" s="52">
        <v>2098.9383075599999</v>
      </c>
      <c r="Y492" s="52">
        <v>2135.9274058000001</v>
      </c>
    </row>
    <row r="493" spans="1:25" s="53" customFormat="1" ht="15" x14ac:dyDescent="0.4">
      <c r="A493" s="51" t="s">
        <v>153</v>
      </c>
      <c r="B493" s="52">
        <v>2436.6807331100003</v>
      </c>
      <c r="C493" s="52">
        <v>2557.4559204799998</v>
      </c>
      <c r="D493" s="52">
        <v>2602.8084043600002</v>
      </c>
      <c r="E493" s="52">
        <v>2637.4025038099999</v>
      </c>
      <c r="F493" s="52">
        <v>2655.1482736499997</v>
      </c>
      <c r="G493" s="52">
        <v>2638.2163426399998</v>
      </c>
      <c r="H493" s="52">
        <v>2628.9873560299998</v>
      </c>
      <c r="I493" s="52">
        <v>2484.4873005199997</v>
      </c>
      <c r="J493" s="52">
        <v>2385.8198340700001</v>
      </c>
      <c r="K493" s="52">
        <v>2207.1231588300002</v>
      </c>
      <c r="L493" s="52">
        <v>2136.6402714400001</v>
      </c>
      <c r="M493" s="52">
        <v>2125.7623834599999</v>
      </c>
      <c r="N493" s="52">
        <v>2120.82374067</v>
      </c>
      <c r="O493" s="52">
        <v>2052.3611791200001</v>
      </c>
      <c r="P493" s="52">
        <v>2049.85276871</v>
      </c>
      <c r="Q493" s="52">
        <v>2061.5555389199999</v>
      </c>
      <c r="R493" s="52">
        <v>2083.7591112099999</v>
      </c>
      <c r="S493" s="52">
        <v>2064.1500904899999</v>
      </c>
      <c r="T493" s="52">
        <v>2049.1961498199998</v>
      </c>
      <c r="U493" s="52">
        <v>2122.6092054800001</v>
      </c>
      <c r="V493" s="52">
        <v>2137.1722766299999</v>
      </c>
      <c r="W493" s="52">
        <v>2074.7950015599999</v>
      </c>
      <c r="X493" s="52">
        <v>2144.8019810300002</v>
      </c>
      <c r="Y493" s="52">
        <v>2252.1008079200001</v>
      </c>
    </row>
    <row r="494" spans="1:25" s="53" customFormat="1" ht="15" x14ac:dyDescent="0.4">
      <c r="A494" s="51" t="s">
        <v>154</v>
      </c>
      <c r="B494" s="52">
        <v>2310.10485591</v>
      </c>
      <c r="C494" s="52">
        <v>2390.77691998</v>
      </c>
      <c r="D494" s="52">
        <v>2439.9136254099999</v>
      </c>
      <c r="E494" s="52">
        <v>2462.39302516</v>
      </c>
      <c r="F494" s="52">
        <v>2478.6880561899998</v>
      </c>
      <c r="G494" s="52">
        <v>2471.1797253899999</v>
      </c>
      <c r="H494" s="52">
        <v>2557.4019267499998</v>
      </c>
      <c r="I494" s="52">
        <v>2499.8978572999999</v>
      </c>
      <c r="J494" s="52">
        <v>2342.87958652</v>
      </c>
      <c r="K494" s="52">
        <v>2160.9782886799999</v>
      </c>
      <c r="L494" s="52">
        <v>2055.4545216900001</v>
      </c>
      <c r="M494" s="52">
        <v>2037.2390069599999</v>
      </c>
      <c r="N494" s="52">
        <v>2015.2741263599999</v>
      </c>
      <c r="O494" s="52">
        <v>2032.0107966</v>
      </c>
      <c r="P494" s="52">
        <v>2080.5743463500003</v>
      </c>
      <c r="Q494" s="52">
        <v>2113.4301684699999</v>
      </c>
      <c r="R494" s="52">
        <v>2168.8055009099999</v>
      </c>
      <c r="S494" s="52">
        <v>2114.8609532099999</v>
      </c>
      <c r="T494" s="52">
        <v>2093.3703695300001</v>
      </c>
      <c r="U494" s="52">
        <v>2090.8094995000001</v>
      </c>
      <c r="V494" s="52">
        <v>2102.1465116499999</v>
      </c>
      <c r="W494" s="52">
        <v>2088.7683706100001</v>
      </c>
      <c r="X494" s="52">
        <v>2196.5821777000001</v>
      </c>
      <c r="Y494" s="52">
        <v>2340.2782484899999</v>
      </c>
    </row>
    <row r="495" spans="1:25" s="53" customFormat="1" ht="15" x14ac:dyDescent="0.4">
      <c r="A495" s="51" t="s">
        <v>155</v>
      </c>
      <c r="B495" s="52">
        <v>2462.7415893000002</v>
      </c>
      <c r="C495" s="52">
        <v>2553.6755450299997</v>
      </c>
      <c r="D495" s="52">
        <v>2582.7601406700001</v>
      </c>
      <c r="E495" s="52">
        <v>2543.0930633600001</v>
      </c>
      <c r="F495" s="52">
        <v>2553.6971849799997</v>
      </c>
      <c r="G495" s="52">
        <v>2553.0592842400001</v>
      </c>
      <c r="H495" s="52">
        <v>2588.8407015600001</v>
      </c>
      <c r="I495" s="52">
        <v>2536.2364038599999</v>
      </c>
      <c r="J495" s="52">
        <v>2321.9689535800003</v>
      </c>
      <c r="K495" s="52">
        <v>2162.1638275300002</v>
      </c>
      <c r="L495" s="52">
        <v>2146.72856929</v>
      </c>
      <c r="M495" s="52">
        <v>2135.8139843899999</v>
      </c>
      <c r="N495" s="52">
        <v>2125.2706033899999</v>
      </c>
      <c r="O495" s="52">
        <v>2115.43479209</v>
      </c>
      <c r="P495" s="52">
        <v>2124.8749794999999</v>
      </c>
      <c r="Q495" s="52">
        <v>2177.9773867200001</v>
      </c>
      <c r="R495" s="52">
        <v>2203.1612239900001</v>
      </c>
      <c r="S495" s="52">
        <v>2187.1682708200001</v>
      </c>
      <c r="T495" s="52">
        <v>2137.4971011299999</v>
      </c>
      <c r="U495" s="52">
        <v>2104.7646089200002</v>
      </c>
      <c r="V495" s="52">
        <v>2123.4761739300002</v>
      </c>
      <c r="W495" s="52">
        <v>2160.2976475</v>
      </c>
      <c r="X495" s="52">
        <v>2306.5012929499999</v>
      </c>
      <c r="Y495" s="52">
        <v>2383.47561326</v>
      </c>
    </row>
    <row r="496" spans="1:25" s="53" customFormat="1" ht="15" x14ac:dyDescent="0.4">
      <c r="A496" s="51" t="s">
        <v>156</v>
      </c>
      <c r="B496" s="52">
        <v>2393.8383585900001</v>
      </c>
      <c r="C496" s="52">
        <v>2542.8927814200001</v>
      </c>
      <c r="D496" s="52">
        <v>2607.94189972</v>
      </c>
      <c r="E496" s="52">
        <v>2644.5811045300002</v>
      </c>
      <c r="F496" s="52">
        <v>2653.8470631199998</v>
      </c>
      <c r="G496" s="52">
        <v>2614.3269035899998</v>
      </c>
      <c r="H496" s="52">
        <v>2549.5657954799999</v>
      </c>
      <c r="I496" s="52">
        <v>2353.6798585800002</v>
      </c>
      <c r="J496" s="52">
        <v>2190.9014584199999</v>
      </c>
      <c r="K496" s="52">
        <v>2092.91349283</v>
      </c>
      <c r="L496" s="52">
        <v>2017.0496818300001</v>
      </c>
      <c r="M496" s="52">
        <v>1994.7003020099999</v>
      </c>
      <c r="N496" s="52">
        <v>2004.7478862799999</v>
      </c>
      <c r="O496" s="52">
        <v>1984.47017321</v>
      </c>
      <c r="P496" s="52">
        <v>1984.49908837</v>
      </c>
      <c r="Q496" s="52">
        <v>1979.1769469199999</v>
      </c>
      <c r="R496" s="52">
        <v>1999.2045206</v>
      </c>
      <c r="S496" s="52">
        <v>1981.8993676699999</v>
      </c>
      <c r="T496" s="52">
        <v>1961.5841252299999</v>
      </c>
      <c r="U496" s="52">
        <v>1981.0030157599999</v>
      </c>
      <c r="V496" s="52">
        <v>2027.3375655499999</v>
      </c>
      <c r="W496" s="52">
        <v>2030.46941763</v>
      </c>
      <c r="X496" s="52">
        <v>2131.4720482500002</v>
      </c>
      <c r="Y496" s="52">
        <v>2318.6831087</v>
      </c>
    </row>
    <row r="497" spans="1:25" s="53" customFormat="1" ht="15" x14ac:dyDescent="0.4">
      <c r="A497" s="51" t="s">
        <v>157</v>
      </c>
      <c r="B497" s="52">
        <v>2559.9828843300002</v>
      </c>
      <c r="C497" s="52">
        <v>2652.0697412999998</v>
      </c>
      <c r="D497" s="52">
        <v>2731.2556436199998</v>
      </c>
      <c r="E497" s="52">
        <v>2704.9543594399997</v>
      </c>
      <c r="F497" s="52">
        <v>2669.7667707199998</v>
      </c>
      <c r="G497" s="52">
        <v>2634.4844340899999</v>
      </c>
      <c r="H497" s="52">
        <v>2524.45243893</v>
      </c>
      <c r="I497" s="52">
        <v>2396.70674891</v>
      </c>
      <c r="J497" s="52">
        <v>2230.9214178000002</v>
      </c>
      <c r="K497" s="52">
        <v>2133.6371130400003</v>
      </c>
      <c r="L497" s="52">
        <v>2126.3283067299999</v>
      </c>
      <c r="M497" s="52">
        <v>2130.7235598800003</v>
      </c>
      <c r="N497" s="52">
        <v>2151.35293869</v>
      </c>
      <c r="O497" s="52">
        <v>2137.5608149099999</v>
      </c>
      <c r="P497" s="52">
        <v>2097.4676980600002</v>
      </c>
      <c r="Q497" s="52">
        <v>2111.2556228500002</v>
      </c>
      <c r="R497" s="52">
        <v>2165.4255153500003</v>
      </c>
      <c r="S497" s="52">
        <v>2105.0966233899999</v>
      </c>
      <c r="T497" s="52">
        <v>2155.7417092599999</v>
      </c>
      <c r="U497" s="52">
        <v>2166.8627452999999</v>
      </c>
      <c r="V497" s="52">
        <v>2161.2957449800001</v>
      </c>
      <c r="W497" s="52">
        <v>2095.8791668600002</v>
      </c>
      <c r="X497" s="52">
        <v>2152.5057310500001</v>
      </c>
      <c r="Y497" s="52">
        <v>2200.4432461000001</v>
      </c>
    </row>
    <row r="498" spans="1:25" s="53" customFormat="1" ht="15" x14ac:dyDescent="0.4">
      <c r="A498" s="51" t="s">
        <v>158</v>
      </c>
      <c r="B498" s="52">
        <v>2220.68062263</v>
      </c>
      <c r="C498" s="52">
        <v>2364.53900492</v>
      </c>
      <c r="D498" s="52">
        <v>2455.4172137700002</v>
      </c>
      <c r="E498" s="52">
        <v>2477.8253753899999</v>
      </c>
      <c r="F498" s="52">
        <v>2471.84420748</v>
      </c>
      <c r="G498" s="52">
        <v>2445.1841359600003</v>
      </c>
      <c r="H498" s="52">
        <v>2349.3411135300003</v>
      </c>
      <c r="I498" s="52">
        <v>2108.4931190100001</v>
      </c>
      <c r="J498" s="52">
        <v>2009.55619024</v>
      </c>
      <c r="K498" s="52">
        <v>1937.96506271</v>
      </c>
      <c r="L498" s="52">
        <v>1902.4597909899999</v>
      </c>
      <c r="M498" s="52">
        <v>1910.1929849999999</v>
      </c>
      <c r="N498" s="52">
        <v>1903.28501585</v>
      </c>
      <c r="O498" s="52">
        <v>1907.4357462</v>
      </c>
      <c r="P498" s="52">
        <v>1915.40423313</v>
      </c>
      <c r="Q498" s="52">
        <v>1918.8823285799999</v>
      </c>
      <c r="R498" s="52">
        <v>1931.45416671</v>
      </c>
      <c r="S498" s="52">
        <v>1922.3184134999999</v>
      </c>
      <c r="T498" s="52">
        <v>1919.44340584</v>
      </c>
      <c r="U498" s="52">
        <v>1924.20751516</v>
      </c>
      <c r="V498" s="52">
        <v>1911.5122306000001</v>
      </c>
      <c r="W498" s="52">
        <v>1907.1171818299999</v>
      </c>
      <c r="X498" s="52">
        <v>1988.71887958</v>
      </c>
      <c r="Y498" s="52">
        <v>2112.3486554199999</v>
      </c>
    </row>
    <row r="499" spans="1:25" s="53" customFormat="1" ht="15" x14ac:dyDescent="0.4">
      <c r="A499" s="51" t="s">
        <v>159</v>
      </c>
      <c r="B499" s="52">
        <v>2248.5128987500002</v>
      </c>
      <c r="C499" s="52">
        <v>2370.0297261400001</v>
      </c>
      <c r="D499" s="52">
        <v>2530.78516653</v>
      </c>
      <c r="E499" s="52">
        <v>2557.3557428899999</v>
      </c>
      <c r="F499" s="52">
        <v>2571.8033381599998</v>
      </c>
      <c r="G499" s="52">
        <v>2558.4715493099998</v>
      </c>
      <c r="H499" s="52">
        <v>2457.6106327700004</v>
      </c>
      <c r="I499" s="52">
        <v>2216.794097</v>
      </c>
      <c r="J499" s="52">
        <v>2107.8218686499999</v>
      </c>
      <c r="K499" s="52">
        <v>2006.38422541</v>
      </c>
      <c r="L499" s="52">
        <v>1997.44828639</v>
      </c>
      <c r="M499" s="52">
        <v>1992.4529090199999</v>
      </c>
      <c r="N499" s="52">
        <v>1988.3887802300001</v>
      </c>
      <c r="O499" s="52">
        <v>1998.90576663</v>
      </c>
      <c r="P499" s="52">
        <v>2013.6853179499999</v>
      </c>
      <c r="Q499" s="52">
        <v>2025.4905369599999</v>
      </c>
      <c r="R499" s="52">
        <v>2014.17607696</v>
      </c>
      <c r="S499" s="52">
        <v>2037.93656908</v>
      </c>
      <c r="T499" s="52">
        <v>2030.66776656</v>
      </c>
      <c r="U499" s="52">
        <v>2037.02407739</v>
      </c>
      <c r="V499" s="52">
        <v>2041.23935321</v>
      </c>
      <c r="W499" s="52">
        <v>2006.44427094</v>
      </c>
      <c r="X499" s="52">
        <v>2103.27540795</v>
      </c>
      <c r="Y499" s="52">
        <v>2217.93382767</v>
      </c>
    </row>
    <row r="500" spans="1:25" s="53" customFormat="1" ht="15" x14ac:dyDescent="0.4">
      <c r="A500" s="51" t="s">
        <v>160</v>
      </c>
      <c r="B500" s="52">
        <v>2147.5095962800001</v>
      </c>
      <c r="C500" s="52">
        <v>2314.4223530600002</v>
      </c>
      <c r="D500" s="52">
        <v>2365.7643149</v>
      </c>
      <c r="E500" s="52">
        <v>2401.1988647600001</v>
      </c>
      <c r="F500" s="52">
        <v>2404.2990100400002</v>
      </c>
      <c r="G500" s="52">
        <v>2391.5029641700003</v>
      </c>
      <c r="H500" s="52">
        <v>2373.8644996100002</v>
      </c>
      <c r="I500" s="52">
        <v>2277.5353067800002</v>
      </c>
      <c r="J500" s="52">
        <v>2139.70108579</v>
      </c>
      <c r="K500" s="52">
        <v>1954.3782588699999</v>
      </c>
      <c r="L500" s="52">
        <v>1921.04136829</v>
      </c>
      <c r="M500" s="52">
        <v>1945.1070537999999</v>
      </c>
      <c r="N500" s="52">
        <v>2033.9755204000001</v>
      </c>
      <c r="O500" s="52">
        <v>2021.70920159</v>
      </c>
      <c r="P500" s="52">
        <v>2028.1355609899999</v>
      </c>
      <c r="Q500" s="52">
        <v>2041.8435303399999</v>
      </c>
      <c r="R500" s="52">
        <v>2043.2774841599999</v>
      </c>
      <c r="S500" s="52">
        <v>2056.0414796600003</v>
      </c>
      <c r="T500" s="52">
        <v>2041.44563687</v>
      </c>
      <c r="U500" s="52">
        <v>2056.9917545200001</v>
      </c>
      <c r="V500" s="52">
        <v>2060.9024599700001</v>
      </c>
      <c r="W500" s="52">
        <v>2049.2706194900002</v>
      </c>
      <c r="X500" s="52">
        <v>2121.9116344399999</v>
      </c>
      <c r="Y500" s="52">
        <v>2319.6393469700001</v>
      </c>
    </row>
    <row r="501" spans="1:25" s="53" customFormat="1" ht="15" x14ac:dyDescent="0.4">
      <c r="A501" s="51" t="s">
        <v>161</v>
      </c>
      <c r="B501" s="52">
        <v>2227.2996575299999</v>
      </c>
      <c r="C501" s="52">
        <v>2291.7422660800003</v>
      </c>
      <c r="D501" s="52">
        <v>2342.0160184900001</v>
      </c>
      <c r="E501" s="52">
        <v>2340.3158148900002</v>
      </c>
      <c r="F501" s="52">
        <v>2371.85153502</v>
      </c>
      <c r="G501" s="52">
        <v>2356.4473802400003</v>
      </c>
      <c r="H501" s="52">
        <v>2369.5087925500002</v>
      </c>
      <c r="I501" s="52">
        <v>2317.0223602999999</v>
      </c>
      <c r="J501" s="52">
        <v>2142.0887064399999</v>
      </c>
      <c r="K501" s="52">
        <v>2041.1457272999999</v>
      </c>
      <c r="L501" s="52">
        <v>1976.8673556599999</v>
      </c>
      <c r="M501" s="52">
        <v>1947.5564928599999</v>
      </c>
      <c r="N501" s="52">
        <v>1937.2373892000001</v>
      </c>
      <c r="O501" s="52">
        <v>1937.7695516700001</v>
      </c>
      <c r="P501" s="52">
        <v>1939.9163370399999</v>
      </c>
      <c r="Q501" s="52">
        <v>1942.6743717299998</v>
      </c>
      <c r="R501" s="52">
        <v>1966.3043766399999</v>
      </c>
      <c r="S501" s="52">
        <v>1948.33897946</v>
      </c>
      <c r="T501" s="52">
        <v>1932.6590881299999</v>
      </c>
      <c r="U501" s="52">
        <v>1932.2180066399999</v>
      </c>
      <c r="V501" s="52">
        <v>1925.1488458700001</v>
      </c>
      <c r="W501" s="52">
        <v>1909.87905535</v>
      </c>
      <c r="X501" s="52">
        <v>1984.20142633</v>
      </c>
      <c r="Y501" s="52">
        <v>2071.2312391099999</v>
      </c>
    </row>
    <row r="502" spans="1:25" s="53" customFormat="1" ht="15" x14ac:dyDescent="0.4">
      <c r="A502" s="51" t="s">
        <v>162</v>
      </c>
      <c r="B502" s="52">
        <v>2218.5683119300002</v>
      </c>
      <c r="C502" s="52">
        <v>2339.2236747299999</v>
      </c>
      <c r="D502" s="52">
        <v>2360.6876686200003</v>
      </c>
      <c r="E502" s="52">
        <v>2377.9824099299999</v>
      </c>
      <c r="F502" s="52">
        <v>2389.0236728200002</v>
      </c>
      <c r="G502" s="52">
        <v>2352.26863228</v>
      </c>
      <c r="H502" s="52">
        <v>2264.9982819699999</v>
      </c>
      <c r="I502" s="52">
        <v>2150.6657314500003</v>
      </c>
      <c r="J502" s="52">
        <v>2042.1076010699999</v>
      </c>
      <c r="K502" s="52">
        <v>1964.29015682</v>
      </c>
      <c r="L502" s="52">
        <v>1950.4629625999999</v>
      </c>
      <c r="M502" s="52">
        <v>1933.9501436999999</v>
      </c>
      <c r="N502" s="52">
        <v>1935.50613361</v>
      </c>
      <c r="O502" s="52">
        <v>1933.60625043</v>
      </c>
      <c r="P502" s="52">
        <v>1938.6137879400001</v>
      </c>
      <c r="Q502" s="52">
        <v>1935.36337131</v>
      </c>
      <c r="R502" s="52">
        <v>1938.2021466399999</v>
      </c>
      <c r="S502" s="52">
        <v>1952.26883021</v>
      </c>
      <c r="T502" s="52">
        <v>1938.40557156</v>
      </c>
      <c r="U502" s="52">
        <v>1940.4052367899999</v>
      </c>
      <c r="V502" s="52">
        <v>1930.3418169199999</v>
      </c>
      <c r="W502" s="52">
        <v>1931.87072883</v>
      </c>
      <c r="X502" s="52">
        <v>2008.6992633</v>
      </c>
      <c r="Y502" s="52">
        <v>2061.9503579699999</v>
      </c>
    </row>
    <row r="503" spans="1:25" s="53" customFormat="1" ht="15" x14ac:dyDescent="0.4">
      <c r="A503" s="51" t="s">
        <v>163</v>
      </c>
      <c r="B503" s="52">
        <v>1980.1801002099999</v>
      </c>
      <c r="C503" s="52">
        <v>2182.28773503</v>
      </c>
      <c r="D503" s="52">
        <v>2237.6310428300003</v>
      </c>
      <c r="E503" s="52">
        <v>2257.2428188500003</v>
      </c>
      <c r="F503" s="52">
        <v>2247.4525069700003</v>
      </c>
      <c r="G503" s="52">
        <v>2224.9446821800002</v>
      </c>
      <c r="H503" s="52">
        <v>2076.7393425499999</v>
      </c>
      <c r="I503" s="52">
        <v>1980.24564018</v>
      </c>
      <c r="J503" s="52">
        <v>1892.35006062</v>
      </c>
      <c r="K503" s="52">
        <v>1804.1068956300001</v>
      </c>
      <c r="L503" s="52">
        <v>1746.23756078</v>
      </c>
      <c r="M503" s="52">
        <v>1737.01133856</v>
      </c>
      <c r="N503" s="52">
        <v>1741.31355035</v>
      </c>
      <c r="O503" s="52">
        <v>1736.1419581099999</v>
      </c>
      <c r="P503" s="52">
        <v>1734.83968734</v>
      </c>
      <c r="Q503" s="52">
        <v>1737.27621084</v>
      </c>
      <c r="R503" s="52">
        <v>1746.2940255999999</v>
      </c>
      <c r="S503" s="52">
        <v>1735.9048628799999</v>
      </c>
      <c r="T503" s="52">
        <v>1726.4410271699999</v>
      </c>
      <c r="U503" s="52">
        <v>1768.1368907599999</v>
      </c>
      <c r="V503" s="52">
        <v>1755.47860027</v>
      </c>
      <c r="W503" s="52">
        <v>1761.8924574099999</v>
      </c>
      <c r="X503" s="52">
        <v>1825.64287653</v>
      </c>
      <c r="Y503" s="52">
        <v>1891.2645072099999</v>
      </c>
    </row>
    <row r="504" spans="1:25" s="53" customFormat="1" ht="15" x14ac:dyDescent="0.4">
      <c r="A504" s="51" t="s">
        <v>164</v>
      </c>
      <c r="B504" s="52">
        <v>2020.3918365</v>
      </c>
      <c r="C504" s="52">
        <v>2154.2337510400002</v>
      </c>
      <c r="D504" s="52">
        <v>2168.2720941900002</v>
      </c>
      <c r="E504" s="52">
        <v>2195.8236439100001</v>
      </c>
      <c r="F504" s="52">
        <v>2229.2493015700002</v>
      </c>
      <c r="G504" s="52">
        <v>2203.4901426000001</v>
      </c>
      <c r="H504" s="52">
        <v>2167.3057027200002</v>
      </c>
      <c r="I504" s="52">
        <v>2049.7970960500002</v>
      </c>
      <c r="J504" s="52">
        <v>1945.58677214</v>
      </c>
      <c r="K504" s="52">
        <v>1862.80173676</v>
      </c>
      <c r="L504" s="52">
        <v>1849.2988470599998</v>
      </c>
      <c r="M504" s="52">
        <v>1838.82282166</v>
      </c>
      <c r="N504" s="52">
        <v>1834.1001067</v>
      </c>
      <c r="O504" s="52">
        <v>1828.90843174</v>
      </c>
      <c r="P504" s="52">
        <v>1829.52611237</v>
      </c>
      <c r="Q504" s="52">
        <v>1835.5780095499999</v>
      </c>
      <c r="R504" s="52">
        <v>1843.75027512</v>
      </c>
      <c r="S504" s="52">
        <v>1822.25402773</v>
      </c>
      <c r="T504" s="52">
        <v>1814.0509053000001</v>
      </c>
      <c r="U504" s="52">
        <v>1823.48071944</v>
      </c>
      <c r="V504" s="52">
        <v>1801.74846673</v>
      </c>
      <c r="W504" s="52">
        <v>1810.6364349599999</v>
      </c>
      <c r="X504" s="52">
        <v>1877.8352790500001</v>
      </c>
      <c r="Y504" s="52">
        <v>1903.5063508599999</v>
      </c>
    </row>
    <row r="505" spans="1:25" s="53" customFormat="1" ht="15" x14ac:dyDescent="0.4">
      <c r="A505" s="51" t="s">
        <v>165</v>
      </c>
      <c r="B505" s="52">
        <v>1938.73170929</v>
      </c>
      <c r="C505" s="52">
        <v>2049.7935290599999</v>
      </c>
      <c r="D505" s="52">
        <v>2248.0118458400002</v>
      </c>
      <c r="E505" s="52">
        <v>2295.2423175200001</v>
      </c>
      <c r="F505" s="52">
        <v>2310.20340476</v>
      </c>
      <c r="G505" s="52">
        <v>2281.5401139400001</v>
      </c>
      <c r="H505" s="52">
        <v>2259.3840947399999</v>
      </c>
      <c r="I505" s="52">
        <v>2095.75853284</v>
      </c>
      <c r="J505" s="52">
        <v>1998.16017179</v>
      </c>
      <c r="K505" s="52">
        <v>1908.0872594099999</v>
      </c>
      <c r="L505" s="52">
        <v>1839.40782068</v>
      </c>
      <c r="M505" s="52">
        <v>1825.26309573</v>
      </c>
      <c r="N505" s="52">
        <v>1839.0943672799999</v>
      </c>
      <c r="O505" s="52">
        <v>1854.2533809500001</v>
      </c>
      <c r="P505" s="52">
        <v>1859.5792343999999</v>
      </c>
      <c r="Q505" s="52">
        <v>1857.94737113</v>
      </c>
      <c r="R505" s="52">
        <v>1868.86611593</v>
      </c>
      <c r="S505" s="52">
        <v>1846.86471162</v>
      </c>
      <c r="T505" s="52">
        <v>1843.9362503099999</v>
      </c>
      <c r="U505" s="52">
        <v>1855.8343026499999</v>
      </c>
      <c r="V505" s="52">
        <v>1839.97609693</v>
      </c>
      <c r="W505" s="52">
        <v>1843.95341962</v>
      </c>
      <c r="X505" s="52">
        <v>1916.55992307</v>
      </c>
      <c r="Y505" s="52">
        <v>2059.9291595499999</v>
      </c>
    </row>
    <row r="506" spans="1:25" s="53" customFormat="1" ht="15" x14ac:dyDescent="0.4">
      <c r="A506" s="51" t="s">
        <v>166</v>
      </c>
      <c r="B506" s="52">
        <v>2054.34359331</v>
      </c>
      <c r="C506" s="52">
        <v>2202.23402575</v>
      </c>
      <c r="D506" s="52">
        <v>2361.1933456699999</v>
      </c>
      <c r="E506" s="52">
        <v>2382.9336665000001</v>
      </c>
      <c r="F506" s="52">
        <v>2379.2312127700002</v>
      </c>
      <c r="G506" s="52">
        <v>2375.7334882499999</v>
      </c>
      <c r="H506" s="52">
        <v>2299.0403866199999</v>
      </c>
      <c r="I506" s="52">
        <v>2115.0181382000001</v>
      </c>
      <c r="J506" s="52">
        <v>1937.1761235899999</v>
      </c>
      <c r="K506" s="52">
        <v>1857.0940923599999</v>
      </c>
      <c r="L506" s="52">
        <v>1828.2419356099999</v>
      </c>
      <c r="M506" s="52">
        <v>1838.2878486299999</v>
      </c>
      <c r="N506" s="52">
        <v>1836.3434631099999</v>
      </c>
      <c r="O506" s="52">
        <v>1844.26983311</v>
      </c>
      <c r="P506" s="52">
        <v>1845.1236906499998</v>
      </c>
      <c r="Q506" s="52">
        <v>1850.3188415099999</v>
      </c>
      <c r="R506" s="52">
        <v>1843.94819803</v>
      </c>
      <c r="S506" s="52">
        <v>1853.00428298</v>
      </c>
      <c r="T506" s="52">
        <v>1852.8340671399999</v>
      </c>
      <c r="U506" s="52">
        <v>1857.7156832799999</v>
      </c>
      <c r="V506" s="52">
        <v>1838.6864061199999</v>
      </c>
      <c r="W506" s="52">
        <v>1844.61601978</v>
      </c>
      <c r="X506" s="52">
        <v>1912.7696123399999</v>
      </c>
      <c r="Y506" s="52">
        <v>2011.5069080199999</v>
      </c>
    </row>
    <row r="507" spans="1:25" s="53" customFormat="1" ht="15" x14ac:dyDescent="0.4">
      <c r="A507" s="51" t="s">
        <v>167</v>
      </c>
      <c r="B507" s="52">
        <v>2018.85962404</v>
      </c>
      <c r="C507" s="52">
        <v>2061.3957044700001</v>
      </c>
      <c r="D507" s="52">
        <v>2085.91386143</v>
      </c>
      <c r="E507" s="52">
        <v>2247.7918235299999</v>
      </c>
      <c r="F507" s="52">
        <v>2264.0301637699999</v>
      </c>
      <c r="G507" s="52">
        <v>2255.2546457900003</v>
      </c>
      <c r="H507" s="52">
        <v>2204.1596194399999</v>
      </c>
      <c r="I507" s="52">
        <v>2080.96910424</v>
      </c>
      <c r="J507" s="52">
        <v>2008.65511917</v>
      </c>
      <c r="K507" s="52">
        <v>1896.3487207999999</v>
      </c>
      <c r="L507" s="52">
        <v>1885.47139954</v>
      </c>
      <c r="M507" s="52">
        <v>1861.04169065</v>
      </c>
      <c r="N507" s="52">
        <v>1861.1988841899999</v>
      </c>
      <c r="O507" s="52">
        <v>1849.80344954</v>
      </c>
      <c r="P507" s="52">
        <v>1861.92689612</v>
      </c>
      <c r="Q507" s="52">
        <v>1861.28151125</v>
      </c>
      <c r="R507" s="52">
        <v>1868.21984873</v>
      </c>
      <c r="S507" s="52">
        <v>1860.1423505999999</v>
      </c>
      <c r="T507" s="52">
        <v>1847.8435517</v>
      </c>
      <c r="U507" s="52">
        <v>1863.28210885</v>
      </c>
      <c r="V507" s="52">
        <v>1869.4128313599999</v>
      </c>
      <c r="W507" s="52">
        <v>1855.0856263799999</v>
      </c>
      <c r="X507" s="52">
        <v>1910.18750142</v>
      </c>
      <c r="Y507" s="52">
        <v>2002.98342697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4" x14ac:dyDescent="0.3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1" x14ac:dyDescent="0.2">
      <c r="A510" s="161" t="s">
        <v>69</v>
      </c>
      <c r="B510" s="188" t="s">
        <v>99</v>
      </c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4"/>
    </row>
    <row r="511" spans="1:25" s="48" customFormat="1" ht="10.5" x14ac:dyDescent="0.2">
      <c r="A511" s="162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2091.05904448</v>
      </c>
      <c r="C512" s="59">
        <v>2195.2730258900001</v>
      </c>
      <c r="D512" s="59">
        <v>2271.2794850499999</v>
      </c>
      <c r="E512" s="59">
        <v>2278.3116969500002</v>
      </c>
      <c r="F512" s="59">
        <v>2299.8408679200002</v>
      </c>
      <c r="G512" s="59">
        <v>2291.9704181299999</v>
      </c>
      <c r="H512" s="59">
        <v>2270.31442655</v>
      </c>
      <c r="I512" s="59">
        <v>2096.02433883</v>
      </c>
      <c r="J512" s="59">
        <v>1957.06126154</v>
      </c>
      <c r="K512" s="59">
        <v>1823.2046097800001</v>
      </c>
      <c r="L512" s="59">
        <v>1760.8913624200002</v>
      </c>
      <c r="M512" s="59">
        <v>1792.2559769900001</v>
      </c>
      <c r="N512" s="59">
        <v>1827.52790297</v>
      </c>
      <c r="O512" s="59">
        <v>1829.0134758800002</v>
      </c>
      <c r="P512" s="59">
        <v>1828.3650451200001</v>
      </c>
      <c r="Q512" s="59">
        <v>1819.3147926300001</v>
      </c>
      <c r="R512" s="59">
        <v>1836.0613715900001</v>
      </c>
      <c r="S512" s="59">
        <v>1836.4784072700002</v>
      </c>
      <c r="T512" s="59">
        <v>1831.9108461000001</v>
      </c>
      <c r="U512" s="59">
        <v>1837.1173363500002</v>
      </c>
      <c r="V512" s="59">
        <v>1851.5709350500001</v>
      </c>
      <c r="W512" s="59">
        <v>1819.2649584300002</v>
      </c>
      <c r="X512" s="59">
        <v>1905.0940017100002</v>
      </c>
      <c r="Y512" s="59">
        <v>2055.9671262699999</v>
      </c>
    </row>
    <row r="513" spans="1:25" s="53" customFormat="1" ht="15" x14ac:dyDescent="0.4">
      <c r="A513" s="51" t="s">
        <v>138</v>
      </c>
      <c r="B513" s="52">
        <v>1973.5143144200001</v>
      </c>
      <c r="C513" s="52">
        <v>2129.5341548299998</v>
      </c>
      <c r="D513" s="52">
        <v>2202.9275084999999</v>
      </c>
      <c r="E513" s="52">
        <v>2216.4604546199998</v>
      </c>
      <c r="F513" s="52">
        <v>2237.16748439</v>
      </c>
      <c r="G513" s="52">
        <v>2236.0107044800002</v>
      </c>
      <c r="H513" s="52">
        <v>2209.3332691300002</v>
      </c>
      <c r="I513" s="52">
        <v>2060.5277215299998</v>
      </c>
      <c r="J513" s="52">
        <v>1920.0526965200002</v>
      </c>
      <c r="K513" s="52">
        <v>1826.3367923600001</v>
      </c>
      <c r="L513" s="52">
        <v>1782.78368619</v>
      </c>
      <c r="M513" s="52">
        <v>1769.2484336700002</v>
      </c>
      <c r="N513" s="52">
        <v>1774.8680849700002</v>
      </c>
      <c r="O513" s="52">
        <v>1778.9300363700002</v>
      </c>
      <c r="P513" s="52">
        <v>1787.8006762300001</v>
      </c>
      <c r="Q513" s="52">
        <v>1797.2127934100001</v>
      </c>
      <c r="R513" s="52">
        <v>1795.0390462700002</v>
      </c>
      <c r="S513" s="52">
        <v>1797.85315683</v>
      </c>
      <c r="T513" s="52">
        <v>1789.4616741900002</v>
      </c>
      <c r="U513" s="52">
        <v>1793.8718380700002</v>
      </c>
      <c r="V513" s="52">
        <v>1810.6399720300001</v>
      </c>
      <c r="W513" s="52">
        <v>1786.3140806700001</v>
      </c>
      <c r="X513" s="52">
        <v>1823.2412622000002</v>
      </c>
      <c r="Y513" s="52">
        <v>1971.1183871800001</v>
      </c>
    </row>
    <row r="514" spans="1:25" s="53" customFormat="1" ht="15" x14ac:dyDescent="0.4">
      <c r="A514" s="51" t="s">
        <v>139</v>
      </c>
      <c r="B514" s="52">
        <v>2068.03524926</v>
      </c>
      <c r="C514" s="52">
        <v>2292.35062449</v>
      </c>
      <c r="D514" s="52">
        <v>2441.4856553899999</v>
      </c>
      <c r="E514" s="52">
        <v>2542.4399112300002</v>
      </c>
      <c r="F514" s="52">
        <v>2562.3435404300003</v>
      </c>
      <c r="G514" s="52">
        <v>2512.32185119</v>
      </c>
      <c r="H514" s="52">
        <v>2486.1105363199999</v>
      </c>
      <c r="I514" s="52">
        <v>2288.4569141000002</v>
      </c>
      <c r="J514" s="52">
        <v>2050.8745736699998</v>
      </c>
      <c r="K514" s="52">
        <v>1895.0331177600001</v>
      </c>
      <c r="L514" s="52">
        <v>1779.21861618</v>
      </c>
      <c r="M514" s="52">
        <v>1757.0516250800001</v>
      </c>
      <c r="N514" s="52">
        <v>1763.06699615</v>
      </c>
      <c r="O514" s="52">
        <v>1772.59035184</v>
      </c>
      <c r="P514" s="52">
        <v>1774.14950331</v>
      </c>
      <c r="Q514" s="52">
        <v>1779.5865875500001</v>
      </c>
      <c r="R514" s="52">
        <v>1805.3941296200001</v>
      </c>
      <c r="S514" s="52">
        <v>1813.4745997700002</v>
      </c>
      <c r="T514" s="52">
        <v>1807.9189592600001</v>
      </c>
      <c r="U514" s="52">
        <v>1845.4291809700001</v>
      </c>
      <c r="V514" s="52">
        <v>1829.5033500400002</v>
      </c>
      <c r="W514" s="52">
        <v>1799.6267129100002</v>
      </c>
      <c r="X514" s="52">
        <v>1875.3067898600002</v>
      </c>
      <c r="Y514" s="52">
        <v>1970.4847195900002</v>
      </c>
    </row>
    <row r="515" spans="1:25" s="53" customFormat="1" ht="15" x14ac:dyDescent="0.4">
      <c r="A515" s="51" t="s">
        <v>140</v>
      </c>
      <c r="B515" s="52">
        <v>2050.6300233000002</v>
      </c>
      <c r="C515" s="52">
        <v>2206.7840086599999</v>
      </c>
      <c r="D515" s="52">
        <v>2245.73842853</v>
      </c>
      <c r="E515" s="52">
        <v>2280.99915822</v>
      </c>
      <c r="F515" s="52">
        <v>2295.9313819200001</v>
      </c>
      <c r="G515" s="52">
        <v>2289.8263455699998</v>
      </c>
      <c r="H515" s="52">
        <v>2276.8403351699999</v>
      </c>
      <c r="I515" s="52">
        <v>2228.2215494500001</v>
      </c>
      <c r="J515" s="52">
        <v>2045.70843973</v>
      </c>
      <c r="K515" s="52">
        <v>1914.92029247</v>
      </c>
      <c r="L515" s="52">
        <v>1829.2708692200001</v>
      </c>
      <c r="M515" s="52">
        <v>1795.4068375700001</v>
      </c>
      <c r="N515" s="52">
        <v>1796.00971798</v>
      </c>
      <c r="O515" s="52">
        <v>1811.72934293</v>
      </c>
      <c r="P515" s="52">
        <v>1828.9269688500001</v>
      </c>
      <c r="Q515" s="52">
        <v>1832.4439300800002</v>
      </c>
      <c r="R515" s="52">
        <v>1876.8634905800002</v>
      </c>
      <c r="S515" s="52">
        <v>1855.4001055600002</v>
      </c>
      <c r="T515" s="52">
        <v>1841.006394</v>
      </c>
      <c r="U515" s="52">
        <v>1857.3133944600002</v>
      </c>
      <c r="V515" s="52">
        <v>1866.90045835</v>
      </c>
      <c r="W515" s="52">
        <v>1824.02511716</v>
      </c>
      <c r="X515" s="52">
        <v>1927.9419572900001</v>
      </c>
      <c r="Y515" s="52">
        <v>2025.1336243300002</v>
      </c>
    </row>
    <row r="516" spans="1:25" s="53" customFormat="1" ht="15" x14ac:dyDescent="0.4">
      <c r="A516" s="51" t="s">
        <v>141</v>
      </c>
      <c r="B516" s="52">
        <v>2190.3962328299999</v>
      </c>
      <c r="C516" s="52">
        <v>2282.7217144699998</v>
      </c>
      <c r="D516" s="52">
        <v>2360.47793151</v>
      </c>
      <c r="E516" s="52">
        <v>2372.3100766299999</v>
      </c>
      <c r="F516" s="52">
        <v>2382.0333947200002</v>
      </c>
      <c r="G516" s="52">
        <v>2379.74872203</v>
      </c>
      <c r="H516" s="52">
        <v>2401.1781616500002</v>
      </c>
      <c r="I516" s="52">
        <v>2186.2199304000001</v>
      </c>
      <c r="J516" s="52">
        <v>2073.3023408899999</v>
      </c>
      <c r="K516" s="52">
        <v>1939.90132023</v>
      </c>
      <c r="L516" s="52">
        <v>1892.6617817000001</v>
      </c>
      <c r="M516" s="52">
        <v>1855.1865133200001</v>
      </c>
      <c r="N516" s="52">
        <v>1864.04173332</v>
      </c>
      <c r="O516" s="52">
        <v>1866.2564045600002</v>
      </c>
      <c r="P516" s="52">
        <v>1838.4937950000001</v>
      </c>
      <c r="Q516" s="52">
        <v>1871.0735509600001</v>
      </c>
      <c r="R516" s="52">
        <v>1880.40017865</v>
      </c>
      <c r="S516" s="52">
        <v>1876.9289991800001</v>
      </c>
      <c r="T516" s="52">
        <v>1868.68892508</v>
      </c>
      <c r="U516" s="52">
        <v>1873.0237474100002</v>
      </c>
      <c r="V516" s="52">
        <v>1883.0432370100002</v>
      </c>
      <c r="W516" s="52">
        <v>1851.4350666</v>
      </c>
      <c r="X516" s="52">
        <v>1962.2774574600001</v>
      </c>
      <c r="Y516" s="52">
        <v>2040.73234226</v>
      </c>
    </row>
    <row r="517" spans="1:25" s="53" customFormat="1" ht="15" x14ac:dyDescent="0.4">
      <c r="A517" s="51" t="s">
        <v>142</v>
      </c>
      <c r="B517" s="52">
        <v>2213.1874020400001</v>
      </c>
      <c r="C517" s="52">
        <v>2322.16526518</v>
      </c>
      <c r="D517" s="52">
        <v>2394.9728250600001</v>
      </c>
      <c r="E517" s="52">
        <v>2494.1848810500001</v>
      </c>
      <c r="F517" s="52">
        <v>2487.7004248600001</v>
      </c>
      <c r="G517" s="52">
        <v>2457.44512093</v>
      </c>
      <c r="H517" s="52">
        <v>2341.1236031600001</v>
      </c>
      <c r="I517" s="52">
        <v>2112.7724590399998</v>
      </c>
      <c r="J517" s="52">
        <v>1984.93724376</v>
      </c>
      <c r="K517" s="52">
        <v>1890.2960975000001</v>
      </c>
      <c r="L517" s="52">
        <v>1846.3432719500001</v>
      </c>
      <c r="M517" s="52">
        <v>1856.5934034300001</v>
      </c>
      <c r="N517" s="52">
        <v>1842.0659649700001</v>
      </c>
      <c r="O517" s="52">
        <v>1831.6377230200001</v>
      </c>
      <c r="P517" s="52">
        <v>1821.9637229300001</v>
      </c>
      <c r="Q517" s="52">
        <v>1803.5510747000001</v>
      </c>
      <c r="R517" s="52">
        <v>1818.0139139</v>
      </c>
      <c r="S517" s="52">
        <v>1826.6479172300001</v>
      </c>
      <c r="T517" s="52">
        <v>1814.1138566200002</v>
      </c>
      <c r="U517" s="52">
        <v>1819.3458351300001</v>
      </c>
      <c r="V517" s="52">
        <v>1828.4097497</v>
      </c>
      <c r="W517" s="52">
        <v>1825.3438348700001</v>
      </c>
      <c r="X517" s="52">
        <v>1936.9832738</v>
      </c>
      <c r="Y517" s="52">
        <v>1999.5149484600001</v>
      </c>
    </row>
    <row r="518" spans="1:25" s="53" customFormat="1" ht="15" x14ac:dyDescent="0.4">
      <c r="A518" s="51" t="s">
        <v>143</v>
      </c>
      <c r="B518" s="52">
        <v>2122.2388693600001</v>
      </c>
      <c r="C518" s="52">
        <v>2229.0400110300002</v>
      </c>
      <c r="D518" s="52">
        <v>2281.6584091300001</v>
      </c>
      <c r="E518" s="52">
        <v>2299.86337336</v>
      </c>
      <c r="F518" s="52">
        <v>2329.2334297699999</v>
      </c>
      <c r="G518" s="52">
        <v>2299.8742557599999</v>
      </c>
      <c r="H518" s="52">
        <v>2255.6295466500001</v>
      </c>
      <c r="I518" s="52">
        <v>2147.4671064899999</v>
      </c>
      <c r="J518" s="52">
        <v>1991.8362848500001</v>
      </c>
      <c r="K518" s="52">
        <v>1898.4174118100002</v>
      </c>
      <c r="L518" s="52">
        <v>1869.7691075900002</v>
      </c>
      <c r="M518" s="52">
        <v>1859.5992373800002</v>
      </c>
      <c r="N518" s="52">
        <v>1837.7494698500002</v>
      </c>
      <c r="O518" s="52">
        <v>1842.3413437400002</v>
      </c>
      <c r="P518" s="52">
        <v>1843.5932019600002</v>
      </c>
      <c r="Q518" s="52">
        <v>1858.0584901100001</v>
      </c>
      <c r="R518" s="52">
        <v>1868.45870618</v>
      </c>
      <c r="S518" s="52">
        <v>1863.18485693</v>
      </c>
      <c r="T518" s="52">
        <v>1852.85068157</v>
      </c>
      <c r="U518" s="52">
        <v>1866.3753368</v>
      </c>
      <c r="V518" s="52">
        <v>1877.96063213</v>
      </c>
      <c r="W518" s="52">
        <v>1862.8152867900001</v>
      </c>
      <c r="X518" s="52">
        <v>1912.91307583</v>
      </c>
      <c r="Y518" s="52">
        <v>2055.08412692</v>
      </c>
    </row>
    <row r="519" spans="1:25" s="53" customFormat="1" ht="15" x14ac:dyDescent="0.4">
      <c r="A519" s="51" t="s">
        <v>144</v>
      </c>
      <c r="B519" s="52">
        <v>2329.4859867700002</v>
      </c>
      <c r="C519" s="52">
        <v>2431.2045270799999</v>
      </c>
      <c r="D519" s="52">
        <v>2518.78413877</v>
      </c>
      <c r="E519" s="52">
        <v>2528.2918413699999</v>
      </c>
      <c r="F519" s="52">
        <v>2530.1071785200002</v>
      </c>
      <c r="G519" s="52">
        <v>2519.3012112700003</v>
      </c>
      <c r="H519" s="52">
        <v>2423.8001729299999</v>
      </c>
      <c r="I519" s="52">
        <v>2249.3053121799999</v>
      </c>
      <c r="J519" s="52">
        <v>2059.0851916199999</v>
      </c>
      <c r="K519" s="52">
        <v>1935.5120512400001</v>
      </c>
      <c r="L519" s="52">
        <v>1897.7720150100001</v>
      </c>
      <c r="M519" s="52">
        <v>1899.5008694800001</v>
      </c>
      <c r="N519" s="52">
        <v>1897.6320346700002</v>
      </c>
      <c r="O519" s="52">
        <v>1901.1583159600002</v>
      </c>
      <c r="P519" s="52">
        <v>1908.1765673300001</v>
      </c>
      <c r="Q519" s="52">
        <v>1914.4918062900001</v>
      </c>
      <c r="R519" s="52">
        <v>1929.6580629600001</v>
      </c>
      <c r="S519" s="52">
        <v>1912.2623602800002</v>
      </c>
      <c r="T519" s="52">
        <v>1905.62355445</v>
      </c>
      <c r="U519" s="52">
        <v>1916.4212165900001</v>
      </c>
      <c r="V519" s="52">
        <v>1921.45228191</v>
      </c>
      <c r="W519" s="52">
        <v>1920.2827168200001</v>
      </c>
      <c r="X519" s="52">
        <v>2034.0451076000002</v>
      </c>
      <c r="Y519" s="52">
        <v>2115.6544290900001</v>
      </c>
    </row>
    <row r="520" spans="1:25" s="53" customFormat="1" ht="15" x14ac:dyDescent="0.4">
      <c r="A520" s="51" t="s">
        <v>145</v>
      </c>
      <c r="B520" s="52">
        <v>2183.8101838500002</v>
      </c>
      <c r="C520" s="52">
        <v>2366.0332645100002</v>
      </c>
      <c r="D520" s="52">
        <v>2517.9761914999999</v>
      </c>
      <c r="E520" s="52">
        <v>2569.4117770600001</v>
      </c>
      <c r="F520" s="52">
        <v>2580.3252856399999</v>
      </c>
      <c r="G520" s="52">
        <v>2562.8337494100001</v>
      </c>
      <c r="H520" s="52">
        <v>2509.88498931</v>
      </c>
      <c r="I520" s="52">
        <v>2347.41879423</v>
      </c>
      <c r="J520" s="52">
        <v>2129.3244081600001</v>
      </c>
      <c r="K520" s="52">
        <v>1985.1385117100001</v>
      </c>
      <c r="L520" s="52">
        <v>1958.4854106400001</v>
      </c>
      <c r="M520" s="52">
        <v>1953.99053768</v>
      </c>
      <c r="N520" s="52">
        <v>1961.2649674200002</v>
      </c>
      <c r="O520" s="52">
        <v>1964.2075435100001</v>
      </c>
      <c r="P520" s="52">
        <v>1983.3413509000002</v>
      </c>
      <c r="Q520" s="52">
        <v>2000.4767596500001</v>
      </c>
      <c r="R520" s="52">
        <v>1989.5549892200002</v>
      </c>
      <c r="S520" s="52">
        <v>1966.8040846000001</v>
      </c>
      <c r="T520" s="52">
        <v>1948.4632934900001</v>
      </c>
      <c r="U520" s="52">
        <v>1950.5564433300001</v>
      </c>
      <c r="V520" s="52">
        <v>2002.5103892200002</v>
      </c>
      <c r="W520" s="52">
        <v>1971.2565038700002</v>
      </c>
      <c r="X520" s="52">
        <v>2072.8495816499999</v>
      </c>
      <c r="Y520" s="52">
        <v>2142.8227145599999</v>
      </c>
    </row>
    <row r="521" spans="1:25" s="53" customFormat="1" ht="15" x14ac:dyDescent="0.4">
      <c r="A521" s="51" t="s">
        <v>146</v>
      </c>
      <c r="B521" s="52">
        <v>2197.16558614</v>
      </c>
      <c r="C521" s="52">
        <v>2189.1183029899998</v>
      </c>
      <c r="D521" s="52">
        <v>2251.92158371</v>
      </c>
      <c r="E521" s="52">
        <v>2292.3750072900002</v>
      </c>
      <c r="F521" s="52">
        <v>2317.0685440299999</v>
      </c>
      <c r="G521" s="52">
        <v>2305.0424267100002</v>
      </c>
      <c r="H521" s="52">
        <v>2280.8352074200002</v>
      </c>
      <c r="I521" s="52">
        <v>2183.50964458</v>
      </c>
      <c r="J521" s="52">
        <v>2011.7396339700001</v>
      </c>
      <c r="K521" s="52">
        <v>1918.24590358</v>
      </c>
      <c r="L521" s="52">
        <v>1826.2610074000002</v>
      </c>
      <c r="M521" s="52">
        <v>1819.5118486900001</v>
      </c>
      <c r="N521" s="52">
        <v>1814.9048973200001</v>
      </c>
      <c r="O521" s="52">
        <v>1806.5870588100001</v>
      </c>
      <c r="P521" s="52">
        <v>1808.3491584400001</v>
      </c>
      <c r="Q521" s="52">
        <v>1816.76434479</v>
      </c>
      <c r="R521" s="52">
        <v>1826.1335232200001</v>
      </c>
      <c r="S521" s="52">
        <v>1811.9893754700001</v>
      </c>
      <c r="T521" s="52">
        <v>1800.7968178000001</v>
      </c>
      <c r="U521" s="52">
        <v>1828.3099209000002</v>
      </c>
      <c r="V521" s="52">
        <v>1844.39987898</v>
      </c>
      <c r="W521" s="52">
        <v>1850.2618950900001</v>
      </c>
      <c r="X521" s="52">
        <v>1869.32757515</v>
      </c>
      <c r="Y521" s="52">
        <v>1970.1740081300002</v>
      </c>
    </row>
    <row r="522" spans="1:25" s="53" customFormat="1" ht="15" x14ac:dyDescent="0.4">
      <c r="A522" s="51" t="s">
        <v>147</v>
      </c>
      <c r="B522" s="52">
        <v>2142.3075673399999</v>
      </c>
      <c r="C522" s="52">
        <v>2311.8077677800002</v>
      </c>
      <c r="D522" s="52">
        <v>2379.6956862800002</v>
      </c>
      <c r="E522" s="52">
        <v>2409.2095183900001</v>
      </c>
      <c r="F522" s="52">
        <v>2424.34343038</v>
      </c>
      <c r="G522" s="52">
        <v>2411.5543137</v>
      </c>
      <c r="H522" s="52">
        <v>2402.40502883</v>
      </c>
      <c r="I522" s="52">
        <v>2346.2874853199996</v>
      </c>
      <c r="J522" s="52">
        <v>2137.13734411</v>
      </c>
      <c r="K522" s="52">
        <v>1954.2318902700001</v>
      </c>
      <c r="L522" s="52">
        <v>1906.5792956300002</v>
      </c>
      <c r="M522" s="52">
        <v>1887.1289066400002</v>
      </c>
      <c r="N522" s="52">
        <v>1858.0057172000002</v>
      </c>
      <c r="O522" s="52">
        <v>1852.2821803400002</v>
      </c>
      <c r="P522" s="52">
        <v>1871.2165412100001</v>
      </c>
      <c r="Q522" s="52">
        <v>1877.13692388</v>
      </c>
      <c r="R522" s="52">
        <v>1886.89752361</v>
      </c>
      <c r="S522" s="52">
        <v>1852.3215275500002</v>
      </c>
      <c r="T522" s="52">
        <v>1833.4805299900002</v>
      </c>
      <c r="U522" s="52">
        <v>1842.5426987400001</v>
      </c>
      <c r="V522" s="52">
        <v>1841.0143329</v>
      </c>
      <c r="W522" s="52">
        <v>1825.9810872800001</v>
      </c>
      <c r="X522" s="52">
        <v>1892.6921559500001</v>
      </c>
      <c r="Y522" s="52">
        <v>2006.1419690300002</v>
      </c>
    </row>
    <row r="523" spans="1:25" s="53" customFormat="1" ht="15" x14ac:dyDescent="0.4">
      <c r="A523" s="51" t="s">
        <v>148</v>
      </c>
      <c r="B523" s="52">
        <v>2209.6308131599999</v>
      </c>
      <c r="C523" s="52">
        <v>2372.7479499300002</v>
      </c>
      <c r="D523" s="52">
        <v>2427.0239636599999</v>
      </c>
      <c r="E523" s="52">
        <v>2448.4124061699999</v>
      </c>
      <c r="F523" s="52">
        <v>2464.6752955900001</v>
      </c>
      <c r="G523" s="52">
        <v>2464.8589292000001</v>
      </c>
      <c r="H523" s="52">
        <v>2397.32820137</v>
      </c>
      <c r="I523" s="52">
        <v>2130.5793255499998</v>
      </c>
      <c r="J523" s="52">
        <v>2001.7145310100002</v>
      </c>
      <c r="K523" s="52">
        <v>1890.9688922800001</v>
      </c>
      <c r="L523" s="52">
        <v>1862.9431115000002</v>
      </c>
      <c r="M523" s="52">
        <v>1850.8316622900002</v>
      </c>
      <c r="N523" s="52">
        <v>1837.2767091100002</v>
      </c>
      <c r="O523" s="52">
        <v>1837.6546180900002</v>
      </c>
      <c r="P523" s="52">
        <v>1837.8095947200002</v>
      </c>
      <c r="Q523" s="52">
        <v>1829.6621928900001</v>
      </c>
      <c r="R523" s="52">
        <v>1835.63244351</v>
      </c>
      <c r="S523" s="52">
        <v>1862.6715360000001</v>
      </c>
      <c r="T523" s="52">
        <v>1846.3671827600001</v>
      </c>
      <c r="U523" s="52">
        <v>1823.3027019400001</v>
      </c>
      <c r="V523" s="52">
        <v>1801.85502554</v>
      </c>
      <c r="W523" s="52">
        <v>1793.8073282100002</v>
      </c>
      <c r="X523" s="52">
        <v>1892.1274580700001</v>
      </c>
      <c r="Y523" s="52">
        <v>1965.9593393700002</v>
      </c>
    </row>
    <row r="524" spans="1:25" s="53" customFormat="1" ht="15" x14ac:dyDescent="0.4">
      <c r="A524" s="51" t="s">
        <v>149</v>
      </c>
      <c r="B524" s="52">
        <v>2140.6738767699999</v>
      </c>
      <c r="C524" s="52">
        <v>2308.48681416</v>
      </c>
      <c r="D524" s="52">
        <v>2482.8648678899999</v>
      </c>
      <c r="E524" s="52">
        <v>2525.7198116499999</v>
      </c>
      <c r="F524" s="52">
        <v>2529.2239046100003</v>
      </c>
      <c r="G524" s="52">
        <v>2465.20078706</v>
      </c>
      <c r="H524" s="52">
        <v>2388.5327488400003</v>
      </c>
      <c r="I524" s="52">
        <v>2294.7149402700002</v>
      </c>
      <c r="J524" s="52">
        <v>2119.3367795499998</v>
      </c>
      <c r="K524" s="52">
        <v>1983.1698349300002</v>
      </c>
      <c r="L524" s="52">
        <v>1923.8406036600002</v>
      </c>
      <c r="M524" s="52">
        <v>1934.3240589500001</v>
      </c>
      <c r="N524" s="52">
        <v>1903.83964674</v>
      </c>
      <c r="O524" s="52">
        <v>1848.4493772200001</v>
      </c>
      <c r="P524" s="52">
        <v>1851.3265011200001</v>
      </c>
      <c r="Q524" s="52">
        <v>1858.34404212</v>
      </c>
      <c r="R524" s="52">
        <v>1877.5272388000001</v>
      </c>
      <c r="S524" s="52">
        <v>1917.5915066900002</v>
      </c>
      <c r="T524" s="52">
        <v>1904.9324912100001</v>
      </c>
      <c r="U524" s="52">
        <v>1865.4661563300001</v>
      </c>
      <c r="V524" s="52">
        <v>1866.3016803200001</v>
      </c>
      <c r="W524" s="52">
        <v>1859.6612459</v>
      </c>
      <c r="X524" s="52">
        <v>1968.4823257800001</v>
      </c>
      <c r="Y524" s="52">
        <v>2082.45778036</v>
      </c>
    </row>
    <row r="525" spans="1:25" s="53" customFormat="1" ht="15" x14ac:dyDescent="0.4">
      <c r="A525" s="51" t="s">
        <v>150</v>
      </c>
      <c r="B525" s="52">
        <v>2290.3609119100001</v>
      </c>
      <c r="C525" s="52">
        <v>2436.3517024000002</v>
      </c>
      <c r="D525" s="52">
        <v>2602.40809003</v>
      </c>
      <c r="E525" s="52">
        <v>2714.5843456500002</v>
      </c>
      <c r="F525" s="52">
        <v>2720.9310912800001</v>
      </c>
      <c r="G525" s="52">
        <v>2696.0173720299999</v>
      </c>
      <c r="H525" s="52">
        <v>2569.6800395499999</v>
      </c>
      <c r="I525" s="52">
        <v>2478.6503471999999</v>
      </c>
      <c r="J525" s="52">
        <v>2363.7982336600003</v>
      </c>
      <c r="K525" s="52">
        <v>2176.4120416699998</v>
      </c>
      <c r="L525" s="52">
        <v>2114.2730729199998</v>
      </c>
      <c r="M525" s="52">
        <v>2097.0376259499999</v>
      </c>
      <c r="N525" s="52">
        <v>2043.5937695100001</v>
      </c>
      <c r="O525" s="52">
        <v>2034.8887886100001</v>
      </c>
      <c r="P525" s="52">
        <v>2028.5060876900002</v>
      </c>
      <c r="Q525" s="52">
        <v>2032.7769171900002</v>
      </c>
      <c r="R525" s="52">
        <v>2037.2292558600002</v>
      </c>
      <c r="S525" s="52">
        <v>2040.3059370800001</v>
      </c>
      <c r="T525" s="52">
        <v>2087.34653282</v>
      </c>
      <c r="U525" s="52">
        <v>2093.4406128199998</v>
      </c>
      <c r="V525" s="52">
        <v>2103.21756964</v>
      </c>
      <c r="W525" s="52">
        <v>2094.9732338899998</v>
      </c>
      <c r="X525" s="52">
        <v>2177.0309957599998</v>
      </c>
      <c r="Y525" s="52">
        <v>2332.4463558399998</v>
      </c>
    </row>
    <row r="526" spans="1:25" s="53" customFormat="1" ht="15" x14ac:dyDescent="0.4">
      <c r="A526" s="51" t="s">
        <v>151</v>
      </c>
      <c r="B526" s="52">
        <v>2513.7200989100002</v>
      </c>
      <c r="C526" s="52">
        <v>2577.8020739799999</v>
      </c>
      <c r="D526" s="52">
        <v>2638.9647678199999</v>
      </c>
      <c r="E526" s="52">
        <v>2660.9060831699999</v>
      </c>
      <c r="F526" s="52">
        <v>2663.9700827199999</v>
      </c>
      <c r="G526" s="52">
        <v>2643.5102631200002</v>
      </c>
      <c r="H526" s="52">
        <v>2607.4826529400002</v>
      </c>
      <c r="I526" s="52">
        <v>2520.16865246</v>
      </c>
      <c r="J526" s="52">
        <v>2331.6716436099996</v>
      </c>
      <c r="K526" s="52">
        <v>2214.2309383900001</v>
      </c>
      <c r="L526" s="52">
        <v>2133.1671442900001</v>
      </c>
      <c r="M526" s="52">
        <v>2142.6426863000002</v>
      </c>
      <c r="N526" s="52">
        <v>2134.75244776</v>
      </c>
      <c r="O526" s="52">
        <v>2120.5295982299999</v>
      </c>
      <c r="P526" s="52">
        <v>2124.8774703200002</v>
      </c>
      <c r="Q526" s="52">
        <v>2114.3499164199998</v>
      </c>
      <c r="R526" s="52">
        <v>2124.8151322099998</v>
      </c>
      <c r="S526" s="52">
        <v>2136.8440952800001</v>
      </c>
      <c r="T526" s="52">
        <v>2167.5596913899999</v>
      </c>
      <c r="U526" s="52">
        <v>2156.23035149</v>
      </c>
      <c r="V526" s="52">
        <v>2130.78589736</v>
      </c>
      <c r="W526" s="52">
        <v>2125.8724458199999</v>
      </c>
      <c r="X526" s="52">
        <v>2234.0480856600002</v>
      </c>
      <c r="Y526" s="52">
        <v>2360.0942327400003</v>
      </c>
    </row>
    <row r="527" spans="1:25" s="53" customFormat="1" ht="15" x14ac:dyDescent="0.4">
      <c r="A527" s="51" t="s">
        <v>152</v>
      </c>
      <c r="B527" s="52">
        <v>2550.8204550600003</v>
      </c>
      <c r="C527" s="52">
        <v>2659.6869059400001</v>
      </c>
      <c r="D527" s="52">
        <v>2675.9295702100003</v>
      </c>
      <c r="E527" s="52">
        <v>2635.93095257</v>
      </c>
      <c r="F527" s="52">
        <v>2604.1104735500003</v>
      </c>
      <c r="G527" s="52">
        <v>2514.1791066700002</v>
      </c>
      <c r="H527" s="52">
        <v>2450.57517211</v>
      </c>
      <c r="I527" s="52">
        <v>2244.4471788199999</v>
      </c>
      <c r="J527" s="52">
        <v>2066.3948748100001</v>
      </c>
      <c r="K527" s="52">
        <v>1942.32902964</v>
      </c>
      <c r="L527" s="52">
        <v>1909.1966117000002</v>
      </c>
      <c r="M527" s="52">
        <v>1905.6309514700001</v>
      </c>
      <c r="N527" s="52">
        <v>1901.8474502000001</v>
      </c>
      <c r="O527" s="52">
        <v>1920.9598938900001</v>
      </c>
      <c r="P527" s="52">
        <v>1957.1655500400002</v>
      </c>
      <c r="Q527" s="52">
        <v>1976.08958721</v>
      </c>
      <c r="R527" s="52">
        <v>1978.8907923900001</v>
      </c>
      <c r="S527" s="52">
        <v>2084.2497128700002</v>
      </c>
      <c r="T527" s="52">
        <v>2121.2397172199999</v>
      </c>
      <c r="U527" s="52">
        <v>2094.9587208299999</v>
      </c>
      <c r="V527" s="52">
        <v>2044.3089065800002</v>
      </c>
      <c r="W527" s="52">
        <v>2004.4030178400001</v>
      </c>
      <c r="X527" s="52">
        <v>1995.21535756</v>
      </c>
      <c r="Y527" s="52">
        <v>2032.2044558</v>
      </c>
    </row>
    <row r="528" spans="1:25" s="53" customFormat="1" ht="15" x14ac:dyDescent="0.4">
      <c r="A528" s="51" t="s">
        <v>153</v>
      </c>
      <c r="B528" s="52">
        <v>2332.95778311</v>
      </c>
      <c r="C528" s="52">
        <v>2453.7329704799999</v>
      </c>
      <c r="D528" s="52">
        <v>2499.0854543600003</v>
      </c>
      <c r="E528" s="52">
        <v>2533.67955381</v>
      </c>
      <c r="F528" s="52">
        <v>2551.4253236499999</v>
      </c>
      <c r="G528" s="52">
        <v>2534.4933926399999</v>
      </c>
      <c r="H528" s="52">
        <v>2525.2644060299999</v>
      </c>
      <c r="I528" s="52">
        <v>2380.7643505199999</v>
      </c>
      <c r="J528" s="52">
        <v>2282.0968840700002</v>
      </c>
      <c r="K528" s="52">
        <v>2103.4002088299999</v>
      </c>
      <c r="L528" s="52">
        <v>2032.91732144</v>
      </c>
      <c r="M528" s="52">
        <v>2022.0394334600001</v>
      </c>
      <c r="N528" s="52">
        <v>2017.1007906700002</v>
      </c>
      <c r="O528" s="52">
        <v>1948.63822912</v>
      </c>
      <c r="P528" s="52">
        <v>1946.1298187100001</v>
      </c>
      <c r="Q528" s="52">
        <v>1957.83258892</v>
      </c>
      <c r="R528" s="52">
        <v>1980.03616121</v>
      </c>
      <c r="S528" s="52">
        <v>1960.4271404900001</v>
      </c>
      <c r="T528" s="52">
        <v>1945.47319982</v>
      </c>
      <c r="U528" s="52">
        <v>2018.88625548</v>
      </c>
      <c r="V528" s="52">
        <v>2033.4493266300001</v>
      </c>
      <c r="W528" s="52">
        <v>1971.0720515600001</v>
      </c>
      <c r="X528" s="52">
        <v>2041.0790310300001</v>
      </c>
      <c r="Y528" s="52">
        <v>2148.3778579199998</v>
      </c>
    </row>
    <row r="529" spans="1:25" s="53" customFormat="1" ht="15" x14ac:dyDescent="0.4">
      <c r="A529" s="51" t="s">
        <v>154</v>
      </c>
      <c r="B529" s="52">
        <v>2206.3819059100001</v>
      </c>
      <c r="C529" s="52">
        <v>2287.0539699800001</v>
      </c>
      <c r="D529" s="52">
        <v>2336.19067541</v>
      </c>
      <c r="E529" s="52">
        <v>2358.6700751599997</v>
      </c>
      <c r="F529" s="52">
        <v>2374.9651061899999</v>
      </c>
      <c r="G529" s="52">
        <v>2367.4567753899996</v>
      </c>
      <c r="H529" s="52">
        <v>2453.6789767499999</v>
      </c>
      <c r="I529" s="52">
        <v>2396.1749073000001</v>
      </c>
      <c r="J529" s="52">
        <v>2239.1566365200001</v>
      </c>
      <c r="K529" s="52">
        <v>2057.25533868</v>
      </c>
      <c r="L529" s="52">
        <v>1951.73157169</v>
      </c>
      <c r="M529" s="52">
        <v>1933.51605696</v>
      </c>
      <c r="N529" s="52">
        <v>1911.55117636</v>
      </c>
      <c r="O529" s="52">
        <v>1928.2878466000002</v>
      </c>
      <c r="P529" s="52">
        <v>1976.8513963500002</v>
      </c>
      <c r="Q529" s="52">
        <v>2009.70721847</v>
      </c>
      <c r="R529" s="52">
        <v>2065.08255091</v>
      </c>
      <c r="S529" s="52">
        <v>2011.1380032100001</v>
      </c>
      <c r="T529" s="52">
        <v>1989.6474195300002</v>
      </c>
      <c r="U529" s="52">
        <v>1987.0865495</v>
      </c>
      <c r="V529" s="52">
        <v>1998.42356165</v>
      </c>
      <c r="W529" s="52">
        <v>1985.0454206100001</v>
      </c>
      <c r="X529" s="52">
        <v>2092.8592276999998</v>
      </c>
      <c r="Y529" s="52">
        <v>2236.55529849</v>
      </c>
    </row>
    <row r="530" spans="1:25" s="53" customFormat="1" ht="15" x14ac:dyDescent="0.4">
      <c r="A530" s="51" t="s">
        <v>155</v>
      </c>
      <c r="B530" s="52">
        <v>2359.0186392999999</v>
      </c>
      <c r="C530" s="52">
        <v>2449.9525950299999</v>
      </c>
      <c r="D530" s="52">
        <v>2479.0371906700002</v>
      </c>
      <c r="E530" s="52">
        <v>2439.3701133600002</v>
      </c>
      <c r="F530" s="52">
        <v>2449.9742349799999</v>
      </c>
      <c r="G530" s="52">
        <v>2449.3363342400003</v>
      </c>
      <c r="H530" s="52">
        <v>2485.1177515600002</v>
      </c>
      <c r="I530" s="52">
        <v>2432.51345386</v>
      </c>
      <c r="J530" s="52">
        <v>2218.24600358</v>
      </c>
      <c r="K530" s="52">
        <v>2058.4408775299999</v>
      </c>
      <c r="L530" s="52">
        <v>2043.0056192900001</v>
      </c>
      <c r="M530" s="52">
        <v>2032.09103439</v>
      </c>
      <c r="N530" s="52">
        <v>2021.5476533900001</v>
      </c>
      <c r="O530" s="52">
        <v>2011.7118420900001</v>
      </c>
      <c r="P530" s="52">
        <v>2021.1520295</v>
      </c>
      <c r="Q530" s="52">
        <v>2074.2544367199998</v>
      </c>
      <c r="R530" s="52">
        <v>2099.4382739900002</v>
      </c>
      <c r="S530" s="52">
        <v>2083.4453208199998</v>
      </c>
      <c r="T530" s="52">
        <v>2033.7741511300001</v>
      </c>
      <c r="U530" s="52">
        <v>2001.0416589200001</v>
      </c>
      <c r="V530" s="52">
        <v>2019.7532239300001</v>
      </c>
      <c r="W530" s="52">
        <v>2056.5746975000002</v>
      </c>
      <c r="X530" s="52">
        <v>2202.77834295</v>
      </c>
      <c r="Y530" s="52">
        <v>2279.7526632600002</v>
      </c>
    </row>
    <row r="531" spans="1:25" s="53" customFormat="1" ht="15" x14ac:dyDescent="0.4">
      <c r="A531" s="51" t="s">
        <v>156</v>
      </c>
      <c r="B531" s="52">
        <v>2290.1154085899998</v>
      </c>
      <c r="C531" s="52">
        <v>2439.1698314200003</v>
      </c>
      <c r="D531" s="52">
        <v>2504.2189497200002</v>
      </c>
      <c r="E531" s="52">
        <v>2540.8581545300003</v>
      </c>
      <c r="F531" s="52">
        <v>2550.1241131199999</v>
      </c>
      <c r="G531" s="52">
        <v>2510.6039535899999</v>
      </c>
      <c r="H531" s="52">
        <v>2445.8428454800001</v>
      </c>
      <c r="I531" s="52">
        <v>2249.9569085799999</v>
      </c>
      <c r="J531" s="52">
        <v>2087.1785084200001</v>
      </c>
      <c r="K531" s="52">
        <v>1989.1905428300001</v>
      </c>
      <c r="L531" s="52">
        <v>1913.3267318300002</v>
      </c>
      <c r="M531" s="52">
        <v>1890.97735201</v>
      </c>
      <c r="N531" s="52">
        <v>1901.02493628</v>
      </c>
      <c r="O531" s="52">
        <v>1880.7472232100001</v>
      </c>
      <c r="P531" s="52">
        <v>1880.7761383700001</v>
      </c>
      <c r="Q531" s="52">
        <v>1875.45399692</v>
      </c>
      <c r="R531" s="52">
        <v>1895.4815706000002</v>
      </c>
      <c r="S531" s="52">
        <v>1878.1764176700001</v>
      </c>
      <c r="T531" s="52">
        <v>1857.8611752300001</v>
      </c>
      <c r="U531" s="52">
        <v>1877.2800657600001</v>
      </c>
      <c r="V531" s="52">
        <v>1923.6146155500001</v>
      </c>
      <c r="W531" s="52">
        <v>1926.7464676300001</v>
      </c>
      <c r="X531" s="52">
        <v>2027.7490982500001</v>
      </c>
      <c r="Y531" s="52">
        <v>2214.9601587000002</v>
      </c>
    </row>
    <row r="532" spans="1:25" s="53" customFormat="1" ht="15" x14ac:dyDescent="0.4">
      <c r="A532" s="51" t="s">
        <v>157</v>
      </c>
      <c r="B532" s="52">
        <v>2456.2599343300003</v>
      </c>
      <c r="C532" s="52">
        <v>2548.3467912999999</v>
      </c>
      <c r="D532" s="52">
        <v>2627.5326936199999</v>
      </c>
      <c r="E532" s="52">
        <v>2601.2314094399999</v>
      </c>
      <c r="F532" s="52">
        <v>2566.04382072</v>
      </c>
      <c r="G532" s="52">
        <v>2530.7614840900001</v>
      </c>
      <c r="H532" s="52">
        <v>2420.7294889300001</v>
      </c>
      <c r="I532" s="52">
        <v>2292.9837989100001</v>
      </c>
      <c r="J532" s="52">
        <v>2127.1984677999999</v>
      </c>
      <c r="K532" s="52">
        <v>2029.9141630400002</v>
      </c>
      <c r="L532" s="52">
        <v>2022.60535673</v>
      </c>
      <c r="M532" s="52">
        <v>2027.0006098800002</v>
      </c>
      <c r="N532" s="52">
        <v>2047.6299886900001</v>
      </c>
      <c r="O532" s="52">
        <v>2033.83786491</v>
      </c>
      <c r="P532" s="52">
        <v>1993.7447480600001</v>
      </c>
      <c r="Q532" s="52">
        <v>2007.5326728500002</v>
      </c>
      <c r="R532" s="52">
        <v>2061.70256535</v>
      </c>
      <c r="S532" s="52">
        <v>2001.37367339</v>
      </c>
      <c r="T532" s="52">
        <v>2052.01875926</v>
      </c>
      <c r="U532" s="52">
        <v>2063.1397953000001</v>
      </c>
      <c r="V532" s="52">
        <v>2057.5727949799998</v>
      </c>
      <c r="W532" s="52">
        <v>1992.1562168600001</v>
      </c>
      <c r="X532" s="52">
        <v>2048.7827810499998</v>
      </c>
      <c r="Y532" s="52">
        <v>2096.7202960999998</v>
      </c>
    </row>
    <row r="533" spans="1:25" s="53" customFormat="1" ht="15" x14ac:dyDescent="0.4">
      <c r="A533" s="51" t="s">
        <v>158</v>
      </c>
      <c r="B533" s="52">
        <v>2116.9576726300002</v>
      </c>
      <c r="C533" s="52">
        <v>2260.8160549200002</v>
      </c>
      <c r="D533" s="52">
        <v>2351.6942637699999</v>
      </c>
      <c r="E533" s="52">
        <v>2374.10242539</v>
      </c>
      <c r="F533" s="52">
        <v>2368.1212574800002</v>
      </c>
      <c r="G533" s="52">
        <v>2341.4611859600004</v>
      </c>
      <c r="H533" s="52">
        <v>2245.6181635299999</v>
      </c>
      <c r="I533" s="52">
        <v>2004.77016901</v>
      </c>
      <c r="J533" s="52">
        <v>1905.8332402400001</v>
      </c>
      <c r="K533" s="52">
        <v>1834.2421127100001</v>
      </c>
      <c r="L533" s="52">
        <v>1798.73684099</v>
      </c>
      <c r="M533" s="52">
        <v>1806.4700350000001</v>
      </c>
      <c r="N533" s="52">
        <v>1799.5620658500002</v>
      </c>
      <c r="O533" s="52">
        <v>1803.7127962000002</v>
      </c>
      <c r="P533" s="52">
        <v>1811.6812831300001</v>
      </c>
      <c r="Q533" s="52">
        <v>1815.1593785800001</v>
      </c>
      <c r="R533" s="52">
        <v>1827.7312167100001</v>
      </c>
      <c r="S533" s="52">
        <v>1818.5954635000001</v>
      </c>
      <c r="T533" s="52">
        <v>1815.7204558400001</v>
      </c>
      <c r="U533" s="52">
        <v>1820.4845651600001</v>
      </c>
      <c r="V533" s="52">
        <v>1807.7892806000002</v>
      </c>
      <c r="W533" s="52">
        <v>1803.3942318300001</v>
      </c>
      <c r="X533" s="52">
        <v>1884.9959295800002</v>
      </c>
      <c r="Y533" s="52">
        <v>2008.62570542</v>
      </c>
    </row>
    <row r="534" spans="1:25" s="53" customFormat="1" ht="15" x14ac:dyDescent="0.4">
      <c r="A534" s="51" t="s">
        <v>159</v>
      </c>
      <c r="B534" s="52">
        <v>2144.7899487499999</v>
      </c>
      <c r="C534" s="52">
        <v>2266.3067761399998</v>
      </c>
      <c r="D534" s="52">
        <v>2427.0622165300001</v>
      </c>
      <c r="E534" s="52">
        <v>2453.63279289</v>
      </c>
      <c r="F534" s="52">
        <v>2468.08038816</v>
      </c>
      <c r="G534" s="52">
        <v>2454.7485993099999</v>
      </c>
      <c r="H534" s="52">
        <v>2353.8876827700001</v>
      </c>
      <c r="I534" s="52">
        <v>2113.0711470000001</v>
      </c>
      <c r="J534" s="52">
        <v>2004.0989186500001</v>
      </c>
      <c r="K534" s="52">
        <v>1902.6612754100001</v>
      </c>
      <c r="L534" s="52">
        <v>1893.7253363900002</v>
      </c>
      <c r="M534" s="52">
        <v>1888.72995902</v>
      </c>
      <c r="N534" s="52">
        <v>1884.6658302300002</v>
      </c>
      <c r="O534" s="52">
        <v>1895.1828166300002</v>
      </c>
      <c r="P534" s="52">
        <v>1909.96236795</v>
      </c>
      <c r="Q534" s="52">
        <v>1921.76758696</v>
      </c>
      <c r="R534" s="52">
        <v>1910.4531269600002</v>
      </c>
      <c r="S534" s="52">
        <v>1934.2136190800002</v>
      </c>
      <c r="T534" s="52">
        <v>1926.9448165600002</v>
      </c>
      <c r="U534" s="52">
        <v>1933.3011273900001</v>
      </c>
      <c r="V534" s="52">
        <v>1937.5164032100001</v>
      </c>
      <c r="W534" s="52">
        <v>1902.7213209400002</v>
      </c>
      <c r="X534" s="52">
        <v>1999.5524579500002</v>
      </c>
      <c r="Y534" s="52">
        <v>2114.2108776700002</v>
      </c>
    </row>
    <row r="535" spans="1:25" s="53" customFormat="1" ht="15" x14ac:dyDescent="0.4">
      <c r="A535" s="51" t="s">
        <v>160</v>
      </c>
      <c r="B535" s="52">
        <v>2043.78664628</v>
      </c>
      <c r="C535" s="52">
        <v>2210.6994030599999</v>
      </c>
      <c r="D535" s="52">
        <v>2262.0413649000002</v>
      </c>
      <c r="E535" s="52">
        <v>2297.4759147599998</v>
      </c>
      <c r="F535" s="52">
        <v>2300.5760600399999</v>
      </c>
      <c r="G535" s="52">
        <v>2287.78001417</v>
      </c>
      <c r="H535" s="52">
        <v>2270.1415496099999</v>
      </c>
      <c r="I535" s="52">
        <v>2173.8123567799998</v>
      </c>
      <c r="J535" s="52">
        <v>2035.9781357900001</v>
      </c>
      <c r="K535" s="52">
        <v>1850.65530887</v>
      </c>
      <c r="L535" s="52">
        <v>1817.3184182900002</v>
      </c>
      <c r="M535" s="52">
        <v>1841.3841038</v>
      </c>
      <c r="N535" s="52">
        <v>1930.2525704000002</v>
      </c>
      <c r="O535" s="52">
        <v>1917.9862515900002</v>
      </c>
      <c r="P535" s="52">
        <v>1924.4126109900001</v>
      </c>
      <c r="Q535" s="52">
        <v>1938.1205803400001</v>
      </c>
      <c r="R535" s="52">
        <v>1939.55453416</v>
      </c>
      <c r="S535" s="52">
        <v>1952.3185296600002</v>
      </c>
      <c r="T535" s="52">
        <v>1937.7226868700002</v>
      </c>
      <c r="U535" s="52">
        <v>1953.26880452</v>
      </c>
      <c r="V535" s="52">
        <v>1957.17950997</v>
      </c>
      <c r="W535" s="52">
        <v>1945.5476694900001</v>
      </c>
      <c r="X535" s="52">
        <v>2018.1886844400001</v>
      </c>
      <c r="Y535" s="52">
        <v>2215.9163969699998</v>
      </c>
    </row>
    <row r="536" spans="1:25" s="53" customFormat="1" ht="15" x14ac:dyDescent="0.4">
      <c r="A536" s="51" t="s">
        <v>161</v>
      </c>
      <c r="B536" s="52">
        <v>2123.57670753</v>
      </c>
      <c r="C536" s="52">
        <v>2188.01931608</v>
      </c>
      <c r="D536" s="52">
        <v>2238.2930684899998</v>
      </c>
      <c r="E536" s="52">
        <v>2236.5928648899999</v>
      </c>
      <c r="F536" s="52">
        <v>2268.1285850200002</v>
      </c>
      <c r="G536" s="52">
        <v>2252.7244302399999</v>
      </c>
      <c r="H536" s="52">
        <v>2265.7858425499999</v>
      </c>
      <c r="I536" s="52">
        <v>2213.2994103000001</v>
      </c>
      <c r="J536" s="52">
        <v>2038.36575644</v>
      </c>
      <c r="K536" s="52">
        <v>1937.4227773</v>
      </c>
      <c r="L536" s="52">
        <v>1873.1444056600001</v>
      </c>
      <c r="M536" s="52">
        <v>1843.8335428600001</v>
      </c>
      <c r="N536" s="52">
        <v>1833.5144392000002</v>
      </c>
      <c r="O536" s="52">
        <v>1834.0466016700002</v>
      </c>
      <c r="P536" s="52">
        <v>1836.1933870400001</v>
      </c>
      <c r="Q536" s="52">
        <v>1838.95142173</v>
      </c>
      <c r="R536" s="52">
        <v>1862.58142664</v>
      </c>
      <c r="S536" s="52">
        <v>1844.6160294600002</v>
      </c>
      <c r="T536" s="52">
        <v>1828.93613813</v>
      </c>
      <c r="U536" s="52">
        <v>1828.49505664</v>
      </c>
      <c r="V536" s="52">
        <v>1821.4258958700002</v>
      </c>
      <c r="W536" s="52">
        <v>1806.1561053500002</v>
      </c>
      <c r="X536" s="52">
        <v>1880.4784763300001</v>
      </c>
      <c r="Y536" s="52">
        <v>1967.5082891100001</v>
      </c>
    </row>
    <row r="537" spans="1:25" s="53" customFormat="1" ht="15" x14ac:dyDescent="0.4">
      <c r="A537" s="51" t="s">
        <v>162</v>
      </c>
      <c r="B537" s="52">
        <v>2114.8453619299999</v>
      </c>
      <c r="C537" s="52">
        <v>2235.50072473</v>
      </c>
      <c r="D537" s="52">
        <v>2256.96471862</v>
      </c>
      <c r="E537" s="52">
        <v>2274.25945993</v>
      </c>
      <c r="F537" s="52">
        <v>2285.3007228199999</v>
      </c>
      <c r="G537" s="52">
        <v>2248.5456822800002</v>
      </c>
      <c r="H537" s="52">
        <v>2161.27533197</v>
      </c>
      <c r="I537" s="52">
        <v>2046.9427814500002</v>
      </c>
      <c r="J537" s="52">
        <v>1938.38465107</v>
      </c>
      <c r="K537" s="52">
        <v>1860.5672068200001</v>
      </c>
      <c r="L537" s="52">
        <v>1846.7400126</v>
      </c>
      <c r="M537" s="52">
        <v>1830.2271937</v>
      </c>
      <c r="N537" s="52">
        <v>1831.7831836100002</v>
      </c>
      <c r="O537" s="52">
        <v>1829.8833004300002</v>
      </c>
      <c r="P537" s="52">
        <v>1834.8908379400002</v>
      </c>
      <c r="Q537" s="52">
        <v>1831.6404213100002</v>
      </c>
      <c r="R537" s="52">
        <v>1834.4791966400001</v>
      </c>
      <c r="S537" s="52">
        <v>1848.5458802100002</v>
      </c>
      <c r="T537" s="52">
        <v>1834.6826215600001</v>
      </c>
      <c r="U537" s="52">
        <v>1836.68228679</v>
      </c>
      <c r="V537" s="52">
        <v>1826.6188669200001</v>
      </c>
      <c r="W537" s="52">
        <v>1828.1477788300001</v>
      </c>
      <c r="X537" s="52">
        <v>1904.9763133000001</v>
      </c>
      <c r="Y537" s="52">
        <v>1958.2274079700001</v>
      </c>
    </row>
    <row r="538" spans="1:25" s="53" customFormat="1" ht="15" x14ac:dyDescent="0.4">
      <c r="A538" s="51" t="s">
        <v>163</v>
      </c>
      <c r="B538" s="52">
        <v>1876.45715021</v>
      </c>
      <c r="C538" s="52">
        <v>2078.5647850300002</v>
      </c>
      <c r="D538" s="52">
        <v>2133.90809283</v>
      </c>
      <c r="E538" s="52">
        <v>2153.51986885</v>
      </c>
      <c r="F538" s="52">
        <v>2143.72955697</v>
      </c>
      <c r="G538" s="52">
        <v>2121.2217321799999</v>
      </c>
      <c r="H538" s="52">
        <v>1973.0163925500001</v>
      </c>
      <c r="I538" s="52">
        <v>1876.5226901800002</v>
      </c>
      <c r="J538" s="52">
        <v>1788.6271106200002</v>
      </c>
      <c r="K538" s="52">
        <v>1700.3839456300002</v>
      </c>
      <c r="L538" s="52">
        <v>1642.5146107800001</v>
      </c>
      <c r="M538" s="52">
        <v>1633.2883885600002</v>
      </c>
      <c r="N538" s="52">
        <v>1637.5906003500002</v>
      </c>
      <c r="O538" s="52">
        <v>1632.41900811</v>
      </c>
      <c r="P538" s="52">
        <v>1631.1167373400001</v>
      </c>
      <c r="Q538" s="52">
        <v>1633.5532608400001</v>
      </c>
      <c r="R538" s="52">
        <v>1642.5710756000001</v>
      </c>
      <c r="S538" s="52">
        <v>1632.18191288</v>
      </c>
      <c r="T538" s="52">
        <v>1622.71807717</v>
      </c>
      <c r="U538" s="52">
        <v>1664.4139407600001</v>
      </c>
      <c r="V538" s="52">
        <v>1651.7556502700002</v>
      </c>
      <c r="W538" s="52">
        <v>1658.1695074100001</v>
      </c>
      <c r="X538" s="52">
        <v>1721.9199265300001</v>
      </c>
      <c r="Y538" s="52">
        <v>1787.5415572100001</v>
      </c>
    </row>
    <row r="539" spans="1:25" s="53" customFormat="1" ht="15" x14ac:dyDescent="0.4">
      <c r="A539" s="51" t="s">
        <v>164</v>
      </c>
      <c r="B539" s="52">
        <v>1916.6688865000001</v>
      </c>
      <c r="C539" s="52">
        <v>2050.5108010399999</v>
      </c>
      <c r="D539" s="52">
        <v>2064.5491441899999</v>
      </c>
      <c r="E539" s="52">
        <v>2092.1006939099998</v>
      </c>
      <c r="F539" s="52">
        <v>2125.5263515699999</v>
      </c>
      <c r="G539" s="52">
        <v>2099.7671925999998</v>
      </c>
      <c r="H539" s="52">
        <v>2063.5827527199999</v>
      </c>
      <c r="I539" s="52">
        <v>1946.0741460500001</v>
      </c>
      <c r="J539" s="52">
        <v>1841.8638221400001</v>
      </c>
      <c r="K539" s="52">
        <v>1759.0787867600002</v>
      </c>
      <c r="L539" s="52">
        <v>1745.57589706</v>
      </c>
      <c r="M539" s="52">
        <v>1735.0998716600002</v>
      </c>
      <c r="N539" s="52">
        <v>1730.3771567000001</v>
      </c>
      <c r="O539" s="52">
        <v>1725.1854817400001</v>
      </c>
      <c r="P539" s="52">
        <v>1725.8031623700001</v>
      </c>
      <c r="Q539" s="52">
        <v>1731.8550595500001</v>
      </c>
      <c r="R539" s="52">
        <v>1740.0273251200001</v>
      </c>
      <c r="S539" s="52">
        <v>1718.5310777300001</v>
      </c>
      <c r="T539" s="52">
        <v>1710.3279553000002</v>
      </c>
      <c r="U539" s="52">
        <v>1719.7577694400002</v>
      </c>
      <c r="V539" s="52">
        <v>1698.0255167300002</v>
      </c>
      <c r="W539" s="52">
        <v>1706.91348496</v>
      </c>
      <c r="X539" s="52">
        <v>1774.1123290500002</v>
      </c>
      <c r="Y539" s="52">
        <v>1799.78340086</v>
      </c>
    </row>
    <row r="540" spans="1:25" s="53" customFormat="1" ht="15" x14ac:dyDescent="0.4">
      <c r="A540" s="51" t="s">
        <v>165</v>
      </c>
      <c r="B540" s="52">
        <v>1835.0087592900002</v>
      </c>
      <c r="C540" s="52">
        <v>1946.07057906</v>
      </c>
      <c r="D540" s="52">
        <v>2144.2888958399999</v>
      </c>
      <c r="E540" s="52">
        <v>2191.5193675199998</v>
      </c>
      <c r="F540" s="52">
        <v>2206.4804547600002</v>
      </c>
      <c r="G540" s="52">
        <v>2177.8171639399998</v>
      </c>
      <c r="H540" s="52">
        <v>2155.6611447400001</v>
      </c>
      <c r="I540" s="52">
        <v>1992.0355828400002</v>
      </c>
      <c r="J540" s="52">
        <v>1894.4372217900002</v>
      </c>
      <c r="K540" s="52">
        <v>1804.36430941</v>
      </c>
      <c r="L540" s="52">
        <v>1735.6848706800001</v>
      </c>
      <c r="M540" s="52">
        <v>1721.5401457300002</v>
      </c>
      <c r="N540" s="52">
        <v>1735.3714172800001</v>
      </c>
      <c r="O540" s="52">
        <v>1750.5304309500002</v>
      </c>
      <c r="P540" s="52">
        <v>1755.8562844</v>
      </c>
      <c r="Q540" s="52">
        <v>1754.2244211300001</v>
      </c>
      <c r="R540" s="52">
        <v>1765.1431659300001</v>
      </c>
      <c r="S540" s="52">
        <v>1743.1417616200001</v>
      </c>
      <c r="T540" s="52">
        <v>1740.21330031</v>
      </c>
      <c r="U540" s="52">
        <v>1752.1113526500001</v>
      </c>
      <c r="V540" s="52">
        <v>1736.2531469300002</v>
      </c>
      <c r="W540" s="52">
        <v>1740.2304696200001</v>
      </c>
      <c r="X540" s="52">
        <v>1812.8369730700001</v>
      </c>
      <c r="Y540" s="52">
        <v>1956.20620955</v>
      </c>
    </row>
    <row r="541" spans="1:25" s="53" customFormat="1" ht="15" x14ac:dyDescent="0.4">
      <c r="A541" s="51" t="s">
        <v>166</v>
      </c>
      <c r="B541" s="52">
        <v>1950.6206433100001</v>
      </c>
      <c r="C541" s="52">
        <v>2098.5110757500001</v>
      </c>
      <c r="D541" s="52">
        <v>2257.47039567</v>
      </c>
      <c r="E541" s="52">
        <v>2279.2107164999998</v>
      </c>
      <c r="F541" s="52">
        <v>2275.5082627699999</v>
      </c>
      <c r="G541" s="52">
        <v>2272.0105382500001</v>
      </c>
      <c r="H541" s="52">
        <v>2195.3174366200001</v>
      </c>
      <c r="I541" s="52">
        <v>2011.2951882000002</v>
      </c>
      <c r="J541" s="52">
        <v>1833.45317359</v>
      </c>
      <c r="K541" s="52">
        <v>1753.37114236</v>
      </c>
      <c r="L541" s="52">
        <v>1724.5189856100001</v>
      </c>
      <c r="M541" s="52">
        <v>1734.56489863</v>
      </c>
      <c r="N541" s="52">
        <v>1732.62051311</v>
      </c>
      <c r="O541" s="52">
        <v>1740.5468831100002</v>
      </c>
      <c r="P541" s="52">
        <v>1741.40074065</v>
      </c>
      <c r="Q541" s="52">
        <v>1746.59589151</v>
      </c>
      <c r="R541" s="52">
        <v>1740.2252480300001</v>
      </c>
      <c r="S541" s="52">
        <v>1749.2813329800001</v>
      </c>
      <c r="T541" s="52">
        <v>1749.11111714</v>
      </c>
      <c r="U541" s="52">
        <v>1753.99273328</v>
      </c>
      <c r="V541" s="52">
        <v>1734.96345612</v>
      </c>
      <c r="W541" s="52">
        <v>1740.8930697800001</v>
      </c>
      <c r="X541" s="52">
        <v>1809.04666234</v>
      </c>
      <c r="Y541" s="52">
        <v>1907.78395802</v>
      </c>
    </row>
    <row r="542" spans="1:25" s="53" customFormat="1" ht="15" x14ac:dyDescent="0.4">
      <c r="A542" s="51" t="s">
        <v>167</v>
      </c>
      <c r="B542" s="52">
        <v>1915.1366740400001</v>
      </c>
      <c r="C542" s="52">
        <v>1957.6727544700002</v>
      </c>
      <c r="D542" s="52">
        <v>1982.1909114300001</v>
      </c>
      <c r="E542" s="52">
        <v>2144.06887353</v>
      </c>
      <c r="F542" s="52">
        <v>2160.3072137700001</v>
      </c>
      <c r="G542" s="52">
        <v>2151.53169579</v>
      </c>
      <c r="H542" s="52">
        <v>2100.4366694400001</v>
      </c>
      <c r="I542" s="52">
        <v>1977.2461542400001</v>
      </c>
      <c r="J542" s="52">
        <v>1904.9321691700002</v>
      </c>
      <c r="K542" s="52">
        <v>1792.6257708000001</v>
      </c>
      <c r="L542" s="52">
        <v>1781.7484495400001</v>
      </c>
      <c r="M542" s="52">
        <v>1757.3187406500001</v>
      </c>
      <c r="N542" s="52">
        <v>1757.4759341900001</v>
      </c>
      <c r="O542" s="52">
        <v>1746.0804995400001</v>
      </c>
      <c r="P542" s="52">
        <v>1758.2039461200002</v>
      </c>
      <c r="Q542" s="52">
        <v>1757.5585612500001</v>
      </c>
      <c r="R542" s="52">
        <v>1764.4968987300001</v>
      </c>
      <c r="S542" s="52">
        <v>1756.4194006</v>
      </c>
      <c r="T542" s="52">
        <v>1744.1206017000002</v>
      </c>
      <c r="U542" s="52">
        <v>1759.5591588500001</v>
      </c>
      <c r="V542" s="52">
        <v>1765.6898813600001</v>
      </c>
      <c r="W542" s="52">
        <v>1751.36267638</v>
      </c>
      <c r="X542" s="52">
        <v>1806.4645514200001</v>
      </c>
      <c r="Y542" s="52">
        <v>1899.2604769700001</v>
      </c>
    </row>
    <row r="543" spans="1:25" s="23" customFormat="1" x14ac:dyDescent="0.2"/>
    <row r="544" spans="1:25" s="23" customFormat="1" x14ac:dyDescent="0.2">
      <c r="A544" s="161" t="s">
        <v>69</v>
      </c>
      <c r="B544" s="188" t="s">
        <v>132</v>
      </c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7"/>
    </row>
    <row r="545" spans="1:25" s="23" customFormat="1" ht="10.5" x14ac:dyDescent="0.2">
      <c r="A545" s="162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140.00641671</v>
      </c>
      <c r="C546" s="57">
        <v>145.28928694000001</v>
      </c>
      <c r="D546" s="57">
        <v>149.27469181999999</v>
      </c>
      <c r="E546" s="57">
        <v>149.50054599000001</v>
      </c>
      <c r="F546" s="57">
        <v>150.5584796</v>
      </c>
      <c r="G546" s="57">
        <v>150.22189274999999</v>
      </c>
      <c r="H546" s="57">
        <v>149.27944846</v>
      </c>
      <c r="I546" s="57">
        <v>139.84739873000001</v>
      </c>
      <c r="J546" s="57">
        <v>132.85659192</v>
      </c>
      <c r="K546" s="57">
        <v>126.03644490000002</v>
      </c>
      <c r="L546" s="57">
        <v>122.94540458</v>
      </c>
      <c r="M546" s="57">
        <v>124.50123219</v>
      </c>
      <c r="N546" s="57">
        <v>126.2509393</v>
      </c>
      <c r="O546" s="57">
        <v>126.32458658000002</v>
      </c>
      <c r="P546" s="57">
        <v>126.29246494000002</v>
      </c>
      <c r="Q546" s="57">
        <v>125.84349937</v>
      </c>
      <c r="R546" s="57">
        <v>126.67422189999999</v>
      </c>
      <c r="S546" s="57">
        <v>126.69492902999998</v>
      </c>
      <c r="T546" s="57">
        <v>126.46835169000001</v>
      </c>
      <c r="U546" s="57">
        <v>126.72661758000001</v>
      </c>
      <c r="V546" s="57">
        <v>127.44356519</v>
      </c>
      <c r="W546" s="57">
        <v>125.84104997</v>
      </c>
      <c r="X546" s="57">
        <v>130.09854368000001</v>
      </c>
      <c r="Y546" s="57">
        <v>137.83532217000001</v>
      </c>
    </row>
    <row r="547" spans="1:25" s="53" customFormat="1" ht="15" x14ac:dyDescent="0.4">
      <c r="A547" s="51" t="s">
        <v>138</v>
      </c>
      <c r="B547" s="52">
        <v>133.59641092999999</v>
      </c>
      <c r="C547" s="52">
        <v>141.88636267999999</v>
      </c>
      <c r="D547" s="52">
        <v>145.77073711</v>
      </c>
      <c r="E547" s="52">
        <v>146.32340481</v>
      </c>
      <c r="F547" s="52">
        <v>147.37879710000001</v>
      </c>
      <c r="G547" s="52">
        <v>147.44414424999999</v>
      </c>
      <c r="H547" s="52">
        <v>146.24925504999999</v>
      </c>
      <c r="I547" s="52">
        <v>138.29849676000001</v>
      </c>
      <c r="J547" s="52">
        <v>130.97612333000001</v>
      </c>
      <c r="K547" s="52">
        <v>126.1918031</v>
      </c>
      <c r="L547" s="52">
        <v>124.03137648000001</v>
      </c>
      <c r="M547" s="52">
        <v>123.35995808</v>
      </c>
      <c r="N547" s="52">
        <v>123.63870446</v>
      </c>
      <c r="O547" s="52">
        <v>123.84019635</v>
      </c>
      <c r="P547" s="52">
        <v>124.3116157</v>
      </c>
      <c r="Q547" s="52">
        <v>124.82883905</v>
      </c>
      <c r="R547" s="52">
        <v>124.72772843</v>
      </c>
      <c r="S547" s="52">
        <v>124.88245805</v>
      </c>
      <c r="T547" s="52">
        <v>124.45016527</v>
      </c>
      <c r="U547" s="52">
        <v>124.58139789000001</v>
      </c>
      <c r="V547" s="52">
        <v>125.41315412999998</v>
      </c>
      <c r="W547" s="52">
        <v>124.20648106</v>
      </c>
      <c r="X547" s="52">
        <v>126.06199450999999</v>
      </c>
      <c r="Y547" s="52">
        <v>133.93472338999999</v>
      </c>
    </row>
    <row r="548" spans="1:25" s="53" customFormat="1" ht="15" x14ac:dyDescent="0.4">
      <c r="A548" s="51" t="s">
        <v>139</v>
      </c>
      <c r="B548" s="52">
        <v>138.97831597999999</v>
      </c>
      <c r="C548" s="52">
        <v>151.16951066999999</v>
      </c>
      <c r="D548" s="52">
        <v>159.19000091000001</v>
      </c>
      <c r="E548" s="52">
        <v>164.52037683</v>
      </c>
      <c r="F548" s="52">
        <v>165.81373194</v>
      </c>
      <c r="G548" s="52">
        <v>163.20734637000001</v>
      </c>
      <c r="H548" s="52">
        <v>161.85013129999999</v>
      </c>
      <c r="I548" s="52">
        <v>150.97161166000001</v>
      </c>
      <c r="J548" s="52">
        <v>137.65673301999999</v>
      </c>
      <c r="K548" s="52">
        <v>129.59945623999999</v>
      </c>
      <c r="L548" s="52">
        <v>123.85453046000001</v>
      </c>
      <c r="M548" s="52">
        <v>122.75493546</v>
      </c>
      <c r="N548" s="52">
        <v>123.05333294</v>
      </c>
      <c r="O548" s="52">
        <v>123.52572047</v>
      </c>
      <c r="P548" s="52">
        <v>123.60308323</v>
      </c>
      <c r="Q548" s="52">
        <v>123.87278091</v>
      </c>
      <c r="R548" s="52">
        <v>125.15293225000002</v>
      </c>
      <c r="S548" s="52">
        <v>125.65743024000001</v>
      </c>
      <c r="T548" s="52">
        <v>125.40931748</v>
      </c>
      <c r="U548" s="52">
        <v>127.24899115999999</v>
      </c>
      <c r="V548" s="52">
        <v>126.34889830999998</v>
      </c>
      <c r="W548" s="52">
        <v>124.86685627999999</v>
      </c>
      <c r="X548" s="52">
        <v>128.62096027000001</v>
      </c>
      <c r="Y548" s="52">
        <v>133.34219970999999</v>
      </c>
    </row>
    <row r="549" spans="1:25" s="53" customFormat="1" ht="15" x14ac:dyDescent="0.4">
      <c r="A549" s="51" t="s">
        <v>140</v>
      </c>
      <c r="B549" s="52">
        <v>137.31778929999999</v>
      </c>
      <c r="C549" s="52">
        <v>145.94017638</v>
      </c>
      <c r="D549" s="52">
        <v>147.86029395</v>
      </c>
      <c r="E549" s="52">
        <v>149.76402325000001</v>
      </c>
      <c r="F549" s="52">
        <v>150.47101314</v>
      </c>
      <c r="G549" s="52">
        <v>150.17896834999999</v>
      </c>
      <c r="H549" s="52">
        <v>149.60933706</v>
      </c>
      <c r="I549" s="52">
        <v>147.16555991999999</v>
      </c>
      <c r="J549" s="52">
        <v>137.20259469999999</v>
      </c>
      <c r="K549" s="52">
        <v>130.61455380000001</v>
      </c>
      <c r="L549" s="52">
        <v>126.36525842000002</v>
      </c>
      <c r="M549" s="52">
        <v>124.65755033000001</v>
      </c>
      <c r="N549" s="52">
        <v>124.68743379999999</v>
      </c>
      <c r="O549" s="52">
        <v>125.46720033</v>
      </c>
      <c r="P549" s="52">
        <v>126.32027988999999</v>
      </c>
      <c r="Q549" s="52">
        <v>126.49473913</v>
      </c>
      <c r="R549" s="52">
        <v>128.69815929999999</v>
      </c>
      <c r="S549" s="52">
        <v>127.63349641000002</v>
      </c>
      <c r="T549" s="52">
        <v>126.91949117000001</v>
      </c>
      <c r="U549" s="52">
        <v>127.72840666999998</v>
      </c>
      <c r="V549" s="52">
        <v>128.20393763999999</v>
      </c>
      <c r="W549" s="52">
        <v>126.07714768</v>
      </c>
      <c r="X549" s="52">
        <v>131.51172106000001</v>
      </c>
      <c r="Y549" s="52">
        <v>136.24788731000001</v>
      </c>
    </row>
    <row r="550" spans="1:25" s="53" customFormat="1" ht="15" x14ac:dyDescent="0.4">
      <c r="A550" s="51" t="s">
        <v>141</v>
      </c>
      <c r="B550" s="52">
        <v>145.29820448000001</v>
      </c>
      <c r="C550" s="52">
        <v>149.83000941</v>
      </c>
      <c r="D550" s="52">
        <v>153.72732834999999</v>
      </c>
      <c r="E550" s="52">
        <v>154.26242414000001</v>
      </c>
      <c r="F550" s="52">
        <v>154.77219264999999</v>
      </c>
      <c r="G550" s="52">
        <v>154.71622597999999</v>
      </c>
      <c r="H550" s="52">
        <v>156.50705618000001</v>
      </c>
      <c r="I550" s="52">
        <v>144.38108481</v>
      </c>
      <c r="J550" s="52">
        <v>138.83623359000001</v>
      </c>
      <c r="K550" s="52">
        <v>131.84731747000001</v>
      </c>
      <c r="L550" s="52">
        <v>129.48181521000001</v>
      </c>
      <c r="M550" s="52">
        <v>127.62287429999999</v>
      </c>
      <c r="N550" s="52">
        <v>128.06213425000001</v>
      </c>
      <c r="O550" s="52">
        <v>128.18051052999999</v>
      </c>
      <c r="P550" s="52">
        <v>127.26665296</v>
      </c>
      <c r="Q550" s="52">
        <v>128.41096562999999</v>
      </c>
      <c r="R550" s="52">
        <v>128.87999680999999</v>
      </c>
      <c r="S550" s="52">
        <v>128.70140484000001</v>
      </c>
      <c r="T550" s="52">
        <v>128.29268868</v>
      </c>
      <c r="U550" s="52">
        <v>128.51396080999999</v>
      </c>
      <c r="V550" s="52">
        <v>129.02811618999999</v>
      </c>
      <c r="W550" s="52">
        <v>127.45511304999998</v>
      </c>
      <c r="X550" s="52">
        <v>133.31165935000001</v>
      </c>
      <c r="Y550" s="52">
        <v>137.11763249000001</v>
      </c>
    </row>
    <row r="551" spans="1:25" s="53" customFormat="1" ht="15" x14ac:dyDescent="0.4">
      <c r="A551" s="51" t="s">
        <v>142</v>
      </c>
      <c r="B551" s="52">
        <v>146.30812329</v>
      </c>
      <c r="C551" s="52">
        <v>152.08748130000001</v>
      </c>
      <c r="D551" s="52">
        <v>156.09278236</v>
      </c>
      <c r="E551" s="52">
        <v>161.86470531000001</v>
      </c>
      <c r="F551" s="52">
        <v>161.51389370999999</v>
      </c>
      <c r="G551" s="52">
        <v>159.99967789999999</v>
      </c>
      <c r="H551" s="52">
        <v>153.37852981</v>
      </c>
      <c r="I551" s="52">
        <v>140.68663734</v>
      </c>
      <c r="J551" s="52">
        <v>134.1618445</v>
      </c>
      <c r="K551" s="52">
        <v>129.36448815</v>
      </c>
      <c r="L551" s="52">
        <v>127.66214701</v>
      </c>
      <c r="M551" s="52">
        <v>127.69267183999999</v>
      </c>
      <c r="N551" s="52">
        <v>126.97205445000002</v>
      </c>
      <c r="O551" s="52">
        <v>126.45474712999999</v>
      </c>
      <c r="P551" s="52">
        <v>126.35090709999999</v>
      </c>
      <c r="Q551" s="52">
        <v>125.06153133000001</v>
      </c>
      <c r="R551" s="52">
        <v>125.94953739</v>
      </c>
      <c r="S551" s="52">
        <v>126.20723948000001</v>
      </c>
      <c r="T551" s="52">
        <v>125.58549478</v>
      </c>
      <c r="U551" s="52">
        <v>125.84502177000002</v>
      </c>
      <c r="V551" s="52">
        <v>126.29462223000002</v>
      </c>
      <c r="W551" s="52">
        <v>126.14254217000001</v>
      </c>
      <c r="X551" s="52">
        <v>131.96147049999999</v>
      </c>
      <c r="Y551" s="52">
        <v>135.03124679000001</v>
      </c>
    </row>
    <row r="552" spans="1:25" s="53" customFormat="1" ht="15" x14ac:dyDescent="0.4">
      <c r="A552" s="51" t="s">
        <v>143</v>
      </c>
      <c r="B552" s="52">
        <v>141.53751897999999</v>
      </c>
      <c r="C552" s="52">
        <v>147.03615128000001</v>
      </c>
      <c r="D552" s="52">
        <v>149.60422739000001</v>
      </c>
      <c r="E552" s="52">
        <v>150.47234485000001</v>
      </c>
      <c r="F552" s="52">
        <v>151.93767923999999</v>
      </c>
      <c r="G552" s="52">
        <v>150.47792831000001</v>
      </c>
      <c r="H552" s="52">
        <v>148.18547692000001</v>
      </c>
      <c r="I552" s="52">
        <v>142.61573551000001</v>
      </c>
      <c r="J552" s="52">
        <v>134.47543712000001</v>
      </c>
      <c r="K552" s="52">
        <v>129.76735202</v>
      </c>
      <c r="L552" s="52">
        <v>128.79334814000001</v>
      </c>
      <c r="M552" s="52">
        <v>127.84179517</v>
      </c>
      <c r="N552" s="52">
        <v>126.75792343000001</v>
      </c>
      <c r="O552" s="52">
        <v>126.98569197</v>
      </c>
      <c r="P552" s="52">
        <v>127.47325743999998</v>
      </c>
      <c r="Q552" s="52">
        <v>127.76535878</v>
      </c>
      <c r="R552" s="52">
        <v>128.28125664000001</v>
      </c>
      <c r="S552" s="52">
        <v>128.01964387000001</v>
      </c>
      <c r="T552" s="52">
        <v>127.50700402000001</v>
      </c>
      <c r="U552" s="52">
        <v>128.17788390000001</v>
      </c>
      <c r="V552" s="52">
        <v>128.75260269</v>
      </c>
      <c r="W552" s="52">
        <v>128.00131482</v>
      </c>
      <c r="X552" s="52">
        <v>130.48638672999999</v>
      </c>
      <c r="Y552" s="52">
        <v>138.23511346000001</v>
      </c>
    </row>
    <row r="553" spans="1:25" s="53" customFormat="1" ht="15" x14ac:dyDescent="0.4">
      <c r="A553" s="51" t="s">
        <v>144</v>
      </c>
      <c r="B553" s="52">
        <v>153.29812041</v>
      </c>
      <c r="C553" s="52">
        <v>158.62241226</v>
      </c>
      <c r="D553" s="52">
        <v>163.35124245</v>
      </c>
      <c r="E553" s="52">
        <v>163.90812539000001</v>
      </c>
      <c r="F553" s="52">
        <v>164.02964951000001</v>
      </c>
      <c r="G553" s="52">
        <v>163.34706095000001</v>
      </c>
      <c r="H553" s="52">
        <v>158.18345346999999</v>
      </c>
      <c r="I553" s="52">
        <v>148.39234974999999</v>
      </c>
      <c r="J553" s="52">
        <v>138.17408270999999</v>
      </c>
      <c r="K553" s="52">
        <v>131.60739556999999</v>
      </c>
      <c r="L553" s="52">
        <v>129.73533196</v>
      </c>
      <c r="M553" s="52">
        <v>129.82109935</v>
      </c>
      <c r="N553" s="52">
        <v>129.72839827999999</v>
      </c>
      <c r="O553" s="52">
        <v>129.9032962</v>
      </c>
      <c r="P553" s="52">
        <v>130.25144280000001</v>
      </c>
      <c r="Q553" s="52">
        <v>130.56472047</v>
      </c>
      <c r="R553" s="52">
        <v>131.31703976</v>
      </c>
      <c r="S553" s="52">
        <v>130.45410347000001</v>
      </c>
      <c r="T553" s="52">
        <v>130.12479166</v>
      </c>
      <c r="U553" s="52">
        <v>130.66040938</v>
      </c>
      <c r="V553" s="52">
        <v>130.90996014000001</v>
      </c>
      <c r="W553" s="52">
        <v>130.85196145</v>
      </c>
      <c r="X553" s="52">
        <v>136.91929143999999</v>
      </c>
      <c r="Y553" s="52">
        <v>140.97619086</v>
      </c>
    </row>
    <row r="554" spans="1:25" s="53" customFormat="1" ht="15" x14ac:dyDescent="0.4">
      <c r="A554" s="51" t="s">
        <v>145</v>
      </c>
      <c r="B554" s="52">
        <v>145.14071347000001</v>
      </c>
      <c r="C554" s="52">
        <v>155.12318565000001</v>
      </c>
      <c r="D554" s="52">
        <v>163.34209233999999</v>
      </c>
      <c r="E554" s="52">
        <v>166.12641790999999</v>
      </c>
      <c r="F554" s="52">
        <v>166.75447563</v>
      </c>
      <c r="G554" s="52">
        <v>165.74805412000001</v>
      </c>
      <c r="H554" s="52">
        <v>162.81022188</v>
      </c>
      <c r="I554" s="52">
        <v>153.87766672000001</v>
      </c>
      <c r="J554" s="52">
        <v>141.64802495000001</v>
      </c>
      <c r="K554" s="52">
        <v>134.11828786999999</v>
      </c>
      <c r="L554" s="52">
        <v>132.74699143000001</v>
      </c>
      <c r="M554" s="52">
        <v>132.52401123999999</v>
      </c>
      <c r="N554" s="52">
        <v>132.93889275999999</v>
      </c>
      <c r="O554" s="52">
        <v>133.14797372999999</v>
      </c>
      <c r="P554" s="52">
        <v>134.11594929</v>
      </c>
      <c r="Q554" s="52">
        <v>135.00745262000001</v>
      </c>
      <c r="R554" s="52">
        <v>134.36546834999999</v>
      </c>
      <c r="S554" s="52">
        <v>133.15962888999999</v>
      </c>
      <c r="T554" s="52">
        <v>132.24986984</v>
      </c>
      <c r="U554" s="52">
        <v>132.35366066</v>
      </c>
      <c r="V554" s="52">
        <v>134.93083858</v>
      </c>
      <c r="W554" s="52">
        <v>133.38051738999999</v>
      </c>
      <c r="X554" s="52">
        <v>138.59749921</v>
      </c>
      <c r="Y554" s="52">
        <v>142.22514529</v>
      </c>
    </row>
    <row r="555" spans="1:25" s="53" customFormat="1" ht="15" x14ac:dyDescent="0.4">
      <c r="A555" s="51" t="s">
        <v>146</v>
      </c>
      <c r="B555" s="52">
        <v>145.39015499000001</v>
      </c>
      <c r="C555" s="52">
        <v>144.98773025</v>
      </c>
      <c r="D555" s="52">
        <v>148.21015969000001</v>
      </c>
      <c r="E555" s="52">
        <v>150.24289941999999</v>
      </c>
      <c r="F555" s="52">
        <v>151.44560712000001</v>
      </c>
      <c r="G555" s="52">
        <v>150.90612899000001</v>
      </c>
      <c r="H555" s="52">
        <v>149.75278696000001</v>
      </c>
      <c r="I555" s="52">
        <v>144.62284141000001</v>
      </c>
      <c r="J555" s="52">
        <v>135.49713559</v>
      </c>
      <c r="K555" s="52">
        <v>130.75091133000001</v>
      </c>
      <c r="L555" s="52">
        <v>126.18803952999998</v>
      </c>
      <c r="M555" s="52">
        <v>125.8532507</v>
      </c>
      <c r="N555" s="52">
        <v>125.62473652</v>
      </c>
      <c r="O555" s="52">
        <v>125.21212849</v>
      </c>
      <c r="P555" s="52">
        <v>125.29953949999999</v>
      </c>
      <c r="Q555" s="52">
        <v>125.71696425</v>
      </c>
      <c r="R555" s="52">
        <v>126.18172510000001</v>
      </c>
      <c r="S555" s="52">
        <v>125.48012004</v>
      </c>
      <c r="T555" s="52">
        <v>124.92488806999999</v>
      </c>
      <c r="U555" s="52">
        <v>126.28967009</v>
      </c>
      <c r="V555" s="52">
        <v>127.20741758000001</v>
      </c>
      <c r="W555" s="52">
        <v>127.61943088999999</v>
      </c>
      <c r="X555" s="52">
        <v>128.48637244</v>
      </c>
      <c r="Y555" s="52">
        <v>133.43743372</v>
      </c>
    </row>
    <row r="556" spans="1:25" s="53" customFormat="1" ht="15" x14ac:dyDescent="0.4">
      <c r="A556" s="51" t="s">
        <v>147</v>
      </c>
      <c r="B556" s="52">
        <v>142.81273292</v>
      </c>
      <c r="C556" s="52">
        <v>152.4620875</v>
      </c>
      <c r="D556" s="52">
        <v>156.12795861000001</v>
      </c>
      <c r="E556" s="52">
        <v>157.6461639</v>
      </c>
      <c r="F556" s="52">
        <v>158.42293642000001</v>
      </c>
      <c r="G556" s="52">
        <v>157.77626405000001</v>
      </c>
      <c r="H556" s="52">
        <v>157.34254949999999</v>
      </c>
      <c r="I556" s="52">
        <v>154.26272976000001</v>
      </c>
      <c r="J556" s="52">
        <v>142.36507921</v>
      </c>
      <c r="K556" s="52">
        <v>132.53599168</v>
      </c>
      <c r="L556" s="52">
        <v>130.17220381000001</v>
      </c>
      <c r="M556" s="52">
        <v>129.20737991999999</v>
      </c>
      <c r="N556" s="52">
        <v>127.76272168</v>
      </c>
      <c r="O556" s="52">
        <v>127.47881235999999</v>
      </c>
      <c r="P556" s="52">
        <v>128.41803598000001</v>
      </c>
      <c r="Q556" s="52">
        <v>128.71171712</v>
      </c>
      <c r="R556" s="52">
        <v>129.19591875</v>
      </c>
      <c r="S556" s="52">
        <v>127.48076603</v>
      </c>
      <c r="T556" s="52">
        <v>126.54615961000002</v>
      </c>
      <c r="U556" s="52">
        <v>126.99570601999999</v>
      </c>
      <c r="V556" s="52">
        <v>126.91988485</v>
      </c>
      <c r="W556" s="52">
        <v>126.17414303</v>
      </c>
      <c r="X556" s="52">
        <v>129.4833496</v>
      </c>
      <c r="Y556" s="52">
        <v>135.29249909999999</v>
      </c>
    </row>
    <row r="557" spans="1:25" s="53" customFormat="1" ht="15" x14ac:dyDescent="0.4">
      <c r="A557" s="51" t="s">
        <v>148</v>
      </c>
      <c r="B557" s="52">
        <v>146.46325504000001</v>
      </c>
      <c r="C557" s="52">
        <v>155.65573176999999</v>
      </c>
      <c r="D557" s="52">
        <v>158.53778005999999</v>
      </c>
      <c r="E557" s="52">
        <v>159.60255766</v>
      </c>
      <c r="F557" s="52">
        <v>160.47467925999999</v>
      </c>
      <c r="G557" s="52">
        <v>160.62005579000001</v>
      </c>
      <c r="H557" s="52">
        <v>156.99981627</v>
      </c>
      <c r="I557" s="52">
        <v>141.81074561</v>
      </c>
      <c r="J557" s="52">
        <v>135.00407928999999</v>
      </c>
      <c r="K557" s="52">
        <v>129.39785664999999</v>
      </c>
      <c r="L557" s="52">
        <v>128.00766761</v>
      </c>
      <c r="M557" s="52">
        <v>127.40686132</v>
      </c>
      <c r="N557" s="52">
        <v>126.73446469999999</v>
      </c>
      <c r="O557" s="52">
        <v>126.75321972</v>
      </c>
      <c r="P557" s="52">
        <v>126.76092380000001</v>
      </c>
      <c r="Q557" s="52">
        <v>126.3567413</v>
      </c>
      <c r="R557" s="52">
        <v>126.65291885999999</v>
      </c>
      <c r="S557" s="52">
        <v>128.31722883</v>
      </c>
      <c r="T557" s="52">
        <v>127.53001102</v>
      </c>
      <c r="U557" s="52">
        <v>126.20945052999998</v>
      </c>
      <c r="V557" s="52">
        <v>124.97740963</v>
      </c>
      <c r="W557" s="52">
        <v>124.57819997999999</v>
      </c>
      <c r="X557" s="52">
        <v>129.73023438000001</v>
      </c>
      <c r="Y557" s="52">
        <v>133.41382053999999</v>
      </c>
    </row>
    <row r="558" spans="1:25" s="53" customFormat="1" ht="15" x14ac:dyDescent="0.4">
      <c r="A558" s="51" t="s">
        <v>149</v>
      </c>
      <c r="B558" s="52">
        <v>142.72869978</v>
      </c>
      <c r="C558" s="52">
        <v>151.46729443000001</v>
      </c>
      <c r="D558" s="52">
        <v>161.36674851999999</v>
      </c>
      <c r="E558" s="52">
        <v>163.56091606999999</v>
      </c>
      <c r="F558" s="52">
        <v>163.72808042</v>
      </c>
      <c r="G558" s="52">
        <v>159.80783631</v>
      </c>
      <c r="H558" s="52">
        <v>155.21495490999999</v>
      </c>
      <c r="I558" s="52">
        <v>150.79864379</v>
      </c>
      <c r="J558" s="52">
        <v>141.50483477</v>
      </c>
      <c r="K558" s="52">
        <v>134.34849826000001</v>
      </c>
      <c r="L558" s="52">
        <v>131.34364256999999</v>
      </c>
      <c r="M558" s="52">
        <v>131.93027989000001</v>
      </c>
      <c r="N558" s="52">
        <v>130.2292995</v>
      </c>
      <c r="O558" s="52">
        <v>127.28871450000001</v>
      </c>
      <c r="P558" s="52">
        <v>127.43141872999999</v>
      </c>
      <c r="Q558" s="52">
        <v>127.77951148</v>
      </c>
      <c r="R558" s="52">
        <v>128.73107687000001</v>
      </c>
      <c r="S558" s="52">
        <v>131.14997375999999</v>
      </c>
      <c r="T558" s="52">
        <v>130.51453280999999</v>
      </c>
      <c r="U558" s="52">
        <v>128.1327952</v>
      </c>
      <c r="V558" s="52">
        <v>128.17426398000001</v>
      </c>
      <c r="W558" s="52">
        <v>127.84484782</v>
      </c>
      <c r="X558" s="52">
        <v>133.43687543999999</v>
      </c>
      <c r="Y558" s="52">
        <v>139.52157894999999</v>
      </c>
    </row>
    <row r="559" spans="1:25" s="53" customFormat="1" ht="15" x14ac:dyDescent="0.4">
      <c r="A559" s="51" t="s">
        <v>150</v>
      </c>
      <c r="B559" s="52">
        <v>150.27515746</v>
      </c>
      <c r="C559" s="52">
        <v>158.04643705000001</v>
      </c>
      <c r="D559" s="52">
        <v>167.22412273</v>
      </c>
      <c r="E559" s="52">
        <v>173.40853086000001</v>
      </c>
      <c r="F559" s="52">
        <v>173.71084071000001</v>
      </c>
      <c r="G559" s="52">
        <v>172.46546312999999</v>
      </c>
      <c r="H559" s="52">
        <v>164.70882693999999</v>
      </c>
      <c r="I559" s="52">
        <v>159.94131537000001</v>
      </c>
      <c r="J559" s="52">
        <v>154.19991540999999</v>
      </c>
      <c r="K559" s="52">
        <v>143.98261597000001</v>
      </c>
      <c r="L559" s="52">
        <v>140.93798271</v>
      </c>
      <c r="M559" s="52">
        <v>140.10522391000001</v>
      </c>
      <c r="N559" s="52">
        <v>137.0469114</v>
      </c>
      <c r="O559" s="52">
        <v>136.61926485999999</v>
      </c>
      <c r="P559" s="52">
        <v>136.31291292</v>
      </c>
      <c r="Q559" s="52">
        <v>136.52776727</v>
      </c>
      <c r="R559" s="52">
        <v>136.73052150999999</v>
      </c>
      <c r="S559" s="52">
        <v>136.87179190000001</v>
      </c>
      <c r="T559" s="52">
        <v>139.61467819000001</v>
      </c>
      <c r="U559" s="52">
        <v>139.89944459</v>
      </c>
      <c r="V559" s="52">
        <v>140.38252775999999</v>
      </c>
      <c r="W559" s="52">
        <v>139.99029641999999</v>
      </c>
      <c r="X559" s="52">
        <v>144.12789692000001</v>
      </c>
      <c r="Y559" s="52">
        <v>152.34679062999999</v>
      </c>
    </row>
    <row r="560" spans="1:25" s="53" customFormat="1" ht="15" x14ac:dyDescent="0.4">
      <c r="A560" s="51" t="s">
        <v>151</v>
      </c>
      <c r="B560" s="52">
        <v>162.87737128000001</v>
      </c>
      <c r="C560" s="52">
        <v>166.13395747999999</v>
      </c>
      <c r="D560" s="52">
        <v>169.45418985000001</v>
      </c>
      <c r="E560" s="52">
        <v>170.71377656000001</v>
      </c>
      <c r="F560" s="52">
        <v>170.87413022999999</v>
      </c>
      <c r="G560" s="52">
        <v>169.85590013999999</v>
      </c>
      <c r="H560" s="52">
        <v>168.06001467999999</v>
      </c>
      <c r="I560" s="52">
        <v>163.52843512000001</v>
      </c>
      <c r="J560" s="52">
        <v>152.64051699000001</v>
      </c>
      <c r="K560" s="52">
        <v>146.45086232</v>
      </c>
      <c r="L560" s="52">
        <v>141.78709312000001</v>
      </c>
      <c r="M560" s="52">
        <v>142.15618716</v>
      </c>
      <c r="N560" s="52">
        <v>141.7742404</v>
      </c>
      <c r="O560" s="52">
        <v>141.04069622</v>
      </c>
      <c r="P560" s="52">
        <v>141.27474545999999</v>
      </c>
      <c r="Q560" s="52">
        <v>140.75912294</v>
      </c>
      <c r="R560" s="52">
        <v>141.28417424</v>
      </c>
      <c r="S560" s="52">
        <v>141.909764</v>
      </c>
      <c r="T560" s="52">
        <v>143.88070157000001</v>
      </c>
      <c r="U560" s="52">
        <v>143.18930735999999</v>
      </c>
      <c r="V560" s="52">
        <v>141.58938473000001</v>
      </c>
      <c r="W560" s="52">
        <v>141.36469116000001</v>
      </c>
      <c r="X560" s="52">
        <v>146.97710054999999</v>
      </c>
      <c r="Y560" s="52">
        <v>153.73874569</v>
      </c>
    </row>
    <row r="561" spans="1:25" s="53" customFormat="1" ht="15" x14ac:dyDescent="0.4">
      <c r="A561" s="51" t="s">
        <v>152</v>
      </c>
      <c r="B561" s="52">
        <v>163.61338454</v>
      </c>
      <c r="C561" s="52">
        <v>170.44895871</v>
      </c>
      <c r="D561" s="52">
        <v>171.02403219999999</v>
      </c>
      <c r="E561" s="52">
        <v>169.35063002000001</v>
      </c>
      <c r="F561" s="52">
        <v>167.67428851</v>
      </c>
      <c r="G561" s="52">
        <v>162.68947560000001</v>
      </c>
      <c r="H561" s="52">
        <v>159.22279245999999</v>
      </c>
      <c r="I561" s="52">
        <v>147.75235493</v>
      </c>
      <c r="J561" s="52">
        <v>138.1753578</v>
      </c>
      <c r="K561" s="52">
        <v>131.94558867000001</v>
      </c>
      <c r="L561" s="52">
        <v>130.30205777</v>
      </c>
      <c r="M561" s="52">
        <v>130.12516356</v>
      </c>
      <c r="N561" s="52">
        <v>129.93746972</v>
      </c>
      <c r="O561" s="52">
        <v>130.88555516</v>
      </c>
      <c r="P561" s="52">
        <v>132.68151212999999</v>
      </c>
      <c r="Q561" s="52">
        <v>133.62027329</v>
      </c>
      <c r="R561" s="52">
        <v>133.75920626000001</v>
      </c>
      <c r="S561" s="52">
        <v>140.33592278</v>
      </c>
      <c r="T561" s="52">
        <v>142.77612862999999</v>
      </c>
      <c r="U561" s="52">
        <v>141.00639315999999</v>
      </c>
      <c r="V561" s="52">
        <v>137.70651398000001</v>
      </c>
      <c r="W561" s="52">
        <v>135.5163063</v>
      </c>
      <c r="X561" s="52">
        <v>137.37496357000001</v>
      </c>
      <c r="Y561" s="52">
        <v>140.77527835999999</v>
      </c>
    </row>
    <row r="562" spans="1:25" s="53" customFormat="1" ht="15" x14ac:dyDescent="0.4">
      <c r="A562" s="51" t="s">
        <v>153</v>
      </c>
      <c r="B562" s="52">
        <v>154.65756704</v>
      </c>
      <c r="C562" s="52">
        <v>159.62195861999999</v>
      </c>
      <c r="D562" s="52">
        <v>161.9718116</v>
      </c>
      <c r="E562" s="52">
        <v>164.02854156999999</v>
      </c>
      <c r="F562" s="52">
        <v>164.95416513999999</v>
      </c>
      <c r="G562" s="52">
        <v>164.14566346999999</v>
      </c>
      <c r="H562" s="52">
        <v>163.68757574</v>
      </c>
      <c r="I562" s="52">
        <v>155.07350943</v>
      </c>
      <c r="J562" s="52">
        <v>150.21205953</v>
      </c>
      <c r="K562" s="52">
        <v>140.39952632999999</v>
      </c>
      <c r="L562" s="52">
        <v>136.85688314999999</v>
      </c>
      <c r="M562" s="52">
        <v>136.32236495999999</v>
      </c>
      <c r="N562" s="52">
        <v>136.08620135000001</v>
      </c>
      <c r="O562" s="52">
        <v>132.26886336000001</v>
      </c>
      <c r="P562" s="52">
        <v>132.13412581</v>
      </c>
      <c r="Q562" s="52">
        <v>132.72082642999999</v>
      </c>
      <c r="R562" s="52">
        <v>133.81925809000001</v>
      </c>
      <c r="S562" s="52">
        <v>132.84331130999999</v>
      </c>
      <c r="T562" s="52">
        <v>132.10154731</v>
      </c>
      <c r="U562" s="52">
        <v>136.22824750000001</v>
      </c>
      <c r="V562" s="52">
        <v>137.04989565</v>
      </c>
      <c r="W562" s="52">
        <v>133.60644047</v>
      </c>
      <c r="X562" s="52">
        <v>137.19337467</v>
      </c>
      <c r="Y562" s="52">
        <v>142.75564639000001</v>
      </c>
    </row>
    <row r="563" spans="1:25" s="53" customFormat="1" ht="15" x14ac:dyDescent="0.4">
      <c r="A563" s="51" t="s">
        <v>154</v>
      </c>
      <c r="B563" s="52">
        <v>146.22592996</v>
      </c>
      <c r="C563" s="52">
        <v>150.16306936000001</v>
      </c>
      <c r="D563" s="52">
        <v>152.53917659999999</v>
      </c>
      <c r="E563" s="52">
        <v>153.65361780999999</v>
      </c>
      <c r="F563" s="52">
        <v>154.36326385999999</v>
      </c>
      <c r="G563" s="52">
        <v>154.07908513999999</v>
      </c>
      <c r="H563" s="52">
        <v>159.49337335000001</v>
      </c>
      <c r="I563" s="52">
        <v>156.56584444000001</v>
      </c>
      <c r="J563" s="52">
        <v>148.02733502000001</v>
      </c>
      <c r="K563" s="52">
        <v>138.04971398999999</v>
      </c>
      <c r="L563" s="52">
        <v>132.41197088999999</v>
      </c>
      <c r="M563" s="52">
        <v>131.50839862999999</v>
      </c>
      <c r="N563" s="52">
        <v>130.41883472999999</v>
      </c>
      <c r="O563" s="52">
        <v>131.24906664</v>
      </c>
      <c r="P563" s="52">
        <v>133.65803503999999</v>
      </c>
      <c r="Q563" s="52">
        <v>135.28784304000001</v>
      </c>
      <c r="R563" s="52">
        <v>138.39985485</v>
      </c>
      <c r="S563" s="52">
        <v>135.35884071000001</v>
      </c>
      <c r="T563" s="52">
        <v>134.29277970999999</v>
      </c>
      <c r="U563" s="52">
        <v>134.16575341999999</v>
      </c>
      <c r="V563" s="52">
        <v>134.74429902</v>
      </c>
      <c r="W563" s="52">
        <v>134.08591060000001</v>
      </c>
      <c r="X563" s="52">
        <v>139.73254721000001</v>
      </c>
      <c r="Y563" s="52">
        <v>147.45985102</v>
      </c>
    </row>
    <row r="564" spans="1:25" s="53" customFormat="1" ht="15" x14ac:dyDescent="0.4">
      <c r="A564" s="51" t="s">
        <v>155</v>
      </c>
      <c r="B564" s="52">
        <v>154.05339530000001</v>
      </c>
      <c r="C564" s="52">
        <v>158.31737784000001</v>
      </c>
      <c r="D564" s="52">
        <v>159.73673133</v>
      </c>
      <c r="E564" s="52">
        <v>157.72830417</v>
      </c>
      <c r="F564" s="52">
        <v>158.29467244</v>
      </c>
      <c r="G564" s="52">
        <v>158.25515272999999</v>
      </c>
      <c r="H564" s="52">
        <v>160.30220338000001</v>
      </c>
      <c r="I564" s="52">
        <v>157.80753018999999</v>
      </c>
      <c r="J564" s="52">
        <v>146.63266996999999</v>
      </c>
      <c r="K564" s="52">
        <v>137.75984897999999</v>
      </c>
      <c r="L564" s="52">
        <v>136.93961424</v>
      </c>
      <c r="M564" s="52">
        <v>136.39820096</v>
      </c>
      <c r="N564" s="52">
        <v>135.87517389999999</v>
      </c>
      <c r="O564" s="52">
        <v>135.38730674999999</v>
      </c>
      <c r="P564" s="52">
        <v>135.8555312</v>
      </c>
      <c r="Q564" s="52">
        <v>138.90010948</v>
      </c>
      <c r="R564" s="52">
        <v>140.29606174</v>
      </c>
      <c r="S564" s="52">
        <v>139.46577178000001</v>
      </c>
      <c r="T564" s="52">
        <v>136.86759006</v>
      </c>
      <c r="U564" s="52">
        <v>134.85798690999999</v>
      </c>
      <c r="V564" s="52">
        <v>135.84288488000001</v>
      </c>
      <c r="W564" s="52">
        <v>138.14231966</v>
      </c>
      <c r="X564" s="52">
        <v>146.28239174999999</v>
      </c>
      <c r="Y564" s="52">
        <v>150.11795065999999</v>
      </c>
    </row>
    <row r="565" spans="1:25" s="53" customFormat="1" ht="15" x14ac:dyDescent="0.4">
      <c r="A565" s="51" t="s">
        <v>156</v>
      </c>
      <c r="B565" s="52">
        <v>150.87225459000001</v>
      </c>
      <c r="C565" s="52">
        <v>158.94843885</v>
      </c>
      <c r="D565" s="52">
        <v>162.26994092000001</v>
      </c>
      <c r="E565" s="52">
        <v>164.18984637</v>
      </c>
      <c r="F565" s="52">
        <v>164.80607642999999</v>
      </c>
      <c r="G565" s="52">
        <v>162.53817323999999</v>
      </c>
      <c r="H565" s="52">
        <v>158.70283118</v>
      </c>
      <c r="I565" s="52">
        <v>148.05278641000001</v>
      </c>
      <c r="J565" s="52">
        <v>139.58061372</v>
      </c>
      <c r="K565" s="52">
        <v>134.68799926</v>
      </c>
      <c r="L565" s="52">
        <v>130.59090461</v>
      </c>
      <c r="M565" s="52">
        <v>129.39991824000001</v>
      </c>
      <c r="N565" s="52">
        <v>129.91244990000001</v>
      </c>
      <c r="O565" s="52">
        <v>128.92339756000001</v>
      </c>
      <c r="P565" s="52">
        <v>128.91774795000001</v>
      </c>
      <c r="Q565" s="52">
        <v>128.64758900999999</v>
      </c>
      <c r="R565" s="52">
        <v>129.64446538999999</v>
      </c>
      <c r="S565" s="52">
        <v>128.76328787</v>
      </c>
      <c r="T565" s="52">
        <v>127.75558153</v>
      </c>
      <c r="U565" s="52">
        <v>128.71885125</v>
      </c>
      <c r="V565" s="52">
        <v>131.36665199000001</v>
      </c>
      <c r="W565" s="52">
        <v>131.55663906999999</v>
      </c>
      <c r="X565" s="52">
        <v>136.67433511999999</v>
      </c>
      <c r="Y565" s="52">
        <v>146.40988757</v>
      </c>
    </row>
    <row r="566" spans="1:25" s="53" customFormat="1" ht="15" x14ac:dyDescent="0.4">
      <c r="A566" s="51" t="s">
        <v>157</v>
      </c>
      <c r="B566" s="52">
        <v>158.99137009</v>
      </c>
      <c r="C566" s="52">
        <v>164.21781762000001</v>
      </c>
      <c r="D566" s="52">
        <v>168.5846043</v>
      </c>
      <c r="E566" s="52">
        <v>167.41680513</v>
      </c>
      <c r="F566" s="52">
        <v>165.40181437999999</v>
      </c>
      <c r="G566" s="52">
        <v>163.65908908</v>
      </c>
      <c r="H566" s="52">
        <v>157.02753915</v>
      </c>
      <c r="I566" s="52">
        <v>150.55976644</v>
      </c>
      <c r="J566" s="52">
        <v>141.57803963999999</v>
      </c>
      <c r="K566" s="52">
        <v>136.57213970000001</v>
      </c>
      <c r="L566" s="52">
        <v>136.25808431999999</v>
      </c>
      <c r="M566" s="52">
        <v>136.49647812000001</v>
      </c>
      <c r="N566" s="52">
        <v>137.72052421999999</v>
      </c>
      <c r="O566" s="52">
        <v>137.04480411</v>
      </c>
      <c r="P566" s="52">
        <v>134.54919670999999</v>
      </c>
      <c r="Q566" s="52">
        <v>135.17998445999999</v>
      </c>
      <c r="R566" s="52">
        <v>138.25384994000001</v>
      </c>
      <c r="S566" s="52">
        <v>134.87446596999999</v>
      </c>
      <c r="T566" s="52">
        <v>137.75635456000001</v>
      </c>
      <c r="U566" s="52">
        <v>138.31079396999999</v>
      </c>
      <c r="V566" s="52">
        <v>138.04856097999999</v>
      </c>
      <c r="W566" s="52">
        <v>134.41721336000001</v>
      </c>
      <c r="X566" s="52">
        <v>137.46246744000001</v>
      </c>
      <c r="Y566" s="52">
        <v>139.93148789</v>
      </c>
    </row>
    <row r="567" spans="1:25" s="53" customFormat="1" ht="15" x14ac:dyDescent="0.4">
      <c r="A567" s="51" t="s">
        <v>158</v>
      </c>
      <c r="B567" s="52">
        <v>141.48730848</v>
      </c>
      <c r="C567" s="52">
        <v>149.24584204999999</v>
      </c>
      <c r="D567" s="52">
        <v>154.32743400999999</v>
      </c>
      <c r="E567" s="52">
        <v>155.35721448999999</v>
      </c>
      <c r="F567" s="52">
        <v>155.03640612000001</v>
      </c>
      <c r="G567" s="52">
        <v>153.73224929</v>
      </c>
      <c r="H567" s="52">
        <v>148.26103227999999</v>
      </c>
      <c r="I567" s="52">
        <v>135.04291556000001</v>
      </c>
      <c r="J567" s="52">
        <v>130.13522004000001</v>
      </c>
      <c r="K567" s="52">
        <v>126.58396517000001</v>
      </c>
      <c r="L567" s="52">
        <v>124.82270508000001</v>
      </c>
      <c r="M567" s="52">
        <v>125.20631738000002</v>
      </c>
      <c r="N567" s="52">
        <v>124.86365907</v>
      </c>
      <c r="O567" s="52">
        <v>125.06954248999999</v>
      </c>
      <c r="P567" s="52">
        <v>125.46482619</v>
      </c>
      <c r="Q567" s="52">
        <v>125.63733702000002</v>
      </c>
      <c r="R567" s="52">
        <v>126.26095576000002</v>
      </c>
      <c r="S567" s="52">
        <v>125.80781037999999</v>
      </c>
      <c r="T567" s="52">
        <v>125.66519731000001</v>
      </c>
      <c r="U567" s="52">
        <v>125.90151669999999</v>
      </c>
      <c r="V567" s="52">
        <v>125.27176642000002</v>
      </c>
      <c r="W567" s="52">
        <v>125.05373077000002</v>
      </c>
      <c r="X567" s="52">
        <v>129.14022954999999</v>
      </c>
      <c r="Y567" s="52">
        <v>135.81305799</v>
      </c>
    </row>
    <row r="568" spans="1:25" s="53" customFormat="1" ht="15" x14ac:dyDescent="0.4">
      <c r="A568" s="51" t="s">
        <v>159</v>
      </c>
      <c r="B568" s="52">
        <v>142.53314212000001</v>
      </c>
      <c r="C568" s="52">
        <v>148.73556391</v>
      </c>
      <c r="D568" s="52">
        <v>158.13441889999999</v>
      </c>
      <c r="E568" s="52">
        <v>159.46682487000001</v>
      </c>
      <c r="F568" s="52">
        <v>160.25438614000001</v>
      </c>
      <c r="G568" s="52">
        <v>159.5895739</v>
      </c>
      <c r="H568" s="52">
        <v>153.6779185</v>
      </c>
      <c r="I568" s="52">
        <v>140.41520492000001</v>
      </c>
      <c r="J568" s="52">
        <v>135.02121437</v>
      </c>
      <c r="K568" s="52">
        <v>129.97784758</v>
      </c>
      <c r="L568" s="52">
        <v>129.53458727</v>
      </c>
      <c r="M568" s="52">
        <v>129.28678819000001</v>
      </c>
      <c r="N568" s="52">
        <v>129.0852112</v>
      </c>
      <c r="O568" s="52">
        <v>129.60691255</v>
      </c>
      <c r="P568" s="52">
        <v>130.34001574999999</v>
      </c>
      <c r="Q568" s="52">
        <v>131.05390564999999</v>
      </c>
      <c r="R568" s="52">
        <v>130.48994784999999</v>
      </c>
      <c r="S568" s="52">
        <v>131.67695767000001</v>
      </c>
      <c r="T568" s="52">
        <v>131.3385734</v>
      </c>
      <c r="U568" s="52">
        <v>131.65726426000001</v>
      </c>
      <c r="V568" s="52">
        <v>131.91133486000001</v>
      </c>
      <c r="W568" s="52">
        <v>129.98084675999999</v>
      </c>
      <c r="X568" s="52">
        <v>134.93928244</v>
      </c>
      <c r="Y568" s="52">
        <v>140.73738467999999</v>
      </c>
    </row>
    <row r="569" spans="1:25" s="53" customFormat="1" ht="15" x14ac:dyDescent="0.4">
      <c r="A569" s="51" t="s">
        <v>160</v>
      </c>
      <c r="B569" s="52">
        <v>136.97837601000001</v>
      </c>
      <c r="C569" s="52">
        <v>145.99281594999999</v>
      </c>
      <c r="D569" s="52">
        <v>148.70459342999999</v>
      </c>
      <c r="E569" s="52">
        <v>150.42532159000001</v>
      </c>
      <c r="F569" s="52">
        <v>150.56233767000001</v>
      </c>
      <c r="G569" s="52">
        <v>149.97284604000001</v>
      </c>
      <c r="H569" s="52">
        <v>149.15919475000001</v>
      </c>
      <c r="I569" s="52">
        <v>144.26015476000001</v>
      </c>
      <c r="J569" s="52">
        <v>137.06548140000001</v>
      </c>
      <c r="K569" s="52">
        <v>127.40114905999999</v>
      </c>
      <c r="L569" s="52">
        <v>125.74443685</v>
      </c>
      <c r="M569" s="52">
        <v>126.93823684</v>
      </c>
      <c r="N569" s="52">
        <v>131.34652222</v>
      </c>
      <c r="O569" s="52">
        <v>130.73804145</v>
      </c>
      <c r="P569" s="52">
        <v>131.05681398999999</v>
      </c>
      <c r="Q569" s="52">
        <v>131.73679156</v>
      </c>
      <c r="R569" s="52">
        <v>131.8079439</v>
      </c>
      <c r="S569" s="52">
        <v>132.44107374000001</v>
      </c>
      <c r="T569" s="52">
        <v>131.71708333999999</v>
      </c>
      <c r="U569" s="52">
        <v>132.48821114</v>
      </c>
      <c r="V569" s="52">
        <v>132.68222714999999</v>
      </c>
      <c r="W569" s="52">
        <v>132.10520678</v>
      </c>
      <c r="X569" s="52">
        <v>135.88585194000001</v>
      </c>
      <c r="Y569" s="52">
        <v>146.67132075999999</v>
      </c>
    </row>
    <row r="570" spans="1:25" s="53" customFormat="1" ht="15" x14ac:dyDescent="0.4">
      <c r="A570" s="51" t="s">
        <v>161</v>
      </c>
      <c r="B570" s="52">
        <v>141.45404047</v>
      </c>
      <c r="C570" s="52">
        <v>144.73226066000001</v>
      </c>
      <c r="D570" s="52">
        <v>147.48844634</v>
      </c>
      <c r="E570" s="52">
        <v>147.30825293000001</v>
      </c>
      <c r="F570" s="52">
        <v>148.75550195</v>
      </c>
      <c r="G570" s="52">
        <v>147.94842319</v>
      </c>
      <c r="H570" s="52">
        <v>148.90316872</v>
      </c>
      <c r="I570" s="52">
        <v>146.26194317</v>
      </c>
      <c r="J570" s="52">
        <v>136.81754912</v>
      </c>
      <c r="K570" s="52">
        <v>131.70218496000001</v>
      </c>
      <c r="L570" s="52">
        <v>128.51367010999999</v>
      </c>
      <c r="M570" s="52">
        <v>127.05971385000001</v>
      </c>
      <c r="N570" s="52">
        <v>126.54784065</v>
      </c>
      <c r="O570" s="52">
        <v>126.57426083000001</v>
      </c>
      <c r="P570" s="52">
        <v>126.68072382000001</v>
      </c>
      <c r="Q570" s="52">
        <v>126.81755828999999</v>
      </c>
      <c r="R570" s="52">
        <v>127.98971416000002</v>
      </c>
      <c r="S570" s="52">
        <v>127.09853115999999</v>
      </c>
      <c r="T570" s="52">
        <v>126.32075986999999</v>
      </c>
      <c r="U570" s="52">
        <v>126.29885675999999</v>
      </c>
      <c r="V570" s="52">
        <v>125.94819834</v>
      </c>
      <c r="W570" s="52">
        <v>125.19076122</v>
      </c>
      <c r="X570" s="52">
        <v>128.87746758</v>
      </c>
      <c r="Y570" s="52">
        <v>133.19457279</v>
      </c>
    </row>
    <row r="571" spans="1:25" s="53" customFormat="1" ht="15" x14ac:dyDescent="0.4">
      <c r="A571" s="51" t="s">
        <v>162</v>
      </c>
      <c r="B571" s="52">
        <v>140.92222321</v>
      </c>
      <c r="C571" s="52">
        <v>147.19619933999999</v>
      </c>
      <c r="D571" s="52">
        <v>148.13447409</v>
      </c>
      <c r="E571" s="52">
        <v>149.03986688000001</v>
      </c>
      <c r="F571" s="52">
        <v>149.56576860999999</v>
      </c>
      <c r="G571" s="52">
        <v>147.71448242</v>
      </c>
      <c r="H571" s="52">
        <v>142.96335128000001</v>
      </c>
      <c r="I571" s="52">
        <v>137.13491074999999</v>
      </c>
      <c r="J571" s="52">
        <v>131.74990070000001</v>
      </c>
      <c r="K571" s="52">
        <v>127.90267545</v>
      </c>
      <c r="L571" s="52">
        <v>127.20388927</v>
      </c>
      <c r="M571" s="52">
        <v>126.38476839000002</v>
      </c>
      <c r="N571" s="52">
        <v>126.46195589</v>
      </c>
      <c r="O571" s="52">
        <v>126.36772782</v>
      </c>
      <c r="P571" s="52">
        <v>126.61611245999998</v>
      </c>
      <c r="Q571" s="52">
        <v>126.45490799000001</v>
      </c>
      <c r="R571" s="52">
        <v>126.59570058</v>
      </c>
      <c r="S571" s="52">
        <v>127.29347425999998</v>
      </c>
      <c r="T571" s="52">
        <v>126.60581278999999</v>
      </c>
      <c r="U571" s="52">
        <v>126.70497794000002</v>
      </c>
      <c r="V571" s="52">
        <v>126.20579226000001</v>
      </c>
      <c r="W571" s="52">
        <v>126.28163478000002</v>
      </c>
      <c r="X571" s="52">
        <v>130.14372723</v>
      </c>
      <c r="Y571" s="52">
        <v>132.80469905000001</v>
      </c>
    </row>
    <row r="572" spans="1:25" s="53" customFormat="1" ht="15" x14ac:dyDescent="0.4">
      <c r="A572" s="51" t="s">
        <v>163</v>
      </c>
      <c r="B572" s="52">
        <v>128.67801883000001</v>
      </c>
      <c r="C572" s="52">
        <v>139.93311452</v>
      </c>
      <c r="D572" s="52">
        <v>142.72572883999999</v>
      </c>
      <c r="E572" s="52">
        <v>143.69282326000001</v>
      </c>
      <c r="F572" s="52">
        <v>143.08517947999999</v>
      </c>
      <c r="G572" s="52">
        <v>141.96772763000001</v>
      </c>
      <c r="H572" s="52">
        <v>133.46777251</v>
      </c>
      <c r="I572" s="52">
        <v>128.68123752</v>
      </c>
      <c r="J572" s="52">
        <v>124.32121008999999</v>
      </c>
      <c r="K572" s="52">
        <v>119.94395641</v>
      </c>
      <c r="L572" s="52">
        <v>117.07335927</v>
      </c>
      <c r="M572" s="52">
        <v>116.61568616</v>
      </c>
      <c r="N572" s="52">
        <v>116.82910654</v>
      </c>
      <c r="O572" s="52">
        <v>116.57256719</v>
      </c>
      <c r="P572" s="52">
        <v>116.50797670999999</v>
      </c>
      <c r="Q572" s="52">
        <v>116.6288302</v>
      </c>
      <c r="R572" s="52">
        <v>117.07616302</v>
      </c>
      <c r="S572" s="52">
        <v>116.56081267</v>
      </c>
      <c r="T572" s="52">
        <v>116.09135599</v>
      </c>
      <c r="U572" s="52">
        <v>118.15966208</v>
      </c>
      <c r="V572" s="52">
        <v>117.53176594</v>
      </c>
      <c r="W572" s="52">
        <v>117.84991171999999</v>
      </c>
      <c r="X572" s="52">
        <v>121.01222964999999</v>
      </c>
      <c r="Y572" s="52">
        <v>124.26735866999999</v>
      </c>
    </row>
    <row r="573" spans="1:25" s="53" customFormat="1" ht="15" x14ac:dyDescent="0.4">
      <c r="A573" s="51" t="s">
        <v>164</v>
      </c>
      <c r="B573" s="52">
        <v>130.67272439000001</v>
      </c>
      <c r="C573" s="52">
        <v>137.90306039000001</v>
      </c>
      <c r="D573" s="52">
        <v>138.52521998</v>
      </c>
      <c r="E573" s="52">
        <v>139.91672310999999</v>
      </c>
      <c r="F573" s="52">
        <v>141.66707789</v>
      </c>
      <c r="G573" s="52">
        <v>140.38081136</v>
      </c>
      <c r="H573" s="52">
        <v>138.51925441</v>
      </c>
      <c r="I573" s="52">
        <v>132.40458899000001</v>
      </c>
      <c r="J573" s="52">
        <v>126.96200574999999</v>
      </c>
      <c r="K573" s="52">
        <v>122.85548396999999</v>
      </c>
      <c r="L573" s="52">
        <v>122.18568196</v>
      </c>
      <c r="M573" s="52">
        <v>121.66603451</v>
      </c>
      <c r="N573" s="52">
        <v>121.43174375</v>
      </c>
      <c r="O573" s="52">
        <v>121.17423648</v>
      </c>
      <c r="P573" s="52">
        <v>121.20487563</v>
      </c>
      <c r="Q573" s="52">
        <v>121.50505421</v>
      </c>
      <c r="R573" s="52">
        <v>121.91044273999999</v>
      </c>
      <c r="S573" s="52">
        <v>120.84412355000001</v>
      </c>
      <c r="T573" s="52">
        <v>120.43722434</v>
      </c>
      <c r="U573" s="52">
        <v>120.90498266</v>
      </c>
      <c r="V573" s="52">
        <v>119.82695423</v>
      </c>
      <c r="W573" s="52">
        <v>120.26785303</v>
      </c>
      <c r="X573" s="52">
        <v>123.60123525</v>
      </c>
      <c r="Y573" s="52">
        <v>124.90326884</v>
      </c>
    </row>
    <row r="574" spans="1:25" s="53" customFormat="1" ht="15" x14ac:dyDescent="0.4">
      <c r="A574" s="51" t="s">
        <v>165</v>
      </c>
      <c r="B574" s="52">
        <v>126.62195564000001</v>
      </c>
      <c r="C574" s="52">
        <v>132.13117650000001</v>
      </c>
      <c r="D574" s="52">
        <v>142.48219688</v>
      </c>
      <c r="E574" s="52">
        <v>144.89530166</v>
      </c>
      <c r="F574" s="52">
        <v>145.64434783999999</v>
      </c>
      <c r="G574" s="52">
        <v>144.20605828000001</v>
      </c>
      <c r="H574" s="52">
        <v>143.30762462000001</v>
      </c>
      <c r="I574" s="52">
        <v>134.4112437</v>
      </c>
      <c r="J574" s="52">
        <v>129.56992349999999</v>
      </c>
      <c r="K574" s="52">
        <v>125.10187554999999</v>
      </c>
      <c r="L574" s="52">
        <v>121.69505362</v>
      </c>
      <c r="M574" s="52">
        <v>120.99339573</v>
      </c>
      <c r="N574" s="52">
        <v>121.67948644000001</v>
      </c>
      <c r="O574" s="52">
        <v>122.43145468</v>
      </c>
      <c r="P574" s="52">
        <v>122.6956498</v>
      </c>
      <c r="Q574" s="52">
        <v>122.61469055000001</v>
      </c>
      <c r="R574" s="52">
        <v>123.15631288</v>
      </c>
      <c r="S574" s="52">
        <v>122.06494381</v>
      </c>
      <c r="T574" s="52">
        <v>121.91966094999999</v>
      </c>
      <c r="U574" s="52">
        <v>122.50987855</v>
      </c>
      <c r="V574" s="52">
        <v>121.72323573</v>
      </c>
      <c r="W574" s="52">
        <v>121.92051773</v>
      </c>
      <c r="X574" s="52">
        <v>125.52214008000001</v>
      </c>
      <c r="Y574" s="52">
        <v>133.08224659000001</v>
      </c>
    </row>
    <row r="575" spans="1:25" s="53" customFormat="1" ht="15" x14ac:dyDescent="0.4">
      <c r="A575" s="51" t="s">
        <v>166</v>
      </c>
      <c r="B575" s="52">
        <v>132.35688450000001</v>
      </c>
      <c r="C575" s="52">
        <v>140.21356890000001</v>
      </c>
      <c r="D575" s="52">
        <v>149.47393593000001</v>
      </c>
      <c r="E575" s="52">
        <v>150.58678307</v>
      </c>
      <c r="F575" s="52">
        <v>150.41201760999999</v>
      </c>
      <c r="G575" s="52">
        <v>150.25859267000001</v>
      </c>
      <c r="H575" s="52">
        <v>145.93565219000001</v>
      </c>
      <c r="I575" s="52">
        <v>135.91956096999999</v>
      </c>
      <c r="J575" s="52">
        <v>126.56955790000002</v>
      </c>
      <c r="K575" s="52">
        <v>122.57237203</v>
      </c>
      <c r="L575" s="52">
        <v>121.14117003</v>
      </c>
      <c r="M575" s="52">
        <v>121.63949891999999</v>
      </c>
      <c r="N575" s="52">
        <v>121.54304546</v>
      </c>
      <c r="O575" s="52">
        <v>121.93621975000001</v>
      </c>
      <c r="P575" s="52">
        <v>121.97856949</v>
      </c>
      <c r="Q575" s="52">
        <v>122.23628641000001</v>
      </c>
      <c r="R575" s="52">
        <v>121.92027007999999</v>
      </c>
      <c r="S575" s="52">
        <v>122.36947829</v>
      </c>
      <c r="T575" s="52">
        <v>122.3610609</v>
      </c>
      <c r="U575" s="52">
        <v>122.60318483</v>
      </c>
      <c r="V575" s="52">
        <v>121.65926945</v>
      </c>
      <c r="W575" s="52">
        <v>121.9533891</v>
      </c>
      <c r="X575" s="52">
        <v>125.33411718000001</v>
      </c>
      <c r="Y575" s="52">
        <v>130.37697281999999</v>
      </c>
    </row>
    <row r="576" spans="1:25" s="53" customFormat="1" ht="15" x14ac:dyDescent="0.4">
      <c r="A576" s="51" t="s">
        <v>167</v>
      </c>
      <c r="B576" s="52">
        <v>130.59667139000001</v>
      </c>
      <c r="C576" s="52">
        <v>132.70665023999999</v>
      </c>
      <c r="D576" s="52">
        <v>134.02031122</v>
      </c>
      <c r="E576" s="52">
        <v>143.30313669</v>
      </c>
      <c r="F576" s="52">
        <v>144.32177770000001</v>
      </c>
      <c r="G576" s="52">
        <v>143.99230120999999</v>
      </c>
      <c r="H576" s="52">
        <v>141.00677304000001</v>
      </c>
      <c r="I576" s="52">
        <v>134.55242430000001</v>
      </c>
      <c r="J576" s="52">
        <v>130.47985627</v>
      </c>
      <c r="K576" s="52">
        <v>124.53492043999999</v>
      </c>
      <c r="L576" s="52">
        <v>123.98001723</v>
      </c>
      <c r="M576" s="52">
        <v>122.76818815999999</v>
      </c>
      <c r="N576" s="52">
        <v>122.77597464999999</v>
      </c>
      <c r="O576" s="52">
        <v>122.21070917999999</v>
      </c>
      <c r="P576" s="52">
        <v>122.81210769</v>
      </c>
      <c r="Q576" s="52">
        <v>122.78007522</v>
      </c>
      <c r="R576" s="52">
        <v>123.12424692</v>
      </c>
      <c r="S576" s="52">
        <v>122.72358250000001</v>
      </c>
      <c r="T576" s="52">
        <v>122.11348701</v>
      </c>
      <c r="U576" s="52">
        <v>122.87931183000001</v>
      </c>
      <c r="V576" s="52">
        <v>123.29947409</v>
      </c>
      <c r="W576" s="52">
        <v>122.47273792</v>
      </c>
      <c r="X576" s="52">
        <v>125.20606401000001</v>
      </c>
      <c r="Y576" s="52">
        <v>129.80916074999999</v>
      </c>
    </row>
    <row r="577" spans="1:25" s="23" customFormat="1" x14ac:dyDescent="0.2"/>
    <row r="578" spans="1:25" s="23" customFormat="1" x14ac:dyDescent="0.2">
      <c r="A578" s="161" t="s">
        <v>69</v>
      </c>
      <c r="B578" s="188" t="s">
        <v>134</v>
      </c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7"/>
    </row>
    <row r="579" spans="1:25" s="23" customFormat="1" ht="10.5" x14ac:dyDescent="0.2">
      <c r="A579" s="162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140.00641671</v>
      </c>
      <c r="C580" s="57">
        <v>145.28928694000001</v>
      </c>
      <c r="D580" s="57">
        <v>149.27469181999999</v>
      </c>
      <c r="E580" s="57">
        <v>149.50054599000001</v>
      </c>
      <c r="F580" s="57">
        <v>150.5584796</v>
      </c>
      <c r="G580" s="57">
        <v>150.22189274999999</v>
      </c>
      <c r="H580" s="57">
        <v>149.27944846</v>
      </c>
      <c r="I580" s="57">
        <v>139.84739873000001</v>
      </c>
      <c r="J580" s="57">
        <v>132.85659192</v>
      </c>
      <c r="K580" s="57">
        <v>126.03644490000002</v>
      </c>
      <c r="L580" s="57">
        <v>122.94540458</v>
      </c>
      <c r="M580" s="57">
        <v>124.50123219</v>
      </c>
      <c r="N580" s="57">
        <v>126.2509393</v>
      </c>
      <c r="O580" s="57">
        <v>126.32458658000002</v>
      </c>
      <c r="P580" s="57">
        <v>126.29246494000002</v>
      </c>
      <c r="Q580" s="57">
        <v>125.84349937</v>
      </c>
      <c r="R580" s="57">
        <v>126.67422189999999</v>
      </c>
      <c r="S580" s="57">
        <v>126.69492902999998</v>
      </c>
      <c r="T580" s="57">
        <v>126.46835169000001</v>
      </c>
      <c r="U580" s="57">
        <v>126.72661758000001</v>
      </c>
      <c r="V580" s="57">
        <v>127.44356519</v>
      </c>
      <c r="W580" s="57">
        <v>125.84104997</v>
      </c>
      <c r="X580" s="57">
        <v>130.09854368000001</v>
      </c>
      <c r="Y580" s="57">
        <v>137.83532217000001</v>
      </c>
    </row>
    <row r="581" spans="1:25" s="53" customFormat="1" ht="15" x14ac:dyDescent="0.4">
      <c r="A581" s="51" t="s">
        <v>138</v>
      </c>
      <c r="B581" s="52">
        <v>133.59641092999999</v>
      </c>
      <c r="C581" s="52">
        <v>141.88636267999999</v>
      </c>
      <c r="D581" s="52">
        <v>145.77073711</v>
      </c>
      <c r="E581" s="52">
        <v>146.32340481</v>
      </c>
      <c r="F581" s="52">
        <v>147.37879710000001</v>
      </c>
      <c r="G581" s="52">
        <v>147.44414424999999</v>
      </c>
      <c r="H581" s="52">
        <v>146.24925504999999</v>
      </c>
      <c r="I581" s="52">
        <v>138.29849676000001</v>
      </c>
      <c r="J581" s="52">
        <v>130.97612333000001</v>
      </c>
      <c r="K581" s="52">
        <v>126.1918031</v>
      </c>
      <c r="L581" s="52">
        <v>124.03137648000001</v>
      </c>
      <c r="M581" s="52">
        <v>123.35995808</v>
      </c>
      <c r="N581" s="52">
        <v>123.63870446</v>
      </c>
      <c r="O581" s="52">
        <v>123.84019635</v>
      </c>
      <c r="P581" s="52">
        <v>124.3116157</v>
      </c>
      <c r="Q581" s="52">
        <v>124.82883905</v>
      </c>
      <c r="R581" s="52">
        <v>124.72772843</v>
      </c>
      <c r="S581" s="52">
        <v>124.88245805</v>
      </c>
      <c r="T581" s="52">
        <v>124.45016527</v>
      </c>
      <c r="U581" s="52">
        <v>124.58139789000001</v>
      </c>
      <c r="V581" s="52">
        <v>125.41315412999998</v>
      </c>
      <c r="W581" s="52">
        <v>124.20648106</v>
      </c>
      <c r="X581" s="52">
        <v>126.06199450999999</v>
      </c>
      <c r="Y581" s="52">
        <v>133.93472338999999</v>
      </c>
    </row>
    <row r="582" spans="1:25" s="53" customFormat="1" ht="15" x14ac:dyDescent="0.4">
      <c r="A582" s="51" t="s">
        <v>139</v>
      </c>
      <c r="B582" s="52">
        <v>138.97831597999999</v>
      </c>
      <c r="C582" s="52">
        <v>151.16951066999999</v>
      </c>
      <c r="D582" s="52">
        <v>159.19000091000001</v>
      </c>
      <c r="E582" s="52">
        <v>164.52037683</v>
      </c>
      <c r="F582" s="52">
        <v>165.81373194</v>
      </c>
      <c r="G582" s="52">
        <v>163.20734637000001</v>
      </c>
      <c r="H582" s="52">
        <v>161.85013129999999</v>
      </c>
      <c r="I582" s="52">
        <v>150.97161166000001</v>
      </c>
      <c r="J582" s="52">
        <v>137.65673301999999</v>
      </c>
      <c r="K582" s="52">
        <v>129.59945623999999</v>
      </c>
      <c r="L582" s="52">
        <v>123.85453046000001</v>
      </c>
      <c r="M582" s="52">
        <v>122.75493546</v>
      </c>
      <c r="N582" s="52">
        <v>123.05333294</v>
      </c>
      <c r="O582" s="52">
        <v>123.52572047</v>
      </c>
      <c r="P582" s="52">
        <v>123.60308323</v>
      </c>
      <c r="Q582" s="52">
        <v>123.87278091</v>
      </c>
      <c r="R582" s="52">
        <v>125.15293225000002</v>
      </c>
      <c r="S582" s="52">
        <v>125.65743024000001</v>
      </c>
      <c r="T582" s="52">
        <v>125.40931748</v>
      </c>
      <c r="U582" s="52">
        <v>127.24899115999999</v>
      </c>
      <c r="V582" s="52">
        <v>126.34889830999998</v>
      </c>
      <c r="W582" s="52">
        <v>124.86685627999999</v>
      </c>
      <c r="X582" s="52">
        <v>128.62096027000001</v>
      </c>
      <c r="Y582" s="52">
        <v>133.34219970999999</v>
      </c>
    </row>
    <row r="583" spans="1:25" s="53" customFormat="1" ht="15" x14ac:dyDescent="0.4">
      <c r="A583" s="51" t="s">
        <v>140</v>
      </c>
      <c r="B583" s="52">
        <v>137.31778929999999</v>
      </c>
      <c r="C583" s="52">
        <v>145.94017638</v>
      </c>
      <c r="D583" s="52">
        <v>147.86029395</v>
      </c>
      <c r="E583" s="52">
        <v>149.76402325000001</v>
      </c>
      <c r="F583" s="52">
        <v>150.47101314</v>
      </c>
      <c r="G583" s="52">
        <v>150.17896834999999</v>
      </c>
      <c r="H583" s="52">
        <v>149.60933706</v>
      </c>
      <c r="I583" s="52">
        <v>147.16555991999999</v>
      </c>
      <c r="J583" s="52">
        <v>137.20259469999999</v>
      </c>
      <c r="K583" s="52">
        <v>130.61455380000001</v>
      </c>
      <c r="L583" s="52">
        <v>126.36525842000002</v>
      </c>
      <c r="M583" s="52">
        <v>124.65755033000001</v>
      </c>
      <c r="N583" s="52">
        <v>124.68743379999999</v>
      </c>
      <c r="O583" s="52">
        <v>125.46720033</v>
      </c>
      <c r="P583" s="52">
        <v>126.32027988999999</v>
      </c>
      <c r="Q583" s="52">
        <v>126.49473913</v>
      </c>
      <c r="R583" s="52">
        <v>128.69815929999999</v>
      </c>
      <c r="S583" s="52">
        <v>127.63349641000002</v>
      </c>
      <c r="T583" s="52">
        <v>126.91949117000001</v>
      </c>
      <c r="U583" s="52">
        <v>127.72840666999998</v>
      </c>
      <c r="V583" s="52">
        <v>128.20393763999999</v>
      </c>
      <c r="W583" s="52">
        <v>126.07714768</v>
      </c>
      <c r="X583" s="52">
        <v>131.51172106000001</v>
      </c>
      <c r="Y583" s="52">
        <v>136.24788731000001</v>
      </c>
    </row>
    <row r="584" spans="1:25" s="53" customFormat="1" ht="15" x14ac:dyDescent="0.4">
      <c r="A584" s="51" t="s">
        <v>141</v>
      </c>
      <c r="B584" s="52">
        <v>145.29820448000001</v>
      </c>
      <c r="C584" s="52">
        <v>149.83000941</v>
      </c>
      <c r="D584" s="52">
        <v>153.72732834999999</v>
      </c>
      <c r="E584" s="52">
        <v>154.26242414000001</v>
      </c>
      <c r="F584" s="52">
        <v>154.77219264999999</v>
      </c>
      <c r="G584" s="52">
        <v>154.71622597999999</v>
      </c>
      <c r="H584" s="52">
        <v>156.50705618000001</v>
      </c>
      <c r="I584" s="52">
        <v>144.38108481</v>
      </c>
      <c r="J584" s="52">
        <v>138.83623359000001</v>
      </c>
      <c r="K584" s="52">
        <v>131.84731747000001</v>
      </c>
      <c r="L584" s="52">
        <v>129.48181521000001</v>
      </c>
      <c r="M584" s="52">
        <v>127.62287429999999</v>
      </c>
      <c r="N584" s="52">
        <v>128.06213425000001</v>
      </c>
      <c r="O584" s="52">
        <v>128.18051052999999</v>
      </c>
      <c r="P584" s="52">
        <v>127.26665296</v>
      </c>
      <c r="Q584" s="52">
        <v>128.41096562999999</v>
      </c>
      <c r="R584" s="52">
        <v>128.87999680999999</v>
      </c>
      <c r="S584" s="52">
        <v>128.70140484000001</v>
      </c>
      <c r="T584" s="52">
        <v>128.29268868</v>
      </c>
      <c r="U584" s="52">
        <v>128.51396080999999</v>
      </c>
      <c r="V584" s="52">
        <v>129.02811618999999</v>
      </c>
      <c r="W584" s="52">
        <v>127.45511304999998</v>
      </c>
      <c r="X584" s="52">
        <v>133.31165935000001</v>
      </c>
      <c r="Y584" s="52">
        <v>137.11763249000001</v>
      </c>
    </row>
    <row r="585" spans="1:25" s="53" customFormat="1" ht="15" x14ac:dyDescent="0.4">
      <c r="A585" s="51" t="s">
        <v>142</v>
      </c>
      <c r="B585" s="52">
        <v>146.30812329</v>
      </c>
      <c r="C585" s="52">
        <v>152.08748130000001</v>
      </c>
      <c r="D585" s="52">
        <v>156.09278236</v>
      </c>
      <c r="E585" s="52">
        <v>161.86470531000001</v>
      </c>
      <c r="F585" s="52">
        <v>161.51389370999999</v>
      </c>
      <c r="G585" s="52">
        <v>159.99967789999999</v>
      </c>
      <c r="H585" s="52">
        <v>153.37852981</v>
      </c>
      <c r="I585" s="52">
        <v>140.68663734</v>
      </c>
      <c r="J585" s="52">
        <v>134.1618445</v>
      </c>
      <c r="K585" s="52">
        <v>129.36448815</v>
      </c>
      <c r="L585" s="52">
        <v>127.66214701</v>
      </c>
      <c r="M585" s="52">
        <v>127.69267183999999</v>
      </c>
      <c r="N585" s="52">
        <v>126.97205445000002</v>
      </c>
      <c r="O585" s="52">
        <v>126.45474712999999</v>
      </c>
      <c r="P585" s="52">
        <v>126.35090709999999</v>
      </c>
      <c r="Q585" s="52">
        <v>125.06153133000001</v>
      </c>
      <c r="R585" s="52">
        <v>125.94953739</v>
      </c>
      <c r="S585" s="52">
        <v>126.20723948000001</v>
      </c>
      <c r="T585" s="52">
        <v>125.58549478</v>
      </c>
      <c r="U585" s="52">
        <v>125.84502177000002</v>
      </c>
      <c r="V585" s="52">
        <v>126.29462223000002</v>
      </c>
      <c r="W585" s="52">
        <v>126.14254217000001</v>
      </c>
      <c r="X585" s="52">
        <v>131.96147049999999</v>
      </c>
      <c r="Y585" s="52">
        <v>135.03124679000001</v>
      </c>
    </row>
    <row r="586" spans="1:25" s="53" customFormat="1" ht="15" x14ac:dyDescent="0.4">
      <c r="A586" s="51" t="s">
        <v>143</v>
      </c>
      <c r="B586" s="52">
        <v>141.53751897999999</v>
      </c>
      <c r="C586" s="52">
        <v>147.03615128000001</v>
      </c>
      <c r="D586" s="52">
        <v>149.60422739000001</v>
      </c>
      <c r="E586" s="52">
        <v>150.47234485000001</v>
      </c>
      <c r="F586" s="52">
        <v>151.93767923999999</v>
      </c>
      <c r="G586" s="52">
        <v>150.47792831000001</v>
      </c>
      <c r="H586" s="52">
        <v>148.18547692000001</v>
      </c>
      <c r="I586" s="52">
        <v>142.61573551000001</v>
      </c>
      <c r="J586" s="52">
        <v>134.47543712000001</v>
      </c>
      <c r="K586" s="52">
        <v>129.76735202</v>
      </c>
      <c r="L586" s="52">
        <v>128.79334814000001</v>
      </c>
      <c r="M586" s="52">
        <v>127.84179517</v>
      </c>
      <c r="N586" s="52">
        <v>126.75792343000001</v>
      </c>
      <c r="O586" s="52">
        <v>126.98569197</v>
      </c>
      <c r="P586" s="52">
        <v>127.47325743999998</v>
      </c>
      <c r="Q586" s="52">
        <v>127.76535878</v>
      </c>
      <c r="R586" s="52">
        <v>128.28125664000001</v>
      </c>
      <c r="S586" s="52">
        <v>128.01964387000001</v>
      </c>
      <c r="T586" s="52">
        <v>127.50700402000001</v>
      </c>
      <c r="U586" s="52">
        <v>128.17788390000001</v>
      </c>
      <c r="V586" s="52">
        <v>128.75260269</v>
      </c>
      <c r="W586" s="52">
        <v>128.00131482</v>
      </c>
      <c r="X586" s="52">
        <v>130.48638672999999</v>
      </c>
      <c r="Y586" s="52">
        <v>138.23511346000001</v>
      </c>
    </row>
    <row r="587" spans="1:25" s="53" customFormat="1" ht="15" x14ac:dyDescent="0.4">
      <c r="A587" s="51" t="s">
        <v>144</v>
      </c>
      <c r="B587" s="52">
        <v>153.29812041</v>
      </c>
      <c r="C587" s="52">
        <v>158.62241226</v>
      </c>
      <c r="D587" s="52">
        <v>163.35124245</v>
      </c>
      <c r="E587" s="52">
        <v>163.90812539000001</v>
      </c>
      <c r="F587" s="52">
        <v>164.02964951000001</v>
      </c>
      <c r="G587" s="52">
        <v>163.34706095000001</v>
      </c>
      <c r="H587" s="52">
        <v>158.18345346999999</v>
      </c>
      <c r="I587" s="52">
        <v>148.39234974999999</v>
      </c>
      <c r="J587" s="52">
        <v>138.17408270999999</v>
      </c>
      <c r="K587" s="52">
        <v>131.60739556999999</v>
      </c>
      <c r="L587" s="52">
        <v>129.73533196</v>
      </c>
      <c r="M587" s="52">
        <v>129.82109935</v>
      </c>
      <c r="N587" s="52">
        <v>129.72839827999999</v>
      </c>
      <c r="O587" s="52">
        <v>129.9032962</v>
      </c>
      <c r="P587" s="52">
        <v>130.25144280000001</v>
      </c>
      <c r="Q587" s="52">
        <v>130.56472047</v>
      </c>
      <c r="R587" s="52">
        <v>131.31703976</v>
      </c>
      <c r="S587" s="52">
        <v>130.45410347000001</v>
      </c>
      <c r="T587" s="52">
        <v>130.12479166</v>
      </c>
      <c r="U587" s="52">
        <v>130.66040938</v>
      </c>
      <c r="V587" s="52">
        <v>130.90996014000001</v>
      </c>
      <c r="W587" s="52">
        <v>130.85196145</v>
      </c>
      <c r="X587" s="52">
        <v>136.91929143999999</v>
      </c>
      <c r="Y587" s="52">
        <v>140.97619086</v>
      </c>
    </row>
    <row r="588" spans="1:25" s="53" customFormat="1" ht="15" x14ac:dyDescent="0.4">
      <c r="A588" s="51" t="s">
        <v>145</v>
      </c>
      <c r="B588" s="52">
        <v>145.14071347000001</v>
      </c>
      <c r="C588" s="52">
        <v>155.12318565000001</v>
      </c>
      <c r="D588" s="52">
        <v>163.34209233999999</v>
      </c>
      <c r="E588" s="52">
        <v>166.12641790999999</v>
      </c>
      <c r="F588" s="52">
        <v>166.75447563</v>
      </c>
      <c r="G588" s="52">
        <v>165.74805412000001</v>
      </c>
      <c r="H588" s="52">
        <v>162.81022188</v>
      </c>
      <c r="I588" s="52">
        <v>153.87766672000001</v>
      </c>
      <c r="J588" s="52">
        <v>141.64802495000001</v>
      </c>
      <c r="K588" s="52">
        <v>134.11828786999999</v>
      </c>
      <c r="L588" s="52">
        <v>132.74699143000001</v>
      </c>
      <c r="M588" s="52">
        <v>132.52401123999999</v>
      </c>
      <c r="N588" s="52">
        <v>132.93889275999999</v>
      </c>
      <c r="O588" s="52">
        <v>133.14797372999999</v>
      </c>
      <c r="P588" s="52">
        <v>134.11594929</v>
      </c>
      <c r="Q588" s="52">
        <v>135.00745262000001</v>
      </c>
      <c r="R588" s="52">
        <v>134.36546834999999</v>
      </c>
      <c r="S588" s="52">
        <v>133.15962888999999</v>
      </c>
      <c r="T588" s="52">
        <v>132.24986984</v>
      </c>
      <c r="U588" s="52">
        <v>132.35366066</v>
      </c>
      <c r="V588" s="52">
        <v>134.93083858</v>
      </c>
      <c r="W588" s="52">
        <v>133.38051738999999</v>
      </c>
      <c r="X588" s="52">
        <v>138.59749921</v>
      </c>
      <c r="Y588" s="52">
        <v>142.22514529</v>
      </c>
    </row>
    <row r="589" spans="1:25" s="53" customFormat="1" ht="15" x14ac:dyDescent="0.4">
      <c r="A589" s="51" t="s">
        <v>146</v>
      </c>
      <c r="B589" s="52">
        <v>145.39015499000001</v>
      </c>
      <c r="C589" s="52">
        <v>144.98773025</v>
      </c>
      <c r="D589" s="52">
        <v>148.21015969000001</v>
      </c>
      <c r="E589" s="52">
        <v>150.24289941999999</v>
      </c>
      <c r="F589" s="52">
        <v>151.44560712000001</v>
      </c>
      <c r="G589" s="52">
        <v>150.90612899000001</v>
      </c>
      <c r="H589" s="52">
        <v>149.75278696000001</v>
      </c>
      <c r="I589" s="52">
        <v>144.62284141000001</v>
      </c>
      <c r="J589" s="52">
        <v>135.49713559</v>
      </c>
      <c r="K589" s="52">
        <v>130.75091133000001</v>
      </c>
      <c r="L589" s="52">
        <v>126.18803952999998</v>
      </c>
      <c r="M589" s="52">
        <v>125.8532507</v>
      </c>
      <c r="N589" s="52">
        <v>125.62473652</v>
      </c>
      <c r="O589" s="52">
        <v>125.21212849</v>
      </c>
      <c r="P589" s="52">
        <v>125.29953949999999</v>
      </c>
      <c r="Q589" s="52">
        <v>125.71696425</v>
      </c>
      <c r="R589" s="52">
        <v>126.18172510000001</v>
      </c>
      <c r="S589" s="52">
        <v>125.48012004</v>
      </c>
      <c r="T589" s="52">
        <v>124.92488806999999</v>
      </c>
      <c r="U589" s="52">
        <v>126.28967009</v>
      </c>
      <c r="V589" s="52">
        <v>127.20741758000001</v>
      </c>
      <c r="W589" s="52">
        <v>127.61943088999999</v>
      </c>
      <c r="X589" s="52">
        <v>128.48637244</v>
      </c>
      <c r="Y589" s="52">
        <v>133.43743372</v>
      </c>
    </row>
    <row r="590" spans="1:25" s="53" customFormat="1" ht="15" x14ac:dyDescent="0.4">
      <c r="A590" s="51" t="s">
        <v>147</v>
      </c>
      <c r="B590" s="52">
        <v>142.81273292</v>
      </c>
      <c r="C590" s="52">
        <v>152.4620875</v>
      </c>
      <c r="D590" s="52">
        <v>156.12795861000001</v>
      </c>
      <c r="E590" s="52">
        <v>157.6461639</v>
      </c>
      <c r="F590" s="52">
        <v>158.42293642000001</v>
      </c>
      <c r="G590" s="52">
        <v>157.77626405000001</v>
      </c>
      <c r="H590" s="52">
        <v>157.34254949999999</v>
      </c>
      <c r="I590" s="52">
        <v>154.26272976000001</v>
      </c>
      <c r="J590" s="52">
        <v>142.36507921</v>
      </c>
      <c r="K590" s="52">
        <v>132.53599168</v>
      </c>
      <c r="L590" s="52">
        <v>130.17220381000001</v>
      </c>
      <c r="M590" s="52">
        <v>129.20737991999999</v>
      </c>
      <c r="N590" s="52">
        <v>127.76272168</v>
      </c>
      <c r="O590" s="52">
        <v>127.47881235999999</v>
      </c>
      <c r="P590" s="52">
        <v>128.41803598000001</v>
      </c>
      <c r="Q590" s="52">
        <v>128.71171712</v>
      </c>
      <c r="R590" s="52">
        <v>129.19591875</v>
      </c>
      <c r="S590" s="52">
        <v>127.48076603</v>
      </c>
      <c r="T590" s="52">
        <v>126.54615961000002</v>
      </c>
      <c r="U590" s="52">
        <v>126.99570601999999</v>
      </c>
      <c r="V590" s="52">
        <v>126.91988485</v>
      </c>
      <c r="W590" s="52">
        <v>126.17414303</v>
      </c>
      <c r="X590" s="52">
        <v>129.4833496</v>
      </c>
      <c r="Y590" s="52">
        <v>135.29249909999999</v>
      </c>
    </row>
    <row r="591" spans="1:25" s="53" customFormat="1" ht="15" x14ac:dyDescent="0.4">
      <c r="A591" s="51" t="s">
        <v>148</v>
      </c>
      <c r="B591" s="52">
        <v>146.46325504000001</v>
      </c>
      <c r="C591" s="52">
        <v>155.65573176999999</v>
      </c>
      <c r="D591" s="52">
        <v>158.53778005999999</v>
      </c>
      <c r="E591" s="52">
        <v>159.60255766</v>
      </c>
      <c r="F591" s="52">
        <v>160.47467925999999</v>
      </c>
      <c r="G591" s="52">
        <v>160.62005579000001</v>
      </c>
      <c r="H591" s="52">
        <v>156.99981627</v>
      </c>
      <c r="I591" s="52">
        <v>141.81074561</v>
      </c>
      <c r="J591" s="52">
        <v>135.00407928999999</v>
      </c>
      <c r="K591" s="52">
        <v>129.39785664999999</v>
      </c>
      <c r="L591" s="52">
        <v>128.00766761</v>
      </c>
      <c r="M591" s="52">
        <v>127.40686132</v>
      </c>
      <c r="N591" s="52">
        <v>126.73446469999999</v>
      </c>
      <c r="O591" s="52">
        <v>126.75321972</v>
      </c>
      <c r="P591" s="52">
        <v>126.76092380000001</v>
      </c>
      <c r="Q591" s="52">
        <v>126.3567413</v>
      </c>
      <c r="R591" s="52">
        <v>126.65291885999999</v>
      </c>
      <c r="S591" s="52">
        <v>128.31722883</v>
      </c>
      <c r="T591" s="52">
        <v>127.53001102</v>
      </c>
      <c r="U591" s="52">
        <v>126.20945052999998</v>
      </c>
      <c r="V591" s="52">
        <v>124.97740963</v>
      </c>
      <c r="W591" s="52">
        <v>124.57819997999999</v>
      </c>
      <c r="X591" s="52">
        <v>129.73023438000001</v>
      </c>
      <c r="Y591" s="52">
        <v>133.41382053999999</v>
      </c>
    </row>
    <row r="592" spans="1:25" s="53" customFormat="1" ht="15" x14ac:dyDescent="0.4">
      <c r="A592" s="51" t="s">
        <v>149</v>
      </c>
      <c r="B592" s="52">
        <v>142.72869978</v>
      </c>
      <c r="C592" s="52">
        <v>151.46729443000001</v>
      </c>
      <c r="D592" s="52">
        <v>161.36674851999999</v>
      </c>
      <c r="E592" s="52">
        <v>163.56091606999999</v>
      </c>
      <c r="F592" s="52">
        <v>163.72808042</v>
      </c>
      <c r="G592" s="52">
        <v>159.80783631</v>
      </c>
      <c r="H592" s="52">
        <v>155.21495490999999</v>
      </c>
      <c r="I592" s="52">
        <v>150.79864379</v>
      </c>
      <c r="J592" s="52">
        <v>141.50483477</v>
      </c>
      <c r="K592" s="52">
        <v>134.34849826000001</v>
      </c>
      <c r="L592" s="52">
        <v>131.34364256999999</v>
      </c>
      <c r="M592" s="52">
        <v>131.93027989000001</v>
      </c>
      <c r="N592" s="52">
        <v>130.2292995</v>
      </c>
      <c r="O592" s="52">
        <v>127.28871450000001</v>
      </c>
      <c r="P592" s="52">
        <v>127.43141872999999</v>
      </c>
      <c r="Q592" s="52">
        <v>127.77951148</v>
      </c>
      <c r="R592" s="52">
        <v>128.73107687000001</v>
      </c>
      <c r="S592" s="52">
        <v>131.14997375999999</v>
      </c>
      <c r="T592" s="52">
        <v>130.51453280999999</v>
      </c>
      <c r="U592" s="52">
        <v>128.1327952</v>
      </c>
      <c r="V592" s="52">
        <v>128.17426398000001</v>
      </c>
      <c r="W592" s="52">
        <v>127.84484782</v>
      </c>
      <c r="X592" s="52">
        <v>133.43687543999999</v>
      </c>
      <c r="Y592" s="52">
        <v>139.52157894999999</v>
      </c>
    </row>
    <row r="593" spans="1:25" s="53" customFormat="1" ht="15" x14ac:dyDescent="0.4">
      <c r="A593" s="51" t="s">
        <v>150</v>
      </c>
      <c r="B593" s="52">
        <v>150.27515746</v>
      </c>
      <c r="C593" s="52">
        <v>158.04643705000001</v>
      </c>
      <c r="D593" s="52">
        <v>167.22412273</v>
      </c>
      <c r="E593" s="52">
        <v>173.40853086000001</v>
      </c>
      <c r="F593" s="52">
        <v>173.71084071000001</v>
      </c>
      <c r="G593" s="52">
        <v>172.46546312999999</v>
      </c>
      <c r="H593" s="52">
        <v>164.70882693999999</v>
      </c>
      <c r="I593" s="52">
        <v>159.94131537000001</v>
      </c>
      <c r="J593" s="52">
        <v>154.19991540999999</v>
      </c>
      <c r="K593" s="52">
        <v>143.98261597000001</v>
      </c>
      <c r="L593" s="52">
        <v>140.93798271</v>
      </c>
      <c r="M593" s="52">
        <v>140.10522391000001</v>
      </c>
      <c r="N593" s="52">
        <v>137.0469114</v>
      </c>
      <c r="O593" s="52">
        <v>136.61926485999999</v>
      </c>
      <c r="P593" s="52">
        <v>136.31291292</v>
      </c>
      <c r="Q593" s="52">
        <v>136.52776727</v>
      </c>
      <c r="R593" s="52">
        <v>136.73052150999999</v>
      </c>
      <c r="S593" s="52">
        <v>136.87179190000001</v>
      </c>
      <c r="T593" s="52">
        <v>139.61467819000001</v>
      </c>
      <c r="U593" s="52">
        <v>139.89944459</v>
      </c>
      <c r="V593" s="52">
        <v>140.38252775999999</v>
      </c>
      <c r="W593" s="52">
        <v>139.99029641999999</v>
      </c>
      <c r="X593" s="52">
        <v>144.12789692000001</v>
      </c>
      <c r="Y593" s="52">
        <v>152.34679062999999</v>
      </c>
    </row>
    <row r="594" spans="1:25" s="53" customFormat="1" ht="15" x14ac:dyDescent="0.4">
      <c r="A594" s="51" t="s">
        <v>151</v>
      </c>
      <c r="B594" s="52">
        <v>162.87737128000001</v>
      </c>
      <c r="C594" s="52">
        <v>166.13395747999999</v>
      </c>
      <c r="D594" s="52">
        <v>169.45418985000001</v>
      </c>
      <c r="E594" s="52">
        <v>170.71377656000001</v>
      </c>
      <c r="F594" s="52">
        <v>170.87413022999999</v>
      </c>
      <c r="G594" s="52">
        <v>169.85590013999999</v>
      </c>
      <c r="H594" s="52">
        <v>168.06001467999999</v>
      </c>
      <c r="I594" s="52">
        <v>163.52843512000001</v>
      </c>
      <c r="J594" s="52">
        <v>152.64051699000001</v>
      </c>
      <c r="K594" s="52">
        <v>146.45086232</v>
      </c>
      <c r="L594" s="52">
        <v>141.78709312000001</v>
      </c>
      <c r="M594" s="52">
        <v>142.15618716</v>
      </c>
      <c r="N594" s="52">
        <v>141.7742404</v>
      </c>
      <c r="O594" s="52">
        <v>141.04069622</v>
      </c>
      <c r="P594" s="52">
        <v>141.27474545999999</v>
      </c>
      <c r="Q594" s="52">
        <v>140.75912294</v>
      </c>
      <c r="R594" s="52">
        <v>141.28417424</v>
      </c>
      <c r="S594" s="52">
        <v>141.909764</v>
      </c>
      <c r="T594" s="52">
        <v>143.88070157000001</v>
      </c>
      <c r="U594" s="52">
        <v>143.18930735999999</v>
      </c>
      <c r="V594" s="52">
        <v>141.58938473000001</v>
      </c>
      <c r="W594" s="52">
        <v>141.36469116000001</v>
      </c>
      <c r="X594" s="52">
        <v>146.97710054999999</v>
      </c>
      <c r="Y594" s="52">
        <v>153.73874569</v>
      </c>
    </row>
    <row r="595" spans="1:25" s="53" customFormat="1" ht="15" x14ac:dyDescent="0.4">
      <c r="A595" s="51" t="s">
        <v>152</v>
      </c>
      <c r="B595" s="52">
        <v>163.61338454</v>
      </c>
      <c r="C595" s="52">
        <v>170.44895871</v>
      </c>
      <c r="D595" s="52">
        <v>171.02403219999999</v>
      </c>
      <c r="E595" s="52">
        <v>169.35063002000001</v>
      </c>
      <c r="F595" s="52">
        <v>167.67428851</v>
      </c>
      <c r="G595" s="52">
        <v>162.68947560000001</v>
      </c>
      <c r="H595" s="52">
        <v>159.22279245999999</v>
      </c>
      <c r="I595" s="52">
        <v>147.75235493</v>
      </c>
      <c r="J595" s="52">
        <v>138.1753578</v>
      </c>
      <c r="K595" s="52">
        <v>131.94558867000001</v>
      </c>
      <c r="L595" s="52">
        <v>130.30205777</v>
      </c>
      <c r="M595" s="52">
        <v>130.12516356</v>
      </c>
      <c r="N595" s="52">
        <v>129.93746972</v>
      </c>
      <c r="O595" s="52">
        <v>130.88555516</v>
      </c>
      <c r="P595" s="52">
        <v>132.68151212999999</v>
      </c>
      <c r="Q595" s="52">
        <v>133.62027329</v>
      </c>
      <c r="R595" s="52">
        <v>133.75920626000001</v>
      </c>
      <c r="S595" s="52">
        <v>140.33592278</v>
      </c>
      <c r="T595" s="52">
        <v>142.77612862999999</v>
      </c>
      <c r="U595" s="52">
        <v>141.00639315999999</v>
      </c>
      <c r="V595" s="52">
        <v>137.70651398000001</v>
      </c>
      <c r="W595" s="52">
        <v>135.5163063</v>
      </c>
      <c r="X595" s="52">
        <v>137.37496357000001</v>
      </c>
      <c r="Y595" s="52">
        <v>140.77527835999999</v>
      </c>
    </row>
    <row r="596" spans="1:25" s="53" customFormat="1" ht="15" x14ac:dyDescent="0.4">
      <c r="A596" s="51" t="s">
        <v>153</v>
      </c>
      <c r="B596" s="52">
        <v>154.65756704</v>
      </c>
      <c r="C596" s="52">
        <v>159.62195861999999</v>
      </c>
      <c r="D596" s="52">
        <v>161.9718116</v>
      </c>
      <c r="E596" s="52">
        <v>164.02854156999999</v>
      </c>
      <c r="F596" s="52">
        <v>164.95416513999999</v>
      </c>
      <c r="G596" s="52">
        <v>164.14566346999999</v>
      </c>
      <c r="H596" s="52">
        <v>163.68757574</v>
      </c>
      <c r="I596" s="52">
        <v>155.07350943</v>
      </c>
      <c r="J596" s="52">
        <v>150.21205953</v>
      </c>
      <c r="K596" s="52">
        <v>140.39952632999999</v>
      </c>
      <c r="L596" s="52">
        <v>136.85688314999999</v>
      </c>
      <c r="M596" s="52">
        <v>136.32236495999999</v>
      </c>
      <c r="N596" s="52">
        <v>136.08620135000001</v>
      </c>
      <c r="O596" s="52">
        <v>132.26886336000001</v>
      </c>
      <c r="P596" s="52">
        <v>132.13412581</v>
      </c>
      <c r="Q596" s="52">
        <v>132.72082642999999</v>
      </c>
      <c r="R596" s="52">
        <v>133.81925809000001</v>
      </c>
      <c r="S596" s="52">
        <v>132.84331130999999</v>
      </c>
      <c r="T596" s="52">
        <v>132.10154731</v>
      </c>
      <c r="U596" s="52">
        <v>136.22824750000001</v>
      </c>
      <c r="V596" s="52">
        <v>137.04989565</v>
      </c>
      <c r="W596" s="52">
        <v>133.60644047</v>
      </c>
      <c r="X596" s="52">
        <v>137.19337467</v>
      </c>
      <c r="Y596" s="52">
        <v>142.75564639000001</v>
      </c>
    </row>
    <row r="597" spans="1:25" s="53" customFormat="1" ht="15" x14ac:dyDescent="0.4">
      <c r="A597" s="51" t="s">
        <v>154</v>
      </c>
      <c r="B597" s="52">
        <v>146.22592996</v>
      </c>
      <c r="C597" s="52">
        <v>150.16306936000001</v>
      </c>
      <c r="D597" s="52">
        <v>152.53917659999999</v>
      </c>
      <c r="E597" s="52">
        <v>153.65361780999999</v>
      </c>
      <c r="F597" s="52">
        <v>154.36326385999999</v>
      </c>
      <c r="G597" s="52">
        <v>154.07908513999999</v>
      </c>
      <c r="H597" s="52">
        <v>159.49337335000001</v>
      </c>
      <c r="I597" s="52">
        <v>156.56584444000001</v>
      </c>
      <c r="J597" s="52">
        <v>148.02733502000001</v>
      </c>
      <c r="K597" s="52">
        <v>138.04971398999999</v>
      </c>
      <c r="L597" s="52">
        <v>132.41197088999999</v>
      </c>
      <c r="M597" s="52">
        <v>131.50839862999999</v>
      </c>
      <c r="N597" s="52">
        <v>130.41883472999999</v>
      </c>
      <c r="O597" s="52">
        <v>131.24906664</v>
      </c>
      <c r="P597" s="52">
        <v>133.65803503999999</v>
      </c>
      <c r="Q597" s="52">
        <v>135.28784304000001</v>
      </c>
      <c r="R597" s="52">
        <v>138.39985485</v>
      </c>
      <c r="S597" s="52">
        <v>135.35884071000001</v>
      </c>
      <c r="T597" s="52">
        <v>134.29277970999999</v>
      </c>
      <c r="U597" s="52">
        <v>134.16575341999999</v>
      </c>
      <c r="V597" s="52">
        <v>134.74429902</v>
      </c>
      <c r="W597" s="52">
        <v>134.08591060000001</v>
      </c>
      <c r="X597" s="52">
        <v>139.73254721000001</v>
      </c>
      <c r="Y597" s="52">
        <v>147.45985102</v>
      </c>
    </row>
    <row r="598" spans="1:25" s="53" customFormat="1" ht="15" x14ac:dyDescent="0.4">
      <c r="A598" s="51" t="s">
        <v>155</v>
      </c>
      <c r="B598" s="52">
        <v>154.05339530000001</v>
      </c>
      <c r="C598" s="52">
        <v>158.31737784000001</v>
      </c>
      <c r="D598" s="52">
        <v>159.73673133</v>
      </c>
      <c r="E598" s="52">
        <v>157.72830417</v>
      </c>
      <c r="F598" s="52">
        <v>158.29467244</v>
      </c>
      <c r="G598" s="52">
        <v>158.25515272999999</v>
      </c>
      <c r="H598" s="52">
        <v>160.30220338000001</v>
      </c>
      <c r="I598" s="52">
        <v>157.80753018999999</v>
      </c>
      <c r="J598" s="52">
        <v>146.63266996999999</v>
      </c>
      <c r="K598" s="52">
        <v>137.75984897999999</v>
      </c>
      <c r="L598" s="52">
        <v>136.93961424</v>
      </c>
      <c r="M598" s="52">
        <v>136.39820096</v>
      </c>
      <c r="N598" s="52">
        <v>135.87517389999999</v>
      </c>
      <c r="O598" s="52">
        <v>135.38730674999999</v>
      </c>
      <c r="P598" s="52">
        <v>135.8555312</v>
      </c>
      <c r="Q598" s="52">
        <v>138.90010948</v>
      </c>
      <c r="R598" s="52">
        <v>140.29606174</v>
      </c>
      <c r="S598" s="52">
        <v>139.46577178000001</v>
      </c>
      <c r="T598" s="52">
        <v>136.86759006</v>
      </c>
      <c r="U598" s="52">
        <v>134.85798690999999</v>
      </c>
      <c r="V598" s="52">
        <v>135.84288488000001</v>
      </c>
      <c r="W598" s="52">
        <v>138.14231966</v>
      </c>
      <c r="X598" s="52">
        <v>146.28239174999999</v>
      </c>
      <c r="Y598" s="52">
        <v>150.11795065999999</v>
      </c>
    </row>
    <row r="599" spans="1:25" s="53" customFormat="1" ht="15" x14ac:dyDescent="0.4">
      <c r="A599" s="51" t="s">
        <v>156</v>
      </c>
      <c r="B599" s="52">
        <v>150.87225459000001</v>
      </c>
      <c r="C599" s="52">
        <v>158.94843885</v>
      </c>
      <c r="D599" s="52">
        <v>162.26994092000001</v>
      </c>
      <c r="E599" s="52">
        <v>164.18984637</v>
      </c>
      <c r="F599" s="52">
        <v>164.80607642999999</v>
      </c>
      <c r="G599" s="52">
        <v>162.53817323999999</v>
      </c>
      <c r="H599" s="52">
        <v>158.70283118</v>
      </c>
      <c r="I599" s="52">
        <v>148.05278641000001</v>
      </c>
      <c r="J599" s="52">
        <v>139.58061372</v>
      </c>
      <c r="K599" s="52">
        <v>134.68799926</v>
      </c>
      <c r="L599" s="52">
        <v>130.59090461</v>
      </c>
      <c r="M599" s="52">
        <v>129.39991824000001</v>
      </c>
      <c r="N599" s="52">
        <v>129.91244990000001</v>
      </c>
      <c r="O599" s="52">
        <v>128.92339756000001</v>
      </c>
      <c r="P599" s="52">
        <v>128.91774795000001</v>
      </c>
      <c r="Q599" s="52">
        <v>128.64758900999999</v>
      </c>
      <c r="R599" s="52">
        <v>129.64446538999999</v>
      </c>
      <c r="S599" s="52">
        <v>128.76328787</v>
      </c>
      <c r="T599" s="52">
        <v>127.75558153</v>
      </c>
      <c r="U599" s="52">
        <v>128.71885125</v>
      </c>
      <c r="V599" s="52">
        <v>131.36665199000001</v>
      </c>
      <c r="W599" s="52">
        <v>131.55663906999999</v>
      </c>
      <c r="X599" s="52">
        <v>136.67433511999999</v>
      </c>
      <c r="Y599" s="52">
        <v>146.40988757</v>
      </c>
    </row>
    <row r="600" spans="1:25" s="53" customFormat="1" ht="15" x14ac:dyDescent="0.4">
      <c r="A600" s="51" t="s">
        <v>157</v>
      </c>
      <c r="B600" s="52">
        <v>158.99137009</v>
      </c>
      <c r="C600" s="52">
        <v>164.21781762000001</v>
      </c>
      <c r="D600" s="52">
        <v>168.5846043</v>
      </c>
      <c r="E600" s="52">
        <v>167.41680513</v>
      </c>
      <c r="F600" s="52">
        <v>165.40181437999999</v>
      </c>
      <c r="G600" s="52">
        <v>163.65908908</v>
      </c>
      <c r="H600" s="52">
        <v>157.02753915</v>
      </c>
      <c r="I600" s="52">
        <v>150.55976644</v>
      </c>
      <c r="J600" s="52">
        <v>141.57803963999999</v>
      </c>
      <c r="K600" s="52">
        <v>136.57213970000001</v>
      </c>
      <c r="L600" s="52">
        <v>136.25808431999999</v>
      </c>
      <c r="M600" s="52">
        <v>136.49647812000001</v>
      </c>
      <c r="N600" s="52">
        <v>137.72052421999999</v>
      </c>
      <c r="O600" s="52">
        <v>137.04480411</v>
      </c>
      <c r="P600" s="52">
        <v>134.54919670999999</v>
      </c>
      <c r="Q600" s="52">
        <v>135.17998445999999</v>
      </c>
      <c r="R600" s="52">
        <v>138.25384994000001</v>
      </c>
      <c r="S600" s="52">
        <v>134.87446596999999</v>
      </c>
      <c r="T600" s="52">
        <v>137.75635456000001</v>
      </c>
      <c r="U600" s="52">
        <v>138.31079396999999</v>
      </c>
      <c r="V600" s="52">
        <v>138.04856097999999</v>
      </c>
      <c r="W600" s="52">
        <v>134.41721336000001</v>
      </c>
      <c r="X600" s="52">
        <v>137.46246744000001</v>
      </c>
      <c r="Y600" s="52">
        <v>139.93148789</v>
      </c>
    </row>
    <row r="601" spans="1:25" s="53" customFormat="1" ht="15" x14ac:dyDescent="0.4">
      <c r="A601" s="51" t="s">
        <v>158</v>
      </c>
      <c r="B601" s="52">
        <v>141.48730848</v>
      </c>
      <c r="C601" s="52">
        <v>149.24584204999999</v>
      </c>
      <c r="D601" s="52">
        <v>154.32743400999999</v>
      </c>
      <c r="E601" s="52">
        <v>155.35721448999999</v>
      </c>
      <c r="F601" s="52">
        <v>155.03640612000001</v>
      </c>
      <c r="G601" s="52">
        <v>153.73224929</v>
      </c>
      <c r="H601" s="52">
        <v>148.26103227999999</v>
      </c>
      <c r="I601" s="52">
        <v>135.04291556000001</v>
      </c>
      <c r="J601" s="52">
        <v>130.13522004000001</v>
      </c>
      <c r="K601" s="52">
        <v>126.58396517000001</v>
      </c>
      <c r="L601" s="52">
        <v>124.82270508000001</v>
      </c>
      <c r="M601" s="52">
        <v>125.20631738000002</v>
      </c>
      <c r="N601" s="52">
        <v>124.86365907</v>
      </c>
      <c r="O601" s="52">
        <v>125.06954248999999</v>
      </c>
      <c r="P601" s="52">
        <v>125.46482619</v>
      </c>
      <c r="Q601" s="52">
        <v>125.63733702000002</v>
      </c>
      <c r="R601" s="52">
        <v>126.26095576000002</v>
      </c>
      <c r="S601" s="52">
        <v>125.80781037999999</v>
      </c>
      <c r="T601" s="52">
        <v>125.66519731000001</v>
      </c>
      <c r="U601" s="52">
        <v>125.90151669999999</v>
      </c>
      <c r="V601" s="52">
        <v>125.27176642000002</v>
      </c>
      <c r="W601" s="52">
        <v>125.05373077000002</v>
      </c>
      <c r="X601" s="52">
        <v>129.14022954999999</v>
      </c>
      <c r="Y601" s="52">
        <v>135.81305799</v>
      </c>
    </row>
    <row r="602" spans="1:25" s="53" customFormat="1" ht="15" x14ac:dyDescent="0.4">
      <c r="A602" s="51" t="s">
        <v>159</v>
      </c>
      <c r="B602" s="52">
        <v>142.53314212000001</v>
      </c>
      <c r="C602" s="52">
        <v>148.73556391</v>
      </c>
      <c r="D602" s="52">
        <v>158.13441889999999</v>
      </c>
      <c r="E602" s="52">
        <v>159.46682487000001</v>
      </c>
      <c r="F602" s="52">
        <v>160.25438614000001</v>
      </c>
      <c r="G602" s="52">
        <v>159.5895739</v>
      </c>
      <c r="H602" s="52">
        <v>153.6779185</v>
      </c>
      <c r="I602" s="52">
        <v>140.41520492000001</v>
      </c>
      <c r="J602" s="52">
        <v>135.02121437</v>
      </c>
      <c r="K602" s="52">
        <v>129.97784758</v>
      </c>
      <c r="L602" s="52">
        <v>129.53458727</v>
      </c>
      <c r="M602" s="52">
        <v>129.28678819000001</v>
      </c>
      <c r="N602" s="52">
        <v>129.0852112</v>
      </c>
      <c r="O602" s="52">
        <v>129.60691255</v>
      </c>
      <c r="P602" s="52">
        <v>130.34001574999999</v>
      </c>
      <c r="Q602" s="52">
        <v>131.05390564999999</v>
      </c>
      <c r="R602" s="52">
        <v>130.48994784999999</v>
      </c>
      <c r="S602" s="52">
        <v>131.67695767000001</v>
      </c>
      <c r="T602" s="52">
        <v>131.3385734</v>
      </c>
      <c r="U602" s="52">
        <v>131.65726426000001</v>
      </c>
      <c r="V602" s="52">
        <v>131.91133486000001</v>
      </c>
      <c r="W602" s="52">
        <v>129.98084675999999</v>
      </c>
      <c r="X602" s="52">
        <v>134.93928244</v>
      </c>
      <c r="Y602" s="52">
        <v>140.73738467999999</v>
      </c>
    </row>
    <row r="603" spans="1:25" s="53" customFormat="1" ht="15" x14ac:dyDescent="0.4">
      <c r="A603" s="51" t="s">
        <v>160</v>
      </c>
      <c r="B603" s="52">
        <v>136.97837601000001</v>
      </c>
      <c r="C603" s="52">
        <v>145.99281594999999</v>
      </c>
      <c r="D603" s="52">
        <v>148.70459342999999</v>
      </c>
      <c r="E603" s="52">
        <v>150.42532159000001</v>
      </c>
      <c r="F603" s="52">
        <v>150.56233767000001</v>
      </c>
      <c r="G603" s="52">
        <v>149.97284604000001</v>
      </c>
      <c r="H603" s="52">
        <v>149.15919475000001</v>
      </c>
      <c r="I603" s="52">
        <v>144.26015476000001</v>
      </c>
      <c r="J603" s="52">
        <v>137.06548140000001</v>
      </c>
      <c r="K603" s="52">
        <v>127.40114905999999</v>
      </c>
      <c r="L603" s="52">
        <v>125.74443685</v>
      </c>
      <c r="M603" s="52">
        <v>126.93823684</v>
      </c>
      <c r="N603" s="52">
        <v>131.34652222</v>
      </c>
      <c r="O603" s="52">
        <v>130.73804145</v>
      </c>
      <c r="P603" s="52">
        <v>131.05681398999999</v>
      </c>
      <c r="Q603" s="52">
        <v>131.73679156</v>
      </c>
      <c r="R603" s="52">
        <v>131.8079439</v>
      </c>
      <c r="S603" s="52">
        <v>132.44107374000001</v>
      </c>
      <c r="T603" s="52">
        <v>131.71708333999999</v>
      </c>
      <c r="U603" s="52">
        <v>132.48821114</v>
      </c>
      <c r="V603" s="52">
        <v>132.68222714999999</v>
      </c>
      <c r="W603" s="52">
        <v>132.10520678</v>
      </c>
      <c r="X603" s="52">
        <v>135.88585194000001</v>
      </c>
      <c r="Y603" s="52">
        <v>146.67132075999999</v>
      </c>
    </row>
    <row r="604" spans="1:25" s="53" customFormat="1" ht="15" x14ac:dyDescent="0.4">
      <c r="A604" s="51" t="s">
        <v>161</v>
      </c>
      <c r="B604" s="52">
        <v>141.45404047</v>
      </c>
      <c r="C604" s="52">
        <v>144.73226066000001</v>
      </c>
      <c r="D604" s="52">
        <v>147.48844634</v>
      </c>
      <c r="E604" s="52">
        <v>147.30825293000001</v>
      </c>
      <c r="F604" s="52">
        <v>148.75550195</v>
      </c>
      <c r="G604" s="52">
        <v>147.94842319</v>
      </c>
      <c r="H604" s="52">
        <v>148.90316872</v>
      </c>
      <c r="I604" s="52">
        <v>146.26194317</v>
      </c>
      <c r="J604" s="52">
        <v>136.81754912</v>
      </c>
      <c r="K604" s="52">
        <v>131.70218496000001</v>
      </c>
      <c r="L604" s="52">
        <v>128.51367010999999</v>
      </c>
      <c r="M604" s="52">
        <v>127.05971385000001</v>
      </c>
      <c r="N604" s="52">
        <v>126.54784065</v>
      </c>
      <c r="O604" s="52">
        <v>126.57426083000001</v>
      </c>
      <c r="P604" s="52">
        <v>126.68072382000001</v>
      </c>
      <c r="Q604" s="52">
        <v>126.81755828999999</v>
      </c>
      <c r="R604" s="52">
        <v>127.98971416000002</v>
      </c>
      <c r="S604" s="52">
        <v>127.09853115999999</v>
      </c>
      <c r="T604" s="52">
        <v>126.32075986999999</v>
      </c>
      <c r="U604" s="52">
        <v>126.29885675999999</v>
      </c>
      <c r="V604" s="52">
        <v>125.94819834</v>
      </c>
      <c r="W604" s="52">
        <v>125.19076122</v>
      </c>
      <c r="X604" s="52">
        <v>128.87746758</v>
      </c>
      <c r="Y604" s="52">
        <v>133.19457279</v>
      </c>
    </row>
    <row r="605" spans="1:25" s="53" customFormat="1" ht="15" x14ac:dyDescent="0.4">
      <c r="A605" s="51" t="s">
        <v>162</v>
      </c>
      <c r="B605" s="52">
        <v>140.92222321</v>
      </c>
      <c r="C605" s="52">
        <v>147.19619933999999</v>
      </c>
      <c r="D605" s="52">
        <v>148.13447409</v>
      </c>
      <c r="E605" s="52">
        <v>149.03986688000001</v>
      </c>
      <c r="F605" s="52">
        <v>149.56576860999999</v>
      </c>
      <c r="G605" s="52">
        <v>147.71448242</v>
      </c>
      <c r="H605" s="52">
        <v>142.96335128000001</v>
      </c>
      <c r="I605" s="52">
        <v>137.13491074999999</v>
      </c>
      <c r="J605" s="52">
        <v>131.74990070000001</v>
      </c>
      <c r="K605" s="52">
        <v>127.90267545</v>
      </c>
      <c r="L605" s="52">
        <v>127.20388927</v>
      </c>
      <c r="M605" s="52">
        <v>126.38476839000002</v>
      </c>
      <c r="N605" s="52">
        <v>126.46195589</v>
      </c>
      <c r="O605" s="52">
        <v>126.36772782</v>
      </c>
      <c r="P605" s="52">
        <v>126.61611245999998</v>
      </c>
      <c r="Q605" s="52">
        <v>126.45490799000001</v>
      </c>
      <c r="R605" s="52">
        <v>126.59570058</v>
      </c>
      <c r="S605" s="52">
        <v>127.29347425999998</v>
      </c>
      <c r="T605" s="52">
        <v>126.60581278999999</v>
      </c>
      <c r="U605" s="52">
        <v>126.70497794000002</v>
      </c>
      <c r="V605" s="52">
        <v>126.20579226000001</v>
      </c>
      <c r="W605" s="52">
        <v>126.28163478000002</v>
      </c>
      <c r="X605" s="52">
        <v>130.14372723</v>
      </c>
      <c r="Y605" s="52">
        <v>132.80469905000001</v>
      </c>
    </row>
    <row r="606" spans="1:25" s="53" customFormat="1" ht="15" x14ac:dyDescent="0.4">
      <c r="A606" s="51" t="s">
        <v>163</v>
      </c>
      <c r="B606" s="52">
        <v>128.67801883000001</v>
      </c>
      <c r="C606" s="52">
        <v>139.93311452</v>
      </c>
      <c r="D606" s="52">
        <v>142.72572883999999</v>
      </c>
      <c r="E606" s="52">
        <v>143.69282326000001</v>
      </c>
      <c r="F606" s="52">
        <v>143.08517947999999</v>
      </c>
      <c r="G606" s="52">
        <v>141.96772763000001</v>
      </c>
      <c r="H606" s="52">
        <v>133.46777251</v>
      </c>
      <c r="I606" s="52">
        <v>128.68123752</v>
      </c>
      <c r="J606" s="52">
        <v>124.32121008999999</v>
      </c>
      <c r="K606" s="52">
        <v>119.94395641</v>
      </c>
      <c r="L606" s="52">
        <v>117.07335927</v>
      </c>
      <c r="M606" s="52">
        <v>116.61568616</v>
      </c>
      <c r="N606" s="52">
        <v>116.82910654</v>
      </c>
      <c r="O606" s="52">
        <v>116.57256719</v>
      </c>
      <c r="P606" s="52">
        <v>116.50797670999999</v>
      </c>
      <c r="Q606" s="52">
        <v>116.6288302</v>
      </c>
      <c r="R606" s="52">
        <v>117.07616302</v>
      </c>
      <c r="S606" s="52">
        <v>116.56081267</v>
      </c>
      <c r="T606" s="52">
        <v>116.09135599</v>
      </c>
      <c r="U606" s="52">
        <v>118.15966208</v>
      </c>
      <c r="V606" s="52">
        <v>117.53176594</v>
      </c>
      <c r="W606" s="52">
        <v>117.84991171999999</v>
      </c>
      <c r="X606" s="52">
        <v>121.01222964999999</v>
      </c>
      <c r="Y606" s="52">
        <v>124.26735866999999</v>
      </c>
    </row>
    <row r="607" spans="1:25" s="53" customFormat="1" ht="15" x14ac:dyDescent="0.4">
      <c r="A607" s="51" t="s">
        <v>164</v>
      </c>
      <c r="B607" s="52">
        <v>130.67272439000001</v>
      </c>
      <c r="C607" s="52">
        <v>137.90306039000001</v>
      </c>
      <c r="D607" s="52">
        <v>138.52521998</v>
      </c>
      <c r="E607" s="52">
        <v>139.91672310999999</v>
      </c>
      <c r="F607" s="52">
        <v>141.66707789</v>
      </c>
      <c r="G607" s="52">
        <v>140.38081136</v>
      </c>
      <c r="H607" s="52">
        <v>138.51925441</v>
      </c>
      <c r="I607" s="52">
        <v>132.40458899000001</v>
      </c>
      <c r="J607" s="52">
        <v>126.96200574999999</v>
      </c>
      <c r="K607" s="52">
        <v>122.85548396999999</v>
      </c>
      <c r="L607" s="52">
        <v>122.18568196</v>
      </c>
      <c r="M607" s="52">
        <v>121.66603451</v>
      </c>
      <c r="N607" s="52">
        <v>121.43174375</v>
      </c>
      <c r="O607" s="52">
        <v>121.17423648</v>
      </c>
      <c r="P607" s="52">
        <v>121.20487563</v>
      </c>
      <c r="Q607" s="52">
        <v>121.50505421</v>
      </c>
      <c r="R607" s="52">
        <v>121.91044273999999</v>
      </c>
      <c r="S607" s="52">
        <v>120.84412355000001</v>
      </c>
      <c r="T607" s="52">
        <v>120.43722434</v>
      </c>
      <c r="U607" s="52">
        <v>120.90498266</v>
      </c>
      <c r="V607" s="52">
        <v>119.82695423</v>
      </c>
      <c r="W607" s="52">
        <v>120.26785303</v>
      </c>
      <c r="X607" s="52">
        <v>123.60123525</v>
      </c>
      <c r="Y607" s="52">
        <v>124.90326884</v>
      </c>
    </row>
    <row r="608" spans="1:25" s="53" customFormat="1" ht="15" x14ac:dyDescent="0.4">
      <c r="A608" s="51" t="s">
        <v>165</v>
      </c>
      <c r="B608" s="52">
        <v>126.62195564000001</v>
      </c>
      <c r="C608" s="52">
        <v>132.13117650000001</v>
      </c>
      <c r="D608" s="52">
        <v>142.48219688</v>
      </c>
      <c r="E608" s="52">
        <v>144.89530166</v>
      </c>
      <c r="F608" s="52">
        <v>145.64434783999999</v>
      </c>
      <c r="G608" s="52">
        <v>144.20605828000001</v>
      </c>
      <c r="H608" s="52">
        <v>143.30762462000001</v>
      </c>
      <c r="I608" s="52">
        <v>134.4112437</v>
      </c>
      <c r="J608" s="52">
        <v>129.56992349999999</v>
      </c>
      <c r="K608" s="52">
        <v>125.10187554999999</v>
      </c>
      <c r="L608" s="52">
        <v>121.69505362</v>
      </c>
      <c r="M608" s="52">
        <v>120.99339573</v>
      </c>
      <c r="N608" s="52">
        <v>121.67948644000001</v>
      </c>
      <c r="O608" s="52">
        <v>122.43145468</v>
      </c>
      <c r="P608" s="52">
        <v>122.6956498</v>
      </c>
      <c r="Q608" s="52">
        <v>122.61469055000001</v>
      </c>
      <c r="R608" s="52">
        <v>123.15631288</v>
      </c>
      <c r="S608" s="52">
        <v>122.06494381</v>
      </c>
      <c r="T608" s="52">
        <v>121.91966094999999</v>
      </c>
      <c r="U608" s="52">
        <v>122.50987855</v>
      </c>
      <c r="V608" s="52">
        <v>121.72323573</v>
      </c>
      <c r="W608" s="52">
        <v>121.92051773</v>
      </c>
      <c r="X608" s="52">
        <v>125.52214008000001</v>
      </c>
      <c r="Y608" s="52">
        <v>133.08224659000001</v>
      </c>
    </row>
    <row r="609" spans="1:25" s="53" customFormat="1" ht="15" x14ac:dyDescent="0.4">
      <c r="A609" s="51" t="s">
        <v>166</v>
      </c>
      <c r="B609" s="52">
        <v>132.35688450000001</v>
      </c>
      <c r="C609" s="52">
        <v>140.21356890000001</v>
      </c>
      <c r="D609" s="52">
        <v>149.47393593000001</v>
      </c>
      <c r="E609" s="52">
        <v>150.58678307</v>
      </c>
      <c r="F609" s="52">
        <v>150.41201760999999</v>
      </c>
      <c r="G609" s="52">
        <v>150.25859267000001</v>
      </c>
      <c r="H609" s="52">
        <v>145.93565219000001</v>
      </c>
      <c r="I609" s="52">
        <v>135.91956096999999</v>
      </c>
      <c r="J609" s="52">
        <v>126.56955790000002</v>
      </c>
      <c r="K609" s="52">
        <v>122.57237203</v>
      </c>
      <c r="L609" s="52">
        <v>121.14117003</v>
      </c>
      <c r="M609" s="52">
        <v>121.63949891999999</v>
      </c>
      <c r="N609" s="52">
        <v>121.54304546</v>
      </c>
      <c r="O609" s="52">
        <v>121.93621975000001</v>
      </c>
      <c r="P609" s="52">
        <v>121.97856949</v>
      </c>
      <c r="Q609" s="52">
        <v>122.23628641000001</v>
      </c>
      <c r="R609" s="52">
        <v>121.92027007999999</v>
      </c>
      <c r="S609" s="52">
        <v>122.36947829</v>
      </c>
      <c r="T609" s="52">
        <v>122.3610609</v>
      </c>
      <c r="U609" s="52">
        <v>122.60318483</v>
      </c>
      <c r="V609" s="52">
        <v>121.65926945</v>
      </c>
      <c r="W609" s="52">
        <v>121.9533891</v>
      </c>
      <c r="X609" s="52">
        <v>125.33411718000001</v>
      </c>
      <c r="Y609" s="52">
        <v>130.37697281999999</v>
      </c>
    </row>
    <row r="610" spans="1:25" s="53" customFormat="1" ht="15" x14ac:dyDescent="0.4">
      <c r="A610" s="51" t="s">
        <v>167</v>
      </c>
      <c r="B610" s="52">
        <v>130.59667139000001</v>
      </c>
      <c r="C610" s="52">
        <v>132.70665023999999</v>
      </c>
      <c r="D610" s="52">
        <v>134.02031122</v>
      </c>
      <c r="E610" s="52">
        <v>143.30313669</v>
      </c>
      <c r="F610" s="52">
        <v>144.32177770000001</v>
      </c>
      <c r="G610" s="52">
        <v>143.99230120999999</v>
      </c>
      <c r="H610" s="52">
        <v>141.00677304000001</v>
      </c>
      <c r="I610" s="52">
        <v>134.55242430000001</v>
      </c>
      <c r="J610" s="52">
        <v>130.47985627</v>
      </c>
      <c r="K610" s="52">
        <v>124.53492043999999</v>
      </c>
      <c r="L610" s="52">
        <v>123.98001723</v>
      </c>
      <c r="M610" s="52">
        <v>122.76818815999999</v>
      </c>
      <c r="N610" s="52">
        <v>122.77597464999999</v>
      </c>
      <c r="O610" s="52">
        <v>122.21070917999999</v>
      </c>
      <c r="P610" s="52">
        <v>122.81210769</v>
      </c>
      <c r="Q610" s="52">
        <v>122.78007522</v>
      </c>
      <c r="R610" s="52">
        <v>123.12424692</v>
      </c>
      <c r="S610" s="52">
        <v>122.72358250000001</v>
      </c>
      <c r="T610" s="52">
        <v>122.11348701</v>
      </c>
      <c r="U610" s="52">
        <v>122.87931183000001</v>
      </c>
      <c r="V610" s="52">
        <v>123.29947409</v>
      </c>
      <c r="W610" s="52">
        <v>122.47273792</v>
      </c>
      <c r="X610" s="52">
        <v>125.20606401000001</v>
      </c>
      <c r="Y610" s="52">
        <v>129.80916074999999</v>
      </c>
    </row>
    <row r="611" spans="1:25" ht="11.25" customHeight="1" x14ac:dyDescent="0.2"/>
    <row r="612" spans="1:25" ht="11.25" customHeight="1" x14ac:dyDescent="0.2">
      <c r="A612" s="248"/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8" t="s">
        <v>128</v>
      </c>
      <c r="O612" s="248"/>
      <c r="P612" s="248"/>
      <c r="Q612" s="248"/>
    </row>
    <row r="613" spans="1:25" ht="11.25" customHeight="1" x14ac:dyDescent="0.2">
      <c r="A613" s="249" t="s">
        <v>129</v>
      </c>
      <c r="B613" s="249"/>
      <c r="C613" s="249"/>
      <c r="D613" s="249"/>
      <c r="E613" s="249"/>
      <c r="F613" s="249"/>
      <c r="G613" s="249"/>
      <c r="H613" s="249"/>
      <c r="I613" s="249"/>
      <c r="J613" s="249"/>
      <c r="K613" s="249"/>
      <c r="L613" s="249"/>
      <c r="M613" s="249"/>
      <c r="N613" s="253">
        <v>20.74334094</v>
      </c>
      <c r="O613" s="253"/>
      <c r="P613" s="253"/>
      <c r="Q613" s="253"/>
    </row>
    <row r="614" spans="1:25" ht="23.25" customHeight="1" x14ac:dyDescent="0.2">
      <c r="A614" s="251" t="s">
        <v>130</v>
      </c>
      <c r="B614" s="251"/>
      <c r="C614" s="251"/>
      <c r="D614" s="251"/>
      <c r="E614" s="251"/>
      <c r="F614" s="251"/>
      <c r="G614" s="251"/>
      <c r="H614" s="251"/>
      <c r="I614" s="251"/>
      <c r="J614" s="251"/>
      <c r="K614" s="251"/>
      <c r="L614" s="251"/>
      <c r="M614" s="251"/>
      <c r="N614" s="252">
        <v>20.74334094</v>
      </c>
      <c r="O614" s="252"/>
      <c r="P614" s="252"/>
      <c r="Q614" s="252"/>
    </row>
    <row r="615" spans="1:25" ht="11.25" customHeight="1" x14ac:dyDescent="0.2"/>
    <row r="616" spans="1:25" ht="14" x14ac:dyDescent="0.3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ht="10.5" x14ac:dyDescent="0.2">
      <c r="A617" s="165"/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6" t="s">
        <v>101</v>
      </c>
      <c r="N617" s="166"/>
      <c r="O617" s="166"/>
      <c r="P617" s="191"/>
    </row>
    <row r="618" spans="1:25" ht="10.5" x14ac:dyDescent="0.25">
      <c r="A618" s="167" t="s">
        <v>102</v>
      </c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6">
        <v>749619.49863863632</v>
      </c>
      <c r="N618" s="166"/>
      <c r="O618" s="166"/>
      <c r="P618" s="193"/>
    </row>
    <row r="619" spans="1:25" x14ac:dyDescent="0.2">
      <c r="A619" s="168" t="s">
        <v>103</v>
      </c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9">
        <v>749619.49863863632</v>
      </c>
      <c r="N619" s="169"/>
      <c r="O619" s="169"/>
      <c r="P619" s="193"/>
    </row>
    <row r="621" spans="1:25" ht="26.25" customHeight="1" x14ac:dyDescent="0.2"/>
    <row r="622" spans="1:25" ht="34.5" customHeight="1" x14ac:dyDescent="0.2">
      <c r="B622" s="215" t="s">
        <v>110</v>
      </c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73"/>
    </row>
    <row r="623" spans="1:25" ht="12.75" customHeight="1" x14ac:dyDescent="0.2">
      <c r="B623" s="175"/>
      <c r="C623" s="175"/>
      <c r="D623" s="175"/>
      <c r="E623" s="175"/>
      <c r="F623" s="175"/>
      <c r="G623" s="175" t="s">
        <v>4</v>
      </c>
      <c r="H623" s="175"/>
      <c r="I623" s="175"/>
      <c r="J623" s="175"/>
    </row>
    <row r="624" spans="1:25" ht="12.5" x14ac:dyDescent="0.2">
      <c r="B624" s="175"/>
      <c r="C624" s="175"/>
      <c r="D624" s="175"/>
      <c r="E624" s="175"/>
      <c r="F624" s="175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75" t="s">
        <v>111</v>
      </c>
      <c r="C625" s="175"/>
      <c r="D625" s="175"/>
      <c r="E625" s="175"/>
      <c r="F625" s="175"/>
      <c r="G625" s="75">
        <v>1062734.95</v>
      </c>
      <c r="H625" s="75">
        <v>1647798.65</v>
      </c>
      <c r="I625" s="75">
        <v>1330115.5699999998</v>
      </c>
      <c r="J625" s="75">
        <v>1227053.3600000001</v>
      </c>
    </row>
    <row r="626" spans="1:10" ht="80.25" customHeight="1" x14ac:dyDescent="0.2">
      <c r="B626" s="175" t="s">
        <v>112</v>
      </c>
      <c r="C626" s="175"/>
      <c r="D626" s="175"/>
      <c r="E626" s="175"/>
      <c r="F626" s="175"/>
      <c r="G626" s="76">
        <v>282975.72000000003</v>
      </c>
      <c r="H626" s="76"/>
      <c r="I626" s="76"/>
      <c r="J626" s="76"/>
    </row>
    <row r="627" spans="1:10" ht="66.75" customHeight="1" x14ac:dyDescent="0.25">
      <c r="G627" s="77"/>
    </row>
    <row r="628" spans="1:10" ht="13" x14ac:dyDescent="0.25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9" t="s">
        <v>41</v>
      </c>
      <c r="B629" s="130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21" t="s">
        <v>43</v>
      </c>
      <c r="B630" s="121"/>
      <c r="C630" s="121"/>
      <c r="D630" s="121"/>
      <c r="E630" s="121"/>
      <c r="F630" s="121"/>
      <c r="G630" s="121"/>
    </row>
    <row r="631" spans="1:10" ht="24.75" customHeight="1" x14ac:dyDescent="0.2">
      <c r="A631" s="129" t="s">
        <v>44</v>
      </c>
      <c r="B631" s="130"/>
      <c r="C631" s="21" t="s">
        <v>45</v>
      </c>
      <c r="D631" s="22">
        <v>1903.45</v>
      </c>
      <c r="E631" s="22">
        <v>2995.3500000000004</v>
      </c>
      <c r="F631" s="22">
        <v>3319.55</v>
      </c>
      <c r="G631" s="22">
        <v>4074.04</v>
      </c>
    </row>
    <row r="632" spans="1:10" ht="12.75" customHeight="1" x14ac:dyDescent="0.2">
      <c r="A632" s="129" t="s">
        <v>113</v>
      </c>
      <c r="B632" s="130"/>
      <c r="C632" s="20"/>
      <c r="D632" s="22"/>
      <c r="E632" s="22"/>
      <c r="F632" s="22"/>
      <c r="G632" s="22"/>
    </row>
    <row r="633" spans="1:10" ht="39" customHeight="1" x14ac:dyDescent="0.2">
      <c r="A633" s="223" t="s">
        <v>114</v>
      </c>
      <c r="B633" s="224"/>
      <c r="C633" s="21" t="s">
        <v>115</v>
      </c>
      <c r="D633" s="22">
        <v>1062734.95</v>
      </c>
      <c r="E633" s="22">
        <v>1647798.65</v>
      </c>
      <c r="F633" s="22">
        <v>1330115.5699999998</v>
      </c>
      <c r="G633" s="22">
        <v>1227053.3600000001</v>
      </c>
    </row>
    <row r="634" spans="1:10" ht="39" customHeight="1" x14ac:dyDescent="0.2">
      <c r="A634" s="223" t="s">
        <v>116</v>
      </c>
      <c r="B634" s="224"/>
      <c r="C634" s="21" t="s">
        <v>45</v>
      </c>
      <c r="D634" s="22">
        <v>78.83</v>
      </c>
      <c r="E634" s="22">
        <v>160.48000000000002</v>
      </c>
      <c r="F634" s="22">
        <v>230.27</v>
      </c>
      <c r="G634" s="22">
        <v>625.29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2" t="s">
        <v>46</v>
      </c>
      <c r="B636" s="123"/>
      <c r="C636" s="21" t="s">
        <v>45</v>
      </c>
      <c r="D636" s="24">
        <v>4.8108009999999997</v>
      </c>
      <c r="E636" s="23"/>
      <c r="F636" s="23"/>
      <c r="G636" s="23"/>
    </row>
    <row r="637" spans="1:10" ht="12.5" x14ac:dyDescent="0.25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79" t="s">
        <v>117</v>
      </c>
      <c r="B638" s="179"/>
      <c r="C638" s="21" t="s">
        <v>115</v>
      </c>
      <c r="D638" s="80">
        <v>282975.72000000003</v>
      </c>
      <c r="E638" s="23"/>
      <c r="F638" s="23"/>
      <c r="G638" s="23"/>
    </row>
    <row r="639" spans="1:10" ht="121.5" customHeight="1" x14ac:dyDescent="0.2">
      <c r="A639" s="179" t="s">
        <v>118</v>
      </c>
      <c r="B639" s="179"/>
      <c r="C639" s="21" t="s">
        <v>45</v>
      </c>
      <c r="D639" s="80">
        <v>2440.54</v>
      </c>
      <c r="E639" s="23"/>
      <c r="F639" s="23"/>
      <c r="G639" s="23"/>
    </row>
    <row r="640" spans="1:10" ht="82.5" customHeight="1" x14ac:dyDescent="0.2">
      <c r="A640" s="179" t="s">
        <v>119</v>
      </c>
      <c r="B640" s="179"/>
      <c r="C640" s="81" t="s">
        <v>120</v>
      </c>
      <c r="D640" s="80">
        <v>4.25</v>
      </c>
      <c r="E640" s="23"/>
      <c r="F640" s="23"/>
      <c r="G640" s="23"/>
    </row>
    <row r="641" spans="1:7" ht="12.5" x14ac:dyDescent="0.25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22" t="s">
        <v>124</v>
      </c>
      <c r="B642" s="123"/>
      <c r="C642" s="21" t="s">
        <v>45</v>
      </c>
      <c r="D642" s="82">
        <v>277.55999999999995</v>
      </c>
      <c r="E642" s="23"/>
      <c r="F642" s="23"/>
      <c r="G642" s="23"/>
    </row>
    <row r="643" spans="1:7" ht="48" customHeight="1" x14ac:dyDescent="0.2">
      <c r="A643" s="179" t="s">
        <v>48</v>
      </c>
      <c r="B643" s="179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22" t="s">
        <v>49</v>
      </c>
      <c r="B645" s="123"/>
      <c r="C645" s="21" t="s">
        <v>45</v>
      </c>
      <c r="D645" s="82">
        <v>41.67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2024-09-16T13:18:13Z</dcterms:created>
  <dcterms:modified xsi:type="dcterms:W3CDTF">2024-09-17T07:01:06Z</dcterms:modified>
</cp:coreProperties>
</file>